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upGrad-Online course by Fractal\COURSE 3- Predictive Analytics I\Module 6. Case Study\"/>
    </mc:Choice>
  </mc:AlternateContent>
  <bookViews>
    <workbookView xWindow="240" yWindow="15" windowWidth="16095" windowHeight="9660"/>
  </bookViews>
  <sheets>
    <sheet name="Data" sheetId="1" r:id="rId1"/>
    <sheet name="Recency" sheetId="2" r:id="rId2"/>
    <sheet name="Frequency" sheetId="3" r:id="rId3"/>
    <sheet name="Profit" sheetId="4" r:id="rId4"/>
    <sheet name="Relationships" sheetId="8" r:id="rId5"/>
  </sheets>
  <calcPr calcId="152511"/>
  <pivotCaches>
    <pivotCache cacheId="9" r:id="rId6"/>
  </pivotCaches>
</workbook>
</file>

<file path=xl/sharedStrings.xml><?xml version="1.0" encoding="utf-8"?>
<sst xmlns="http://schemas.openxmlformats.org/spreadsheetml/2006/main" count="37398" uniqueCount="9559">
  <si>
    <t>customer_id</t>
  </si>
  <si>
    <t>Frequency</t>
  </si>
  <si>
    <t>Profit</t>
  </si>
  <si>
    <t>Recency</t>
  </si>
  <si>
    <t>first_name</t>
  </si>
  <si>
    <t>last_name</t>
  </si>
  <si>
    <t>gender</t>
  </si>
  <si>
    <t>DOB</t>
  </si>
  <si>
    <t>Age</t>
  </si>
  <si>
    <t>Age_Bin</t>
  </si>
  <si>
    <t>job_title</t>
  </si>
  <si>
    <t>job_industry_category</t>
  </si>
  <si>
    <t>past_3_years_bike_related_purchases</t>
  </si>
  <si>
    <t>tenure</t>
  </si>
  <si>
    <t>property_valuation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</si>
  <si>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</si>
  <si>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</si>
  <si>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</si>
  <si>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</si>
  <si>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</si>
  <si>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</si>
  <si>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</si>
  <si>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Score</t>
  </si>
  <si>
    <t>Category</t>
  </si>
  <si>
    <t>Laraine</t>
  </si>
  <si>
    <t>Eli</t>
  </si>
  <si>
    <t>Talbot</t>
  </si>
  <si>
    <t>Sheila-kathryn</t>
  </si>
  <si>
    <t>Curr</t>
  </si>
  <si>
    <t>Fina</t>
  </si>
  <si>
    <t>Rod</t>
  </si>
  <si>
    <t>Mala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</si>
  <si>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</si>
  <si>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</si>
  <si>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</si>
  <si>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</si>
  <si>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</si>
  <si>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</si>
  <si>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</si>
  <si>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</si>
  <si>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</si>
  <si>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</si>
  <si>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</si>
  <si>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</si>
  <si>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</si>
  <si>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</si>
  <si>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</si>
  <si>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</si>
  <si>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</si>
  <si>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</si>
  <si>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</si>
  <si>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</si>
  <si>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</si>
  <si>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</si>
  <si>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</si>
  <si>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</si>
  <si>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</si>
  <si>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</si>
  <si>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</si>
  <si>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</si>
  <si>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</si>
  <si>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</si>
  <si>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</si>
  <si>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</si>
  <si>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</si>
  <si>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</si>
  <si>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</si>
  <si>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</si>
  <si>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</si>
  <si>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</si>
  <si>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</si>
  <si>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</si>
  <si>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</si>
  <si>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</si>
  <si>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</si>
  <si>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</si>
  <si>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</si>
  <si>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</si>
  <si>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</si>
  <si>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</si>
  <si>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</si>
  <si>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</si>
  <si>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</si>
  <si>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</si>
  <si>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</si>
  <si>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</si>
  <si>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</si>
  <si>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</si>
  <si>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</si>
  <si>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</si>
  <si>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</si>
  <si>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</si>
  <si>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</si>
  <si>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</si>
  <si>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</si>
  <si>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</si>
  <si>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</si>
  <si>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</si>
  <si>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</si>
  <si>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</si>
  <si>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</si>
  <si>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</si>
  <si>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</si>
  <si>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</si>
  <si>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</si>
  <si>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</si>
  <si>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</si>
  <si>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</si>
  <si>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</si>
  <si>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</si>
  <si>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</si>
  <si>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</si>
  <si>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</si>
  <si>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</si>
  <si>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</si>
  <si>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</si>
  <si>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</si>
  <si>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</si>
  <si>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</si>
  <si>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</si>
  <si>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</si>
  <si>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</si>
  <si>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</si>
  <si>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</si>
  <si>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</si>
  <si>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</si>
  <si>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</si>
  <si>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</si>
  <si>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</si>
  <si>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</si>
  <si>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</si>
  <si>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</si>
  <si>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</si>
  <si>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</si>
  <si>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</si>
  <si>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</si>
  <si>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</si>
  <si>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</si>
  <si>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</si>
  <si>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</si>
  <si>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</si>
  <si>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</si>
  <si>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</si>
  <si>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</si>
  <si>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</si>
  <si>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</si>
  <si>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</si>
  <si>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</si>
  <si>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</si>
  <si>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</si>
  <si>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</si>
  <si>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</si>
  <si>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</si>
  <si>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</si>
  <si>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</si>
  <si>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</si>
  <si>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</si>
  <si>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</si>
  <si>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</si>
  <si>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</si>
  <si>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</si>
  <si>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</si>
  <si>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</si>
  <si>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</si>
  <si>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</si>
  <si>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</si>
  <si>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</si>
  <si>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</si>
  <si>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</si>
  <si>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</si>
  <si>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</si>
  <si>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</si>
  <si>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</si>
  <si>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</si>
  <si>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</si>
  <si>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</si>
  <si>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</si>
  <si>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</si>
  <si>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</si>
  <si>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</si>
  <si>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</si>
  <si>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</si>
  <si>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</si>
  <si>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</si>
  <si>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</si>
  <si>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</si>
  <si>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</si>
  <si>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</si>
  <si>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</si>
  <si>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</si>
  <si>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</si>
  <si>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</si>
  <si>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</si>
  <si>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</si>
  <si>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</si>
  <si>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</si>
  <si>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</si>
  <si>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</si>
  <si>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</si>
  <si>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</si>
  <si>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</si>
  <si>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</si>
  <si>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</si>
  <si>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</si>
  <si>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</si>
  <si>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</si>
  <si>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</si>
  <si>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</si>
  <si>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</si>
  <si>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</si>
  <si>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</si>
  <si>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</si>
  <si>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</si>
  <si>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</si>
  <si>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</si>
  <si>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</si>
  <si>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</si>
  <si>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</si>
  <si>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</si>
  <si>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</si>
  <si>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</si>
  <si>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</si>
  <si>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</si>
  <si>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</si>
  <si>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</si>
  <si>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</si>
  <si>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</si>
  <si>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</si>
  <si>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</si>
  <si>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</si>
  <si>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</si>
  <si>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</si>
  <si>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</si>
  <si>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</si>
  <si>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</si>
  <si>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</si>
  <si>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</si>
  <si>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</si>
  <si>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</si>
  <si>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</si>
  <si>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</si>
  <si>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</si>
  <si>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</si>
  <si>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</si>
  <si>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</si>
  <si>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</si>
  <si>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</si>
  <si>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</si>
  <si>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</si>
  <si>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</si>
  <si>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</si>
  <si>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</si>
  <si>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</si>
  <si>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</si>
  <si>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</si>
  <si>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</si>
  <si>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</si>
  <si>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</si>
  <si>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</si>
  <si>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</si>
  <si>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</si>
  <si>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</si>
  <si>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</si>
  <si>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</si>
  <si>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</si>
  <si>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</si>
  <si>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</si>
  <si>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</si>
  <si>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</si>
  <si>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</si>
  <si>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</si>
  <si>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</si>
  <si>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</si>
  <si>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</si>
  <si>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</si>
  <si>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</si>
  <si>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</si>
  <si>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</si>
  <si>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</si>
  <si>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</si>
  <si>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</si>
  <si>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</si>
  <si>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</si>
  <si>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</si>
  <si>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</si>
  <si>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</si>
  <si>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</si>
  <si>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</si>
  <si>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</si>
  <si>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</si>
  <si>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</si>
  <si>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</si>
  <si>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</si>
  <si>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</si>
  <si>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</si>
  <si>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Ebenezer</t>
  </si>
  <si>
    <t>Modestia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</si>
  <si>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</si>
  <si>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</si>
  <si>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</si>
  <si>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</si>
  <si>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</si>
  <si>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</si>
  <si>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</si>
  <si>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</si>
  <si>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</si>
  <si>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</si>
  <si>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</si>
  <si>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</si>
  <si>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</si>
  <si>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</si>
  <si>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</si>
  <si>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</si>
  <si>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</si>
  <si>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</si>
  <si>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</si>
  <si>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</si>
  <si>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</si>
  <si>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</si>
  <si>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</si>
  <si>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</si>
  <si>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</si>
  <si>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</si>
  <si>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</si>
  <si>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</si>
  <si>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</si>
  <si>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</si>
  <si>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</si>
  <si>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</si>
  <si>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</si>
  <si>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</si>
  <si>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</si>
  <si>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</si>
  <si>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</si>
  <si>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</si>
  <si>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</si>
  <si>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</si>
  <si>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</si>
  <si>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</si>
  <si>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</si>
  <si>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</si>
  <si>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</si>
  <si>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</si>
  <si>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</si>
  <si>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</si>
  <si>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</si>
  <si>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</si>
  <si>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</si>
  <si>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</si>
  <si>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</si>
  <si>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</si>
  <si>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</si>
  <si>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</si>
  <si>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</si>
  <si>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</si>
  <si>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</si>
  <si>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</si>
  <si>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</si>
  <si>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</si>
  <si>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</si>
  <si>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</si>
  <si>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</si>
  <si>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</si>
  <si>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</si>
  <si>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</si>
  <si>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</si>
  <si>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</si>
  <si>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</si>
  <si>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</si>
  <si>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</si>
  <si>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</si>
  <si>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</si>
  <si>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</si>
  <si>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</si>
  <si>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</si>
  <si>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</si>
  <si>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</si>
  <si>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</si>
  <si>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</si>
  <si>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</si>
  <si>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</si>
  <si>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</si>
  <si>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</si>
  <si>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</si>
  <si>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</si>
  <si>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</si>
  <si>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</si>
  <si>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</si>
  <si>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</si>
  <si>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</si>
  <si>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</si>
  <si>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</si>
  <si>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</si>
  <si>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</si>
  <si>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</si>
  <si>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</si>
  <si>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</si>
  <si>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</si>
  <si>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</si>
  <si>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</si>
  <si>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</si>
  <si>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</si>
  <si>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</si>
  <si>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</si>
  <si>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</si>
  <si>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</si>
  <si>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</si>
  <si>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</si>
  <si>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</si>
  <si>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</si>
  <si>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</si>
  <si>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</si>
  <si>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</si>
  <si>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</si>
  <si>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</si>
  <si>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</si>
  <si>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</si>
  <si>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</si>
  <si>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</si>
  <si>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</si>
  <si>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</si>
  <si>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</si>
  <si>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</si>
  <si>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</si>
  <si>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</si>
  <si>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</si>
  <si>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</si>
  <si>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</si>
  <si>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</si>
  <si>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</si>
  <si>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</si>
  <si>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</si>
  <si>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</si>
  <si>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</si>
  <si>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</si>
  <si>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</si>
  <si>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</si>
  <si>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</si>
  <si>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</si>
  <si>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</si>
  <si>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</si>
  <si>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</si>
  <si>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</si>
  <si>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</si>
  <si>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</si>
  <si>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</si>
  <si>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</si>
  <si>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</si>
  <si>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</si>
  <si>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</si>
  <si>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</si>
  <si>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</si>
  <si>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</si>
  <si>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</si>
  <si>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</si>
  <si>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</si>
  <si>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</si>
  <si>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</si>
  <si>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</si>
  <si>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</si>
  <si>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</si>
  <si>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</si>
  <si>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</si>
  <si>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</si>
  <si>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</si>
  <si>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</si>
  <si>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</si>
  <si>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</si>
  <si>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</si>
  <si>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</si>
  <si>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</si>
  <si>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</si>
  <si>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</si>
  <si>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</si>
  <si>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</si>
  <si>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</si>
  <si>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</si>
  <si>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</si>
  <si>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</si>
  <si>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</si>
  <si>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</si>
  <si>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</si>
  <si>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</si>
  <si>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</si>
  <si>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</si>
  <si>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</si>
  <si>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</si>
  <si>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</si>
  <si>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</si>
  <si>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</si>
  <si>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</si>
  <si>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</si>
  <si>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</si>
  <si>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</si>
  <si>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</si>
  <si>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</si>
  <si>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</si>
  <si>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</si>
  <si>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</si>
  <si>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</si>
  <si>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</si>
  <si>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</si>
  <si>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</si>
  <si>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</si>
  <si>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</si>
  <si>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</si>
  <si>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</si>
  <si>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</si>
  <si>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</si>
  <si>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</si>
  <si>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</si>
  <si>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</si>
  <si>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</si>
  <si>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</si>
  <si>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</si>
  <si>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</si>
  <si>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</si>
  <si>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</si>
  <si>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</si>
  <si>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</si>
  <si>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</si>
  <si>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</si>
  <si>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</si>
  <si>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</si>
  <si>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</si>
  <si>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</si>
  <si>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</si>
  <si>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</si>
  <si>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</si>
  <si>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</si>
  <si>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</si>
  <si>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</si>
  <si>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</si>
  <si>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</si>
  <si>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</si>
  <si>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</si>
  <si>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</si>
  <si>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</si>
  <si>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</si>
  <si>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</si>
  <si>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</si>
  <si>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</si>
  <si>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</si>
  <si>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</si>
  <si>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</si>
  <si>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</si>
  <si>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</si>
  <si>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</si>
  <si>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</si>
  <si>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</si>
  <si>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</si>
  <si>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</si>
  <si>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</si>
  <si>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</si>
  <si>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</si>
  <si>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</si>
  <si>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</si>
  <si>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</si>
  <si>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</si>
  <si>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</si>
  <si>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</si>
  <si>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</si>
  <si>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</si>
  <si>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</si>
  <si>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</si>
  <si>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</si>
  <si>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</si>
  <si>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</si>
  <si>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</si>
  <si>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</si>
  <si>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</si>
  <si>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</si>
  <si>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</si>
  <si>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</si>
  <si>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</si>
  <si>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</si>
  <si>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</si>
  <si>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</si>
  <si>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</si>
  <si>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</si>
  <si>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</si>
  <si>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</si>
  <si>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</si>
  <si>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</si>
  <si>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</si>
  <si>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</si>
  <si>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</si>
  <si>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</si>
  <si>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</si>
  <si>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</si>
  <si>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</si>
  <si>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</si>
  <si>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</si>
  <si>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</si>
  <si>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</si>
  <si>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</si>
  <si>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</si>
  <si>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</si>
  <si>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</si>
  <si>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</si>
  <si>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</si>
  <si>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</si>
  <si>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</si>
  <si>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</si>
  <si>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</si>
  <si>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</si>
  <si>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</si>
  <si>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</si>
  <si>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</si>
  <si>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</si>
  <si>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</si>
  <si>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</si>
  <si>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</si>
  <si>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</si>
  <si>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</si>
  <si>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</si>
  <si>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</si>
  <si>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</si>
  <si>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</si>
  <si>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</si>
  <si>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</si>
  <si>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</si>
  <si>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</si>
  <si>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</si>
  <si>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</si>
  <si>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</si>
  <si>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</si>
  <si>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</si>
  <si>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</si>
  <si>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</si>
  <si>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</si>
  <si>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</si>
  <si>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</si>
  <si>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</si>
  <si>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</si>
  <si>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</si>
  <si>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</si>
  <si>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</si>
  <si>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</si>
  <si>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</si>
  <si>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</si>
  <si>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</si>
  <si>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</si>
  <si>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</si>
  <si>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</si>
  <si>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</si>
  <si>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</si>
  <si>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</si>
  <si>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</si>
  <si>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</si>
  <si>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</si>
  <si>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Jobyna</t>
  </si>
  <si>
    <t>Ole</t>
  </si>
  <si>
    <t>Brennan</t>
  </si>
  <si>
    <t>Malvin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</si>
  <si>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</si>
  <si>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</si>
  <si>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</si>
  <si>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</si>
  <si>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</si>
  <si>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</si>
  <si>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</si>
  <si>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</si>
  <si>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</si>
  <si>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</si>
  <si>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</si>
  <si>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</si>
  <si>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</si>
  <si>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</si>
  <si>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</si>
  <si>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</si>
  <si>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</si>
  <si>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</si>
  <si>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</si>
  <si>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</si>
  <si>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</si>
  <si>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</si>
  <si>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</si>
  <si>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</si>
  <si>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</si>
  <si>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</si>
  <si>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</si>
  <si>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</si>
  <si>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</si>
  <si>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</si>
  <si>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</si>
  <si>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</si>
  <si>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</si>
  <si>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</si>
  <si>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</si>
  <si>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</si>
  <si>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</si>
  <si>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</si>
  <si>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</si>
  <si>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</si>
  <si>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</si>
  <si>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</si>
  <si>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</si>
  <si>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</si>
  <si>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</si>
  <si>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</si>
  <si>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</si>
  <si>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</si>
  <si>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</si>
  <si>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</si>
  <si>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</si>
  <si>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</si>
  <si>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</si>
  <si>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</si>
  <si>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</si>
  <si>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</si>
  <si>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</si>
  <si>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</si>
  <si>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</si>
  <si>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</si>
  <si>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</si>
  <si>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</si>
  <si>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</si>
  <si>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</si>
  <si>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</si>
  <si>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</si>
  <si>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</si>
  <si>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</si>
  <si>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</si>
  <si>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</si>
  <si>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</si>
  <si>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</si>
  <si>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</si>
  <si>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</si>
  <si>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</si>
  <si>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</si>
  <si>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</si>
  <si>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</si>
  <si>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</si>
  <si>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</si>
  <si>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</si>
  <si>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</si>
  <si>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</si>
  <si>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</si>
  <si>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</si>
  <si>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</si>
  <si>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</si>
  <si>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</si>
  <si>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</si>
  <si>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</si>
  <si>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</si>
  <si>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</si>
  <si>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</si>
  <si>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</si>
  <si>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</si>
  <si>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</si>
  <si>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</si>
  <si>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</si>
  <si>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</si>
  <si>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</si>
  <si>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</si>
  <si>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</si>
  <si>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</si>
  <si>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</si>
  <si>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</si>
  <si>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</si>
  <si>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</si>
  <si>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</si>
  <si>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</si>
  <si>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</si>
  <si>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</si>
  <si>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</si>
  <si>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</si>
  <si>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</si>
  <si>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</si>
  <si>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</si>
  <si>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</si>
  <si>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</si>
  <si>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</si>
  <si>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</si>
  <si>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</si>
  <si>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</si>
  <si>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</si>
  <si>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</si>
  <si>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</si>
  <si>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</si>
  <si>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</si>
  <si>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</si>
  <si>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</si>
  <si>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</si>
  <si>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</si>
  <si>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</si>
  <si>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</si>
  <si>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</si>
  <si>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</si>
  <si>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</si>
  <si>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</si>
  <si>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</si>
  <si>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</si>
  <si>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</si>
  <si>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</si>
  <si>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</si>
  <si>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</si>
  <si>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</si>
  <si>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</si>
  <si>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</si>
  <si>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</si>
  <si>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</si>
  <si>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</si>
  <si>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</si>
  <si>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</si>
  <si>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</si>
  <si>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</si>
  <si>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</si>
  <si>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</si>
  <si>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</si>
  <si>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</si>
  <si>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</si>
  <si>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</si>
  <si>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</si>
  <si>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</si>
  <si>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</si>
  <si>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</si>
  <si>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</si>
  <si>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</si>
  <si>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</si>
  <si>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</si>
  <si>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</si>
  <si>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</si>
  <si>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</si>
  <si>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</si>
  <si>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</si>
  <si>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</si>
  <si>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</si>
  <si>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</si>
  <si>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</si>
  <si>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</si>
  <si>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</si>
  <si>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Pepito</t>
  </si>
  <si>
    <t>Yancey</t>
  </si>
  <si>
    <t>Dawna</t>
  </si>
  <si>
    <t>Patrizius</t>
  </si>
  <si>
    <t>Chickie</t>
  </si>
  <si>
    <t>Ezequiel</t>
  </si>
  <si>
    <t>Tony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</si>
  <si>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</si>
  <si>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</si>
  <si>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</si>
  <si>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</si>
  <si>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</si>
  <si>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</si>
  <si>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</si>
  <si>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</si>
  <si>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</si>
  <si>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</si>
  <si>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</si>
  <si>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</si>
  <si>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</si>
  <si>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</si>
  <si>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</si>
  <si>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</si>
  <si>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</si>
  <si>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</si>
  <si>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</si>
  <si>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</si>
  <si>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</si>
  <si>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</si>
  <si>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</si>
  <si>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</si>
  <si>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</si>
  <si>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</si>
  <si>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</si>
  <si>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</si>
  <si>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</si>
  <si>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</si>
  <si>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</si>
  <si>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</si>
  <si>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</si>
  <si>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</si>
  <si>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</si>
  <si>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</si>
  <si>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</si>
  <si>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</si>
  <si>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</si>
  <si>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</si>
  <si>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</si>
  <si>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</si>
  <si>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</si>
  <si>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</si>
  <si>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</si>
  <si>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</si>
  <si>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</si>
  <si>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</si>
  <si>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</si>
  <si>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</si>
  <si>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</si>
  <si>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</si>
  <si>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</si>
  <si>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</si>
  <si>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</si>
  <si>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</si>
  <si>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</si>
  <si>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</si>
  <si>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</si>
  <si>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</si>
  <si>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</si>
  <si>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</si>
  <si>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</si>
  <si>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</si>
  <si>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</si>
  <si>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</si>
  <si>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</si>
  <si>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</si>
  <si>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Andonis</t>
  </si>
  <si>
    <t>Olga</t>
  </si>
  <si>
    <t>Erena</t>
  </si>
  <si>
    <t>Kayla</t>
  </si>
  <si>
    <t>Bud</t>
  </si>
  <si>
    <t>Tibold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</si>
  <si>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</si>
  <si>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</si>
  <si>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</si>
  <si>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</si>
  <si>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</si>
  <si>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</si>
  <si>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</si>
  <si>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</si>
  <si>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</si>
  <si>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</si>
  <si>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</si>
  <si>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</si>
  <si>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</si>
  <si>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</si>
  <si>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</si>
  <si>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</si>
  <si>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</si>
  <si>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</si>
  <si>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</si>
  <si>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</si>
  <si>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</si>
  <si>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</si>
  <si>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</si>
  <si>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</si>
  <si>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</si>
  <si>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</si>
  <si>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</si>
  <si>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</si>
  <si>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</si>
  <si>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</si>
  <si>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</si>
  <si>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</si>
  <si>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</si>
  <si>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</si>
  <si>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</si>
  <si>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</si>
  <si>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</si>
  <si>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</si>
  <si>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</si>
  <si>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</si>
  <si>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</si>
  <si>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</si>
  <si>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</si>
  <si>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</si>
  <si>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</si>
  <si>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</si>
  <si>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</si>
  <si>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</si>
  <si>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</si>
  <si>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</si>
  <si>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Nona</t>
  </si>
  <si>
    <t>Jacenta</t>
  </si>
  <si>
    <t>Free</t>
  </si>
  <si>
    <t>Isacco</t>
  </si>
  <si>
    <t>Giorgi</t>
  </si>
  <si>
    <t>Aeriel</t>
  </si>
  <si>
    <t>Shir</t>
  </si>
  <si>
    <t>Standford</t>
  </si>
  <si>
    <t>Braden</t>
  </si>
  <si>
    <t>Fraser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</si>
  <si>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</si>
  <si>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</si>
  <si>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</si>
  <si>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</si>
  <si>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</si>
  <si>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</si>
  <si>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</si>
  <si>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</si>
  <si>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</si>
  <si>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</si>
  <si>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</si>
  <si>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</si>
  <si>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</si>
  <si>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</si>
  <si>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</si>
  <si>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</si>
  <si>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</si>
  <si>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</si>
  <si>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</si>
  <si>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</si>
  <si>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</si>
  <si>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</si>
  <si>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</si>
  <si>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</si>
  <si>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</si>
  <si>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</si>
  <si>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</si>
  <si>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</si>
  <si>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</si>
  <si>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</si>
  <si>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</si>
  <si>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</si>
  <si>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</si>
  <si>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</si>
  <si>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</si>
  <si>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</si>
  <si>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</si>
  <si>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</si>
  <si>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</si>
  <si>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</si>
  <si>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</si>
  <si>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</si>
  <si>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</si>
  <si>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</si>
  <si>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</si>
  <si>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</si>
  <si>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</si>
  <si>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</si>
  <si>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</si>
  <si>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</si>
  <si>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</si>
  <si>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</si>
  <si>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</si>
  <si>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</si>
  <si>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</si>
  <si>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</si>
  <si>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</si>
  <si>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</si>
  <si>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</si>
  <si>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</si>
  <si>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</si>
  <si>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</si>
  <si>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</si>
  <si>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</si>
  <si>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</si>
  <si>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</si>
  <si>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</si>
  <si>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</si>
  <si>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</si>
  <si>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</si>
  <si>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</si>
  <si>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</si>
  <si>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</si>
  <si>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</si>
  <si>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</si>
  <si>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</si>
  <si>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</si>
  <si>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</si>
  <si>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</si>
  <si>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</si>
  <si>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</si>
  <si>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</si>
  <si>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</si>
  <si>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</si>
  <si>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</si>
  <si>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</si>
  <si>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</si>
  <si>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</si>
  <si>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</si>
  <si>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</si>
  <si>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</si>
  <si>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</si>
  <si>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</si>
  <si>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</si>
  <si>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</si>
  <si>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</si>
  <si>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</si>
  <si>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</si>
  <si>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</si>
  <si>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</si>
  <si>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</si>
  <si>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</si>
  <si>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</si>
  <si>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</si>
  <si>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</si>
  <si>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</si>
  <si>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</si>
  <si>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</si>
  <si>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</si>
  <si>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</si>
  <si>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</si>
  <si>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</si>
  <si>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</si>
  <si>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</si>
  <si>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</si>
  <si>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</si>
  <si>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</si>
  <si>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</si>
  <si>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</si>
  <si>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</si>
  <si>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</si>
  <si>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</si>
  <si>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</si>
  <si>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</si>
  <si>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</si>
  <si>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</si>
  <si>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</si>
  <si>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</si>
  <si>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</si>
  <si>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</si>
  <si>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</si>
  <si>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</si>
  <si>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</si>
  <si>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</si>
  <si>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</si>
  <si>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</si>
  <si>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</si>
  <si>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</si>
  <si>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</si>
  <si>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</si>
  <si>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</si>
  <si>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</si>
  <si>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</si>
  <si>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</si>
  <si>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</si>
  <si>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</si>
  <si>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</si>
  <si>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</si>
  <si>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</si>
  <si>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</si>
  <si>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</si>
  <si>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</si>
  <si>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</si>
  <si>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</si>
  <si>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</si>
  <si>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</si>
  <si>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</si>
  <si>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</si>
  <si>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</si>
  <si>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</si>
  <si>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</si>
  <si>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</si>
  <si>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</si>
  <si>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</si>
  <si>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</si>
  <si>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</si>
  <si>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</si>
  <si>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</si>
  <si>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</si>
  <si>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</si>
  <si>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</si>
  <si>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</si>
  <si>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</si>
  <si>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</si>
  <si>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</si>
  <si>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</si>
  <si>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</si>
  <si>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</si>
  <si>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</si>
  <si>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</si>
  <si>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</si>
  <si>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</si>
  <si>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</si>
  <si>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</si>
  <si>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</si>
  <si>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</si>
  <si>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</si>
  <si>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</si>
  <si>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</si>
  <si>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</si>
  <si>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</si>
  <si>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</si>
  <si>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</si>
  <si>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</si>
  <si>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</si>
  <si>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</si>
  <si>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</si>
  <si>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</si>
  <si>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</si>
  <si>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</si>
  <si>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</si>
  <si>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</si>
  <si>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</si>
  <si>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</si>
  <si>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</si>
  <si>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</si>
  <si>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</si>
  <si>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</si>
  <si>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</si>
  <si>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</si>
  <si>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</si>
  <si>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</si>
  <si>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</si>
  <si>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</si>
  <si>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</si>
  <si>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</si>
  <si>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</si>
  <si>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</si>
  <si>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</si>
  <si>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</si>
  <si>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</si>
  <si>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</si>
  <si>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</si>
  <si>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</si>
  <si>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</si>
  <si>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</si>
  <si>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</si>
  <si>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</si>
  <si>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</si>
  <si>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</si>
  <si>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</si>
  <si>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</si>
  <si>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</si>
  <si>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</si>
  <si>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</si>
  <si>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</si>
  <si>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</si>
  <si>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</si>
  <si>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</si>
  <si>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</si>
  <si>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</si>
  <si>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</si>
  <si>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</si>
  <si>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</si>
  <si>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</si>
  <si>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</si>
  <si>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</si>
  <si>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</si>
  <si>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</si>
  <si>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</si>
  <si>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</si>
  <si>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</si>
  <si>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</si>
  <si>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</si>
  <si>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</si>
  <si>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</si>
  <si>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</si>
  <si>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</si>
  <si>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</si>
  <si>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</si>
  <si>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</si>
  <si>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</si>
  <si>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</si>
  <si>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</si>
  <si>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</si>
  <si>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</si>
  <si>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</si>
  <si>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</si>
  <si>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</si>
  <si>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</si>
  <si>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</si>
  <si>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</si>
  <si>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</si>
  <si>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</si>
  <si>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</si>
  <si>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</si>
  <si>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</si>
  <si>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</si>
  <si>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</si>
  <si>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</si>
  <si>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</si>
  <si>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</si>
  <si>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</si>
  <si>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</si>
  <si>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</si>
  <si>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</si>
  <si>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</si>
  <si>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</si>
  <si>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</si>
  <si>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</si>
  <si>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</si>
  <si>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</si>
  <si>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</si>
  <si>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</si>
  <si>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</si>
  <si>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</si>
  <si>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</si>
  <si>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</si>
  <si>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</si>
  <si>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</si>
  <si>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</si>
  <si>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</si>
  <si>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</si>
  <si>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</si>
  <si>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</si>
  <si>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</si>
  <si>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</si>
  <si>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</si>
  <si>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</si>
  <si>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</si>
  <si>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</si>
  <si>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</si>
  <si>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</si>
  <si>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</si>
  <si>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</si>
  <si>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</si>
  <si>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</si>
  <si>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</si>
  <si>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</si>
  <si>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</si>
  <si>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</si>
  <si>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</si>
  <si>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</si>
  <si>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</si>
  <si>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</si>
  <si>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</si>
  <si>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</si>
  <si>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</si>
  <si>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</si>
  <si>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</si>
  <si>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</si>
  <si>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</si>
  <si>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</si>
  <si>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</si>
  <si>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</si>
  <si>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</si>
  <si>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</si>
  <si>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</si>
  <si>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</si>
  <si>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</si>
  <si>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</si>
  <si>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</si>
  <si>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</si>
  <si>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</si>
  <si>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</si>
  <si>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</si>
  <si>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</si>
  <si>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</si>
  <si>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</si>
  <si>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</si>
  <si>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</si>
  <si>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</si>
  <si>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</si>
  <si>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</si>
  <si>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</si>
  <si>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</si>
  <si>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</si>
  <si>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</si>
  <si>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</si>
  <si>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</si>
  <si>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</si>
  <si>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</si>
  <si>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</si>
  <si>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</si>
  <si>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</si>
  <si>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</si>
  <si>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</si>
  <si>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</si>
  <si>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</si>
  <si>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</si>
  <si>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</si>
  <si>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</si>
  <si>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</si>
  <si>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</si>
  <si>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</si>
  <si>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</si>
  <si>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</si>
  <si>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</si>
  <si>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</si>
  <si>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</si>
  <si>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</si>
  <si>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</si>
  <si>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</si>
  <si>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</si>
  <si>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</si>
  <si>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</si>
  <si>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</si>
  <si>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</si>
  <si>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</si>
  <si>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</si>
  <si>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</si>
  <si>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</si>
  <si>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</si>
  <si>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</si>
  <si>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</si>
  <si>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</si>
  <si>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</si>
  <si>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</si>
  <si>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</si>
  <si>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</si>
  <si>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</si>
  <si>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</si>
  <si>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</si>
  <si>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</si>
  <si>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</si>
  <si>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</si>
  <si>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</si>
  <si>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</si>
  <si>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</si>
  <si>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</si>
  <si>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</si>
  <si>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</si>
  <si>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</si>
  <si>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</si>
  <si>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</si>
  <si>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</si>
  <si>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</si>
  <si>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</si>
  <si>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</si>
  <si>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</si>
  <si>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</si>
  <si>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</si>
  <si>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</si>
  <si>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</si>
  <si>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</si>
  <si>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</si>
  <si>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</si>
  <si>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</si>
  <si>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</si>
  <si>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</si>
  <si>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</si>
  <si>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</si>
  <si>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</si>
  <si>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</si>
  <si>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</si>
  <si>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</si>
  <si>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</si>
  <si>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</si>
  <si>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</si>
  <si>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</si>
  <si>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</si>
  <si>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</si>
  <si>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</si>
  <si>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</si>
  <si>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</si>
  <si>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</si>
  <si>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</si>
  <si>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</si>
  <si>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</si>
  <si>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</si>
  <si>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</si>
  <si>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</si>
  <si>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</si>
  <si>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</si>
  <si>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</si>
  <si>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</si>
  <si>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</si>
  <si>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</si>
  <si>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</si>
  <si>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</si>
  <si>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</si>
  <si>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</si>
  <si>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</si>
  <si>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</si>
  <si>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</si>
  <si>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</si>
  <si>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</si>
  <si>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</si>
  <si>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</si>
  <si>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</si>
  <si>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</si>
  <si>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</si>
  <si>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</si>
  <si>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</si>
  <si>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</si>
  <si>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</si>
  <si>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Sibley</t>
  </si>
  <si>
    <t>Pietrek</t>
  </si>
  <si>
    <t>Katy</t>
  </si>
  <si>
    <t>Hakim</t>
  </si>
  <si>
    <t>Fanchon</t>
  </si>
  <si>
    <t>Vladimir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</si>
  <si>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</si>
  <si>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</si>
  <si>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</si>
  <si>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</si>
  <si>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</si>
  <si>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</si>
  <si>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</si>
  <si>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</si>
  <si>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</si>
  <si>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</si>
  <si>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</si>
  <si>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</si>
  <si>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</si>
  <si>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</si>
  <si>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</si>
  <si>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</si>
  <si>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</si>
  <si>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</si>
  <si>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</si>
  <si>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</si>
  <si>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</si>
  <si>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</si>
  <si>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</si>
  <si>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</si>
  <si>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</si>
  <si>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</si>
  <si>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</si>
  <si>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</si>
  <si>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</si>
  <si>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</si>
  <si>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</si>
  <si>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</si>
  <si>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</si>
  <si>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</si>
  <si>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</si>
  <si>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</si>
  <si>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</si>
  <si>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</si>
  <si>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</si>
  <si>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</si>
  <si>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</si>
  <si>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</si>
  <si>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</si>
  <si>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</si>
  <si>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</si>
  <si>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</si>
  <si>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</si>
  <si>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</si>
  <si>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</si>
  <si>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</si>
  <si>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</si>
  <si>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</si>
  <si>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</si>
  <si>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</si>
  <si>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</si>
  <si>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</si>
  <si>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</si>
  <si>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</si>
  <si>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</si>
  <si>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</si>
  <si>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</si>
  <si>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</si>
  <si>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</si>
  <si>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</si>
  <si>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</si>
  <si>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</si>
  <si>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</si>
  <si>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</si>
  <si>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</si>
  <si>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</si>
  <si>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</si>
  <si>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</si>
  <si>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</si>
  <si>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</si>
  <si>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</si>
  <si>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</si>
  <si>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</si>
  <si>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</si>
  <si>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</si>
  <si>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</si>
  <si>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</si>
  <si>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</si>
  <si>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</si>
  <si>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</si>
  <si>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</si>
  <si>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</si>
  <si>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</si>
  <si>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</si>
  <si>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</si>
  <si>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</si>
  <si>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</si>
  <si>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</si>
  <si>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</si>
  <si>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</si>
  <si>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</si>
  <si>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</si>
  <si>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</si>
  <si>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</si>
  <si>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</si>
  <si>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</si>
  <si>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</si>
  <si>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</si>
  <si>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</si>
  <si>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</si>
  <si>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</si>
  <si>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</si>
  <si>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</si>
  <si>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</si>
  <si>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</si>
  <si>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</si>
  <si>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</si>
  <si>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</si>
  <si>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</si>
  <si>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</si>
  <si>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</si>
  <si>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</si>
  <si>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</si>
  <si>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Vidovik</t>
  </si>
  <si>
    <t>Kimberly</t>
  </si>
  <si>
    <t>Korey</t>
  </si>
  <si>
    <t>Lucinda</t>
  </si>
  <si>
    <t>Emera</t>
  </si>
  <si>
    <t>Krishnah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</si>
  <si>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</si>
  <si>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</si>
  <si>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</si>
  <si>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</si>
  <si>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</si>
  <si>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</si>
  <si>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</si>
  <si>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</si>
  <si>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</si>
  <si>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</si>
  <si>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</si>
  <si>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</si>
  <si>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</si>
  <si>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</si>
  <si>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</si>
  <si>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</si>
  <si>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</si>
  <si>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</si>
  <si>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</si>
  <si>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</si>
  <si>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</si>
  <si>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</si>
  <si>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</si>
  <si>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</si>
  <si>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</si>
  <si>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</si>
  <si>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</si>
  <si>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</si>
  <si>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</si>
  <si>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</si>
  <si>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</si>
  <si>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</si>
  <si>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</si>
  <si>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</si>
  <si>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</si>
  <si>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</si>
  <si>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</si>
  <si>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</si>
  <si>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</si>
  <si>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</si>
  <si>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</si>
  <si>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</si>
  <si>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</si>
  <si>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</si>
  <si>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</si>
  <si>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</si>
  <si>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</si>
  <si>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Faythe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</si>
  <si>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</si>
  <si>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</si>
  <si>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</si>
  <si>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</si>
  <si>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</si>
  <si>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</si>
  <si>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</si>
  <si>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</si>
  <si>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</si>
  <si>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</si>
  <si>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</si>
  <si>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</si>
  <si>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</si>
  <si>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</si>
  <si>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</si>
  <si>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</si>
  <si>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</si>
  <si>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</si>
  <si>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</si>
  <si>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</si>
  <si>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</si>
  <si>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</si>
  <si>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</si>
  <si>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</si>
  <si>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</si>
  <si>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</si>
  <si>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</si>
  <si>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</si>
  <si>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</si>
  <si>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</si>
  <si>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</si>
  <si>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</si>
  <si>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</si>
  <si>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</si>
  <si>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</si>
  <si>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</si>
  <si>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</si>
  <si>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</si>
  <si>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</si>
  <si>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Eugenie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</si>
  <si>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</si>
  <si>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</si>
  <si>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</si>
  <si>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</si>
  <si>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</si>
  <si>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</si>
  <si>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</si>
  <si>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</si>
  <si>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</si>
  <si>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</si>
  <si>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</si>
  <si>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</si>
  <si>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</si>
  <si>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</si>
  <si>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</si>
  <si>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</si>
  <si>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</si>
  <si>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</si>
  <si>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</si>
  <si>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</si>
  <si>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</si>
  <si>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</si>
  <si>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</si>
  <si>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</si>
  <si>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</si>
  <si>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</si>
  <si>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</si>
  <si>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</si>
  <si>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</si>
  <si>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</si>
  <si>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</si>
  <si>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</si>
  <si>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</si>
  <si>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</si>
  <si>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</si>
  <si>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</si>
  <si>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</si>
  <si>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</si>
  <si>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</si>
  <si>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</si>
  <si>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</si>
  <si>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</si>
  <si>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</si>
  <si>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</si>
  <si>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</si>
  <si>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</si>
  <si>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</si>
  <si>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</si>
  <si>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</si>
  <si>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</si>
  <si>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</si>
  <si>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</si>
  <si>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</si>
  <si>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</si>
  <si>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</si>
  <si>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</si>
  <si>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</si>
  <si>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</si>
  <si>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</si>
  <si>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</si>
  <si>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</si>
  <si>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</si>
  <si>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</si>
  <si>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</si>
  <si>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</si>
  <si>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</si>
  <si>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</si>
  <si>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</si>
  <si>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</si>
  <si>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</si>
  <si>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</si>
  <si>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</si>
  <si>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</si>
  <si>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</si>
  <si>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</si>
  <si>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</si>
  <si>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</si>
  <si>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</si>
  <si>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</si>
  <si>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</si>
  <si>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Agustin</t>
  </si>
  <si>
    <t>Gray</t>
  </si>
  <si>
    <t>Filmer</t>
  </si>
  <si>
    <t>Tedmund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</si>
  <si>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</si>
  <si>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</si>
  <si>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</si>
  <si>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</si>
  <si>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</si>
  <si>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</si>
  <si>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</si>
  <si>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</si>
  <si>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</si>
  <si>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</si>
  <si>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</si>
  <si>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</si>
  <si>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</si>
  <si>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</si>
  <si>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</si>
  <si>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</si>
  <si>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</si>
  <si>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</si>
  <si>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</si>
  <si>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</si>
  <si>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</si>
  <si>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</si>
  <si>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</si>
  <si>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</si>
  <si>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</si>
  <si>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</si>
  <si>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</si>
  <si>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</si>
  <si>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</si>
  <si>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</si>
  <si>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</si>
  <si>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</si>
  <si>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</si>
  <si>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</si>
  <si>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</si>
  <si>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Charis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</si>
  <si>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</si>
  <si>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</si>
  <si>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</si>
  <si>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</si>
  <si>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</si>
  <si>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</si>
  <si>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</si>
  <si>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</si>
  <si>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</si>
  <si>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</si>
  <si>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</si>
  <si>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</si>
  <si>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</si>
  <si>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</si>
  <si>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</si>
  <si>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</si>
  <si>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</si>
  <si>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Margie</t>
  </si>
  <si>
    <t>Linea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</si>
  <si>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</si>
  <si>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</si>
  <si>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</si>
  <si>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</si>
  <si>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</si>
  <si>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</si>
  <si>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</si>
  <si>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</si>
  <si>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</si>
  <si>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</si>
  <si>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</si>
  <si>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</si>
  <si>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</si>
  <si>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</si>
  <si>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</si>
  <si>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</si>
  <si>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</si>
  <si>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</si>
  <si>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</si>
  <si>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</si>
  <si>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</si>
  <si>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</si>
  <si>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</si>
  <si>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</si>
  <si>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</si>
  <si>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</si>
  <si>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</si>
  <si>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</si>
  <si>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</si>
  <si>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</si>
  <si>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</si>
  <si>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</si>
  <si>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</si>
  <si>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</si>
  <si>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</si>
  <si>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</si>
  <si>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</si>
  <si>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</si>
  <si>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</si>
  <si>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</si>
  <si>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</si>
  <si>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</si>
  <si>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</si>
  <si>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</si>
  <si>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</si>
  <si>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</si>
  <si>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</si>
  <si>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</si>
  <si>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</si>
  <si>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</si>
  <si>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</si>
  <si>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</si>
  <si>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</si>
  <si>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</si>
  <si>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Georgie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</si>
  <si>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</si>
  <si>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</si>
  <si>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</si>
  <si>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</si>
  <si>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</si>
  <si>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</si>
  <si>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</si>
  <si>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</si>
  <si>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</si>
  <si>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</si>
  <si>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</si>
  <si>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</si>
  <si>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</si>
  <si>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</si>
  <si>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</si>
  <si>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</si>
  <si>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</si>
  <si>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</si>
  <si>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</si>
  <si>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</si>
  <si>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</si>
  <si>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</si>
  <si>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</si>
  <si>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</si>
  <si>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</si>
  <si>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</si>
  <si>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</si>
  <si>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</si>
  <si>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</si>
  <si>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</si>
  <si>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</si>
  <si>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</si>
  <si>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</si>
  <si>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</si>
  <si>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</si>
  <si>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</si>
  <si>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</si>
  <si>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</si>
  <si>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</si>
  <si>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</si>
  <si>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</si>
  <si>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</si>
  <si>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</si>
  <si>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</si>
  <si>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</si>
  <si>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</si>
  <si>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</si>
  <si>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</si>
  <si>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</si>
  <si>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</si>
  <si>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</si>
  <si>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</si>
  <si>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</si>
  <si>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</si>
  <si>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</si>
  <si>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</si>
  <si>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</si>
  <si>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</si>
  <si>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</si>
  <si>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</si>
  <si>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</si>
  <si>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</si>
  <si>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</si>
  <si>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</si>
  <si>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</si>
  <si>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</si>
  <si>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</si>
  <si>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</si>
  <si>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</si>
  <si>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</si>
  <si>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</si>
  <si>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</si>
  <si>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</si>
  <si>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</si>
  <si>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</si>
  <si>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</si>
  <si>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</si>
  <si>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</si>
  <si>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</si>
  <si>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</si>
  <si>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</si>
  <si>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</si>
  <si>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</si>
  <si>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</si>
  <si>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</si>
  <si>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</si>
  <si>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</si>
  <si>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</si>
  <si>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</si>
  <si>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</si>
  <si>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</si>
  <si>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</si>
  <si>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</si>
  <si>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</si>
  <si>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</si>
  <si>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</si>
  <si>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</si>
  <si>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</si>
  <si>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</si>
  <si>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</si>
  <si>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</si>
  <si>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</si>
  <si>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</si>
  <si>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</si>
  <si>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</si>
  <si>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</si>
  <si>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</si>
  <si>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</si>
  <si>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</si>
  <si>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</si>
  <si>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</si>
  <si>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</si>
  <si>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</si>
  <si>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</si>
  <si>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</si>
  <si>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</si>
  <si>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</si>
  <si>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</si>
  <si>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</si>
  <si>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</si>
  <si>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</si>
  <si>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</si>
  <si>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</si>
  <si>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</si>
  <si>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</si>
  <si>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</si>
  <si>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</si>
  <si>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</si>
  <si>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</si>
  <si>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</si>
  <si>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</si>
  <si>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</si>
  <si>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</si>
  <si>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</si>
  <si>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</si>
  <si>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</si>
  <si>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</si>
  <si>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Karney</t>
  </si>
  <si>
    <t>Odilia</t>
  </si>
  <si>
    <t>Clarie</t>
  </si>
  <si>
    <t>Joachim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</si>
  <si>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</si>
  <si>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</si>
  <si>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</si>
  <si>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</si>
  <si>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</si>
  <si>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</si>
  <si>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</si>
  <si>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</si>
  <si>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</si>
  <si>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</si>
  <si>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</si>
  <si>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</si>
  <si>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</si>
  <si>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</si>
  <si>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</si>
  <si>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</si>
  <si>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</si>
  <si>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</si>
  <si>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</si>
  <si>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</si>
  <si>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</si>
  <si>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</si>
  <si>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</si>
  <si>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</si>
  <si>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</si>
  <si>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</si>
  <si>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</si>
  <si>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</si>
  <si>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</si>
  <si>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</si>
  <si>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</si>
  <si>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</si>
  <si>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</si>
  <si>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</si>
  <si>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</si>
  <si>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</si>
  <si>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</si>
  <si>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</si>
  <si>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</si>
  <si>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</si>
  <si>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</si>
  <si>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</si>
  <si>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</si>
  <si>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</si>
  <si>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</si>
  <si>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</si>
  <si>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</si>
  <si>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</si>
  <si>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</si>
  <si>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</si>
  <si>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</si>
  <si>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</si>
  <si>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</si>
  <si>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</si>
  <si>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</si>
  <si>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</si>
  <si>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</si>
  <si>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</si>
  <si>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</si>
  <si>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</si>
  <si>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</si>
  <si>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</si>
  <si>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</si>
  <si>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</si>
  <si>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</si>
  <si>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</si>
  <si>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</si>
  <si>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</si>
  <si>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</si>
  <si>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</si>
  <si>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</si>
  <si>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</si>
  <si>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</si>
  <si>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</si>
  <si>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</si>
  <si>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</si>
  <si>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</si>
  <si>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</si>
  <si>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</si>
  <si>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</si>
  <si>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</si>
  <si>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</si>
  <si>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</si>
  <si>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</si>
  <si>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</si>
  <si>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</si>
  <si>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</si>
  <si>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</si>
  <si>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</si>
  <si>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</si>
  <si>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</si>
  <si>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</si>
  <si>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</si>
  <si>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</si>
  <si>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</si>
  <si>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</si>
  <si>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</si>
  <si>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</si>
  <si>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</si>
  <si>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</si>
  <si>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</si>
  <si>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</si>
  <si>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</si>
  <si>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</si>
  <si>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</si>
  <si>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</si>
  <si>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</si>
  <si>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</si>
  <si>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</si>
  <si>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</si>
  <si>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</si>
  <si>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</si>
  <si>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</si>
  <si>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</si>
  <si>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</si>
  <si>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</si>
  <si>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</si>
  <si>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</si>
  <si>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</si>
  <si>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</si>
  <si>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</si>
  <si>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</si>
  <si>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</si>
  <si>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</si>
  <si>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</si>
  <si>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</si>
  <si>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</si>
  <si>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</si>
  <si>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</si>
  <si>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</si>
  <si>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</si>
  <si>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</si>
  <si>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</si>
  <si>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</si>
  <si>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</si>
  <si>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</si>
  <si>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</si>
  <si>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</si>
  <si>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</si>
  <si>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</si>
  <si>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</si>
  <si>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</si>
  <si>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</si>
  <si>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</si>
  <si>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</si>
  <si>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</si>
  <si>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</si>
  <si>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</si>
  <si>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</si>
  <si>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</si>
  <si>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</si>
  <si>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</si>
  <si>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</si>
  <si>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</si>
  <si>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</si>
  <si>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</si>
  <si>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</si>
  <si>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</si>
  <si>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</si>
  <si>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</si>
  <si>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</si>
  <si>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</si>
  <si>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</si>
  <si>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</si>
  <si>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</si>
  <si>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</si>
  <si>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</si>
  <si>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</si>
  <si>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</si>
  <si>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</si>
  <si>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</si>
  <si>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</si>
  <si>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</si>
  <si>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</si>
  <si>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</si>
  <si>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</si>
  <si>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</si>
  <si>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</si>
  <si>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</si>
  <si>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</si>
  <si>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</si>
  <si>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</si>
  <si>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</si>
  <si>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</si>
  <si>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</si>
  <si>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</si>
  <si>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</si>
  <si>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</si>
  <si>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</si>
  <si>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</si>
  <si>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</si>
  <si>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</si>
  <si>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</si>
  <si>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</si>
  <si>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</si>
  <si>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Roslyn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</si>
  <si>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</si>
  <si>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</si>
  <si>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</si>
  <si>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</si>
  <si>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</si>
  <si>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</si>
  <si>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</si>
  <si>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</si>
  <si>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</si>
  <si>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</si>
  <si>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</si>
  <si>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</si>
  <si>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</si>
  <si>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</si>
  <si>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</si>
  <si>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</si>
  <si>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</si>
  <si>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</si>
  <si>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</si>
  <si>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</si>
  <si>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</si>
  <si>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</si>
  <si>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</si>
  <si>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</si>
  <si>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</si>
  <si>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</si>
  <si>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</si>
  <si>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</si>
  <si>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</si>
  <si>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</si>
  <si>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</si>
  <si>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</si>
  <si>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</si>
  <si>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</si>
  <si>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Brooke</t>
  </si>
  <si>
    <t>Ado</t>
  </si>
  <si>
    <t>Jesselyn</t>
  </si>
  <si>
    <t>Merwyn</t>
  </si>
  <si>
    <t>Silvan</t>
  </si>
  <si>
    <t>Kelbee</t>
  </si>
  <si>
    <t>Aylmer</t>
  </si>
  <si>
    <t>Dawn</t>
  </si>
  <si>
    <t>York</t>
  </si>
  <si>
    <t>Konstance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</si>
  <si>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</si>
  <si>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</si>
  <si>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</si>
  <si>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</si>
  <si>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</si>
  <si>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</si>
  <si>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</si>
  <si>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</si>
  <si>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</si>
  <si>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</si>
  <si>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</si>
  <si>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</si>
  <si>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</si>
  <si>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</si>
  <si>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</si>
  <si>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</si>
  <si>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</si>
  <si>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</si>
  <si>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</si>
  <si>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</si>
  <si>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</si>
  <si>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</si>
  <si>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</si>
  <si>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</si>
  <si>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</si>
  <si>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</si>
  <si>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</si>
  <si>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</si>
  <si>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</si>
  <si>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</si>
  <si>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</si>
  <si>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</si>
  <si>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</si>
  <si>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</si>
  <si>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</si>
  <si>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</si>
  <si>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</si>
  <si>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</si>
  <si>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</si>
  <si>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</si>
  <si>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</si>
  <si>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</si>
  <si>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</si>
  <si>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</si>
  <si>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</si>
  <si>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</si>
  <si>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</si>
  <si>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</si>
  <si>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</si>
  <si>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</si>
  <si>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</si>
  <si>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</si>
  <si>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</si>
  <si>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</si>
  <si>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</si>
  <si>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</si>
  <si>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</si>
  <si>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</si>
  <si>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</si>
  <si>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</si>
  <si>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</si>
  <si>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</si>
  <si>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</si>
  <si>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</si>
  <si>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</si>
  <si>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</si>
  <si>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</si>
  <si>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</si>
  <si>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</si>
  <si>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</si>
  <si>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</si>
  <si>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</si>
  <si>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</si>
  <si>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</si>
  <si>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</si>
  <si>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</si>
  <si>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</si>
  <si>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</si>
  <si>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</si>
  <si>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</si>
  <si>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</si>
  <si>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</si>
  <si>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</si>
  <si>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</si>
  <si>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</si>
  <si>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</si>
  <si>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</si>
  <si>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</si>
  <si>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</si>
  <si>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</si>
  <si>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</si>
  <si>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</si>
  <si>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</si>
  <si>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</si>
  <si>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</si>
  <si>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</si>
  <si>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</si>
  <si>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</si>
  <si>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</si>
  <si>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</si>
  <si>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</si>
  <si>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</si>
  <si>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</si>
  <si>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</si>
  <si>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</si>
  <si>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</si>
  <si>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</si>
  <si>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</si>
  <si>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</si>
  <si>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</si>
  <si>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</si>
  <si>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</si>
  <si>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</si>
  <si>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</si>
  <si>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</si>
  <si>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</si>
  <si>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</si>
  <si>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</si>
  <si>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</si>
  <si>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</si>
  <si>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</si>
  <si>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</si>
  <si>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</si>
  <si>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</si>
  <si>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</si>
  <si>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</si>
  <si>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</si>
  <si>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</si>
  <si>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</si>
  <si>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</si>
  <si>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</si>
  <si>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</si>
  <si>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</si>
  <si>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</si>
  <si>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</si>
  <si>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Andie</t>
  </si>
  <si>
    <t>Ulberto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</si>
  <si>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</si>
  <si>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</si>
  <si>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</si>
  <si>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</si>
  <si>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</si>
  <si>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</si>
  <si>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</si>
  <si>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</si>
  <si>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</si>
  <si>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</si>
  <si>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</si>
  <si>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</si>
  <si>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</si>
  <si>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</si>
  <si>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</si>
  <si>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</si>
  <si>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</si>
  <si>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</si>
  <si>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</si>
  <si>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</si>
  <si>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</si>
  <si>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</si>
  <si>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</si>
  <si>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</si>
  <si>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</si>
  <si>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</si>
  <si>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</si>
  <si>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</si>
  <si>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</si>
  <si>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</si>
  <si>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</si>
  <si>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</si>
  <si>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</si>
  <si>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</si>
  <si>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</si>
  <si>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</si>
  <si>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</si>
  <si>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</si>
  <si>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</si>
  <si>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</si>
  <si>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</si>
  <si>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</si>
  <si>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</si>
  <si>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</si>
  <si>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</si>
  <si>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</si>
  <si>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</si>
  <si>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</si>
  <si>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</si>
  <si>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</si>
  <si>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</si>
  <si>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</si>
  <si>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</si>
  <si>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</si>
  <si>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</si>
  <si>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</si>
  <si>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</si>
  <si>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</si>
  <si>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</si>
  <si>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</si>
  <si>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</si>
  <si>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</si>
  <si>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</si>
  <si>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</si>
  <si>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</si>
  <si>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</si>
  <si>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</si>
  <si>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</si>
  <si>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</si>
  <si>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</si>
  <si>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</si>
  <si>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</si>
  <si>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</si>
  <si>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</si>
  <si>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</si>
  <si>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</si>
  <si>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</si>
  <si>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</si>
  <si>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</si>
  <si>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</si>
  <si>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</si>
  <si>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</si>
  <si>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</si>
  <si>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</si>
  <si>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</si>
  <si>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</si>
  <si>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</si>
  <si>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</si>
  <si>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</si>
  <si>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</si>
  <si>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</si>
  <si>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</si>
  <si>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</si>
  <si>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</si>
  <si>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</si>
  <si>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</si>
  <si>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</si>
  <si>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</si>
  <si>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</si>
  <si>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</si>
  <si>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</si>
  <si>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</si>
  <si>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</si>
  <si>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</si>
  <si>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</si>
  <si>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</si>
  <si>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</si>
  <si>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</si>
  <si>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</si>
  <si>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</si>
  <si>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</si>
  <si>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</si>
  <si>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</si>
  <si>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</si>
  <si>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</si>
  <si>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</si>
  <si>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Hermione</t>
  </si>
  <si>
    <t>Coralie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</si>
  <si>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</si>
  <si>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</si>
  <si>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</si>
  <si>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</si>
  <si>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</si>
  <si>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</si>
  <si>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</si>
  <si>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</si>
  <si>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</si>
  <si>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</si>
  <si>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</si>
  <si>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</si>
  <si>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</si>
  <si>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</si>
  <si>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</si>
  <si>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</si>
  <si>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</si>
  <si>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</si>
  <si>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</si>
  <si>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</si>
  <si>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</si>
  <si>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</si>
  <si>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</si>
  <si>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</si>
  <si>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</si>
  <si>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</si>
  <si>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</si>
  <si>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</si>
  <si>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</si>
  <si>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</si>
  <si>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</si>
  <si>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</si>
  <si>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</si>
  <si>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</si>
  <si>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</si>
  <si>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</si>
  <si>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</si>
  <si>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</si>
  <si>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</si>
  <si>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</si>
  <si>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</si>
  <si>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</si>
  <si>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</si>
  <si>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</si>
  <si>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</si>
  <si>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</si>
  <si>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</si>
  <si>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</si>
  <si>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</si>
  <si>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</si>
  <si>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</si>
  <si>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</si>
  <si>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</si>
  <si>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</si>
  <si>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</si>
  <si>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</si>
  <si>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</si>
  <si>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</si>
  <si>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</si>
  <si>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</si>
  <si>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</si>
  <si>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</si>
  <si>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</si>
  <si>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</si>
  <si>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</si>
  <si>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</si>
  <si>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</si>
  <si>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</si>
  <si>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</si>
  <si>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</si>
  <si>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</si>
  <si>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</si>
  <si>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</si>
  <si>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</si>
  <si>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</si>
  <si>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</si>
  <si>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</si>
  <si>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</si>
  <si>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</si>
  <si>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</si>
  <si>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</si>
  <si>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</si>
  <si>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</si>
  <si>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</si>
  <si>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</si>
  <si>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</si>
  <si>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</si>
  <si>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</si>
  <si>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</si>
  <si>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</si>
  <si>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</si>
  <si>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</si>
  <si>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</si>
  <si>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</si>
  <si>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</si>
  <si>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</si>
  <si>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</si>
  <si>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</si>
  <si>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</si>
  <si>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</si>
  <si>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</si>
  <si>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</si>
  <si>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</si>
  <si>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</si>
  <si>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</si>
  <si>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</si>
  <si>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</si>
  <si>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</si>
  <si>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</si>
  <si>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</si>
  <si>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</si>
  <si>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</si>
  <si>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</si>
  <si>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</si>
  <si>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</si>
  <si>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</si>
  <si>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</si>
  <si>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</si>
  <si>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</si>
  <si>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</si>
  <si>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</si>
  <si>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</si>
  <si>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</si>
  <si>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</si>
  <si>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</si>
  <si>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</si>
  <si>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</si>
  <si>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</si>
  <si>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</si>
  <si>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</si>
  <si>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</si>
  <si>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</si>
  <si>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</si>
  <si>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</si>
  <si>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</si>
  <si>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</si>
  <si>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</si>
  <si>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</si>
  <si>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</si>
  <si>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</si>
  <si>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</si>
  <si>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</si>
  <si>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</si>
  <si>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</si>
  <si>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</si>
  <si>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</si>
  <si>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</si>
  <si>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</si>
  <si>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</si>
  <si>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</si>
  <si>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</si>
  <si>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</si>
  <si>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</si>
  <si>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</si>
  <si>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</si>
  <si>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</si>
  <si>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</si>
  <si>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</si>
  <si>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</si>
  <si>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</si>
  <si>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</si>
  <si>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</si>
  <si>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</si>
  <si>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</si>
  <si>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</si>
  <si>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</si>
  <si>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Frederico</t>
  </si>
  <si>
    <t>Hamlen</t>
  </si>
  <si>
    <t>Cleavland</t>
  </si>
  <si>
    <t>Addy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</si>
  <si>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</si>
  <si>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</si>
  <si>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</si>
  <si>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</si>
  <si>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</si>
  <si>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</si>
  <si>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</si>
  <si>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</si>
  <si>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</si>
  <si>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</si>
  <si>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</si>
  <si>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</si>
  <si>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</si>
  <si>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</si>
  <si>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</si>
  <si>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</si>
  <si>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</si>
  <si>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</si>
  <si>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</si>
  <si>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</si>
  <si>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</si>
  <si>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</si>
  <si>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</si>
  <si>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</si>
  <si>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</si>
  <si>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</si>
  <si>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</si>
  <si>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</si>
  <si>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</si>
  <si>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</si>
  <si>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</si>
  <si>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</si>
  <si>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</si>
  <si>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</si>
  <si>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</si>
  <si>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</si>
  <si>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</si>
  <si>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</si>
  <si>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</si>
  <si>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</si>
  <si>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</si>
  <si>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</si>
  <si>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</si>
  <si>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</si>
  <si>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</si>
  <si>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</si>
  <si>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</si>
  <si>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</si>
  <si>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</si>
  <si>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</si>
  <si>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</si>
  <si>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</si>
  <si>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</si>
  <si>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</si>
  <si>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</si>
  <si>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</si>
  <si>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</si>
  <si>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</si>
  <si>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</si>
  <si>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</si>
  <si>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</si>
  <si>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</si>
  <si>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</si>
  <si>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</si>
  <si>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</si>
  <si>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</si>
  <si>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</si>
  <si>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</si>
  <si>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</si>
  <si>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</si>
  <si>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</si>
  <si>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</si>
  <si>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</si>
  <si>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</si>
  <si>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</si>
  <si>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</si>
  <si>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</si>
  <si>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</si>
  <si>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</si>
  <si>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</si>
  <si>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</si>
  <si>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</si>
  <si>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</si>
  <si>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</si>
  <si>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</si>
  <si>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</si>
  <si>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</si>
  <si>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</si>
  <si>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</si>
  <si>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</si>
  <si>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</si>
  <si>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</si>
  <si>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</si>
  <si>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</si>
  <si>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</si>
  <si>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</si>
  <si>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</si>
  <si>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</si>
  <si>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</si>
  <si>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</si>
  <si>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</si>
  <si>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</si>
  <si>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</si>
  <si>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</si>
  <si>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</si>
  <si>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</si>
  <si>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</si>
  <si>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</si>
  <si>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</si>
  <si>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Hadria</t>
  </si>
  <si>
    <t>Victor</t>
  </si>
  <si>
    <t>Killy</t>
  </si>
  <si>
    <t>Averill</t>
  </si>
  <si>
    <t>Arabele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</si>
  <si>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</si>
  <si>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</si>
  <si>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</si>
  <si>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</si>
  <si>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</si>
  <si>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</si>
  <si>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</si>
  <si>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</si>
  <si>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</si>
  <si>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</si>
  <si>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</si>
  <si>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</si>
  <si>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</si>
  <si>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</si>
  <si>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</si>
  <si>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</si>
  <si>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Josy</t>
  </si>
  <si>
    <t>Medendorp</t>
  </si>
  <si>
    <t>Bockman</t>
  </si>
  <si>
    <t>Calton</t>
  </si>
  <si>
    <t>Duckhouse</t>
  </si>
  <si>
    <t>Merali</t>
  </si>
  <si>
    <t>Inder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</si>
  <si>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</si>
  <si>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</si>
  <si>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</si>
  <si>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</si>
  <si>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</si>
  <si>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</si>
  <si>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</si>
  <si>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</si>
  <si>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</si>
  <si>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</si>
  <si>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</si>
  <si>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</si>
  <si>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</si>
  <si>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</si>
  <si>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</si>
  <si>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</si>
  <si>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</si>
  <si>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</si>
  <si>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</si>
  <si>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</si>
  <si>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</si>
  <si>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</si>
  <si>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</si>
  <si>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</si>
  <si>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</si>
  <si>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</si>
  <si>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</si>
  <si>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</si>
  <si>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</si>
  <si>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</si>
  <si>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</si>
  <si>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</si>
  <si>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</si>
  <si>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</si>
  <si>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</si>
  <si>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</si>
  <si>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</si>
  <si>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</si>
  <si>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</si>
  <si>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</si>
  <si>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</si>
  <si>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</si>
  <si>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</si>
  <si>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</si>
  <si>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</si>
  <si>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</si>
  <si>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</si>
  <si>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</si>
  <si>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</si>
  <si>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</si>
  <si>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</si>
  <si>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</si>
  <si>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</si>
  <si>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</si>
  <si>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</si>
  <si>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</si>
  <si>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</si>
  <si>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</si>
  <si>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</si>
  <si>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</si>
  <si>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</si>
  <si>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</si>
  <si>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</si>
  <si>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</si>
  <si>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</si>
  <si>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</si>
  <si>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</si>
  <si>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</si>
  <si>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</si>
  <si>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</si>
  <si>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</si>
  <si>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</si>
  <si>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</si>
  <si>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</si>
  <si>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</si>
  <si>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</si>
  <si>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</si>
  <si>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</si>
  <si>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</si>
  <si>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</si>
  <si>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</si>
  <si>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</si>
  <si>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</si>
  <si>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</si>
  <si>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</si>
  <si>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</si>
  <si>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</si>
  <si>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</si>
  <si>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</si>
  <si>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</si>
  <si>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</si>
  <si>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</si>
  <si>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</si>
  <si>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</si>
  <si>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</si>
  <si>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</si>
  <si>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</si>
  <si>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</si>
  <si>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</si>
  <si>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</si>
  <si>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</si>
  <si>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</si>
  <si>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</si>
  <si>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</si>
  <si>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</si>
  <si>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</si>
  <si>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</si>
  <si>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</si>
  <si>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</si>
  <si>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</si>
  <si>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</si>
  <si>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</si>
  <si>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</si>
  <si>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</si>
  <si>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</si>
  <si>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</si>
  <si>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</si>
  <si>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</si>
  <si>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</si>
  <si>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</si>
  <si>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</si>
  <si>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</si>
  <si>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</si>
  <si>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</si>
  <si>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</si>
  <si>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</si>
  <si>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</si>
  <si>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</si>
  <si>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</si>
  <si>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</si>
  <si>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</si>
  <si>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</si>
  <si>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</si>
  <si>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</si>
  <si>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</si>
  <si>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</si>
  <si>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</si>
  <si>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</si>
  <si>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</si>
  <si>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</si>
  <si>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</si>
  <si>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</si>
  <si>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</si>
  <si>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</si>
  <si>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</si>
  <si>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</si>
  <si>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</si>
  <si>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</si>
  <si>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</si>
  <si>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</si>
  <si>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</si>
  <si>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</si>
  <si>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</si>
  <si>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</si>
  <si>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</si>
  <si>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</si>
  <si>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</si>
  <si>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</si>
  <si>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</si>
  <si>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</si>
  <si>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</si>
  <si>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</si>
  <si>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</si>
  <si>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</si>
  <si>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</si>
  <si>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</si>
  <si>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</si>
  <si>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</si>
  <si>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</si>
  <si>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</si>
  <si>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</si>
  <si>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</si>
  <si>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</si>
  <si>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</si>
  <si>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</si>
  <si>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</si>
  <si>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</si>
  <si>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</si>
  <si>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</si>
  <si>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</si>
  <si>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</si>
  <si>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</si>
  <si>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</si>
  <si>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</si>
  <si>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</si>
  <si>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</si>
  <si>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</si>
  <si>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</si>
  <si>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</si>
  <si>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</si>
  <si>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</si>
  <si>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</si>
  <si>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</si>
  <si>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</si>
  <si>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</si>
  <si>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</si>
  <si>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</si>
  <si>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</si>
  <si>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</si>
  <si>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</si>
  <si>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</si>
  <si>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</si>
  <si>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Letty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</si>
  <si>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</si>
  <si>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</si>
  <si>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</si>
  <si>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</si>
  <si>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</si>
  <si>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</si>
  <si>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</si>
  <si>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</si>
  <si>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</si>
  <si>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</si>
  <si>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</si>
  <si>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</si>
  <si>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</si>
  <si>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</si>
  <si>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</si>
  <si>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</si>
  <si>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</si>
  <si>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</si>
  <si>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</si>
  <si>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</si>
  <si>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</si>
  <si>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</si>
  <si>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</si>
  <si>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</si>
  <si>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</si>
  <si>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</si>
  <si>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</si>
  <si>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</si>
  <si>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</si>
  <si>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</si>
  <si>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</si>
  <si>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</si>
  <si>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</si>
  <si>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</si>
  <si>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</si>
  <si>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</si>
  <si>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</si>
  <si>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</si>
  <si>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</si>
  <si>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</si>
  <si>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</si>
  <si>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</si>
  <si>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</si>
  <si>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</si>
  <si>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</si>
  <si>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</si>
  <si>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</si>
  <si>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</si>
  <si>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</si>
  <si>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</si>
  <si>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</si>
  <si>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</si>
  <si>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</si>
  <si>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</si>
  <si>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</si>
  <si>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Seedman</t>
  </si>
  <si>
    <t>Lithgow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</si>
  <si>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</si>
  <si>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</si>
  <si>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</si>
  <si>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</si>
  <si>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</si>
  <si>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</si>
  <si>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</si>
  <si>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</si>
  <si>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</si>
  <si>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</si>
  <si>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</si>
  <si>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</si>
  <si>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</si>
  <si>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</si>
  <si>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</si>
  <si>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</si>
  <si>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</si>
  <si>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</si>
  <si>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</si>
  <si>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</si>
  <si>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</si>
  <si>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</si>
  <si>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</si>
  <si>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</si>
  <si>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</si>
  <si>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</si>
  <si>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</si>
  <si>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</si>
  <si>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</si>
  <si>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</si>
  <si>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</si>
  <si>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</si>
  <si>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</si>
  <si>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</si>
  <si>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</si>
  <si>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</si>
  <si>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</si>
  <si>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</si>
  <si>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</si>
  <si>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</si>
  <si>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</si>
  <si>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</si>
  <si>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</si>
  <si>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</si>
  <si>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</si>
  <si>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</si>
  <si>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</si>
  <si>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</si>
  <si>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</si>
  <si>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</si>
  <si>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</si>
  <si>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</si>
  <si>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</si>
  <si>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</si>
  <si>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</si>
  <si>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</si>
  <si>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</si>
  <si>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</si>
  <si>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</si>
  <si>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</si>
  <si>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</si>
  <si>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</si>
  <si>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</si>
  <si>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</si>
  <si>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</si>
  <si>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</si>
  <si>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</si>
  <si>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</si>
  <si>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</si>
  <si>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</si>
  <si>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</si>
  <si>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</si>
  <si>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</si>
  <si>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</si>
  <si>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</si>
  <si>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</si>
  <si>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</si>
  <si>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</si>
  <si>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</si>
  <si>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</si>
  <si>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</si>
  <si>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</si>
  <si>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</si>
  <si>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</si>
  <si>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</si>
  <si>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</si>
  <si>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</si>
  <si>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</si>
  <si>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</si>
  <si>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</si>
  <si>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</si>
  <si>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</si>
  <si>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</si>
  <si>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</si>
  <si>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</si>
  <si>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</si>
  <si>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</si>
  <si>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</si>
  <si>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</si>
  <si>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</si>
  <si>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</si>
  <si>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</si>
  <si>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</si>
  <si>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</si>
  <si>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</si>
  <si>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</si>
  <si>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</si>
  <si>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</si>
  <si>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</si>
  <si>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</si>
  <si>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</si>
  <si>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</si>
  <si>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</si>
  <si>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</si>
  <si>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</si>
  <si>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</si>
  <si>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</si>
  <si>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</si>
  <si>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</si>
  <si>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</si>
  <si>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</si>
  <si>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</si>
  <si>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</si>
  <si>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</si>
  <si>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</si>
  <si>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</si>
  <si>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</si>
  <si>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</si>
  <si>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</si>
  <si>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</si>
  <si>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</si>
  <si>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</si>
  <si>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</si>
  <si>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</si>
  <si>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</si>
  <si>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</si>
  <si>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</si>
  <si>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</si>
  <si>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</si>
  <si>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</si>
  <si>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</si>
  <si>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</si>
  <si>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</si>
  <si>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</si>
  <si>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</si>
  <si>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</si>
  <si>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</si>
  <si>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</si>
  <si>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</si>
  <si>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</si>
  <si>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</si>
  <si>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</si>
  <si>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</si>
  <si>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</si>
  <si>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</si>
  <si>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</si>
  <si>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</si>
  <si>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</si>
  <si>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</si>
  <si>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</si>
  <si>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</si>
  <si>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</si>
  <si>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</si>
  <si>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</si>
  <si>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</si>
  <si>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</si>
  <si>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</si>
  <si>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</si>
  <si>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</si>
  <si>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</si>
  <si>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</si>
  <si>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</si>
  <si>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</si>
  <si>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</si>
  <si>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</si>
  <si>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</si>
  <si>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</si>
  <si>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</si>
  <si>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</si>
  <si>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</si>
  <si>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</si>
  <si>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</si>
  <si>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</si>
  <si>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</si>
  <si>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</si>
  <si>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</si>
  <si>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</si>
  <si>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</si>
  <si>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</si>
  <si>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</si>
  <si>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</si>
  <si>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</si>
  <si>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</si>
  <si>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</si>
  <si>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</si>
  <si>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</si>
  <si>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</si>
  <si>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</si>
  <si>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</si>
  <si>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</si>
  <si>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</si>
  <si>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</si>
  <si>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</si>
  <si>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</si>
  <si>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</si>
  <si>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</si>
  <si>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</si>
  <si>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</si>
  <si>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</si>
  <si>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</si>
  <si>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</si>
  <si>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</si>
  <si>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</si>
  <si>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</si>
  <si>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</si>
  <si>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</si>
  <si>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</si>
  <si>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</si>
  <si>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</si>
  <si>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</si>
  <si>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</si>
  <si>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</si>
  <si>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</si>
  <si>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</si>
  <si>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</si>
  <si>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</si>
  <si>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</si>
  <si>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</si>
  <si>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</si>
  <si>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</si>
  <si>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</si>
  <si>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</si>
  <si>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</si>
  <si>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</si>
  <si>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</si>
  <si>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</si>
  <si>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</si>
  <si>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</si>
  <si>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</si>
  <si>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</si>
  <si>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</si>
  <si>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</si>
  <si>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</si>
  <si>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</si>
  <si>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</si>
  <si>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</si>
  <si>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</si>
  <si>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</si>
  <si>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</si>
  <si>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</si>
  <si>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</si>
  <si>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</si>
  <si>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</si>
  <si>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</si>
  <si>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</si>
  <si>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</si>
  <si>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</si>
  <si>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</si>
  <si>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</si>
  <si>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</si>
  <si>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</si>
  <si>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</si>
  <si>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</si>
  <si>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</si>
  <si>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</si>
  <si>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</si>
  <si>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</si>
  <si>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</si>
  <si>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</si>
  <si>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</si>
  <si>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</si>
  <si>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</si>
  <si>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</si>
  <si>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</si>
  <si>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</si>
  <si>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</si>
  <si>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</si>
  <si>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</si>
  <si>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</si>
  <si>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</si>
  <si>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</si>
  <si>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</si>
  <si>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</si>
  <si>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</si>
  <si>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</si>
  <si>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</si>
  <si>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</si>
  <si>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</si>
  <si>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</si>
  <si>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</si>
  <si>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</si>
  <si>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</si>
  <si>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</si>
  <si>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</si>
  <si>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</si>
  <si>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</si>
  <si>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</si>
  <si>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</si>
  <si>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</si>
  <si>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</si>
  <si>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</si>
  <si>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</si>
  <si>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</si>
  <si>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</si>
  <si>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</si>
  <si>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</si>
  <si>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</si>
  <si>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</si>
  <si>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</si>
  <si>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</si>
  <si>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</si>
  <si>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</si>
  <si>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</si>
  <si>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</si>
  <si>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</si>
  <si>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</si>
  <si>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</si>
  <si>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</si>
  <si>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</si>
  <si>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</si>
  <si>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</si>
  <si>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</si>
  <si>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</si>
  <si>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</si>
  <si>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</si>
  <si>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</si>
  <si>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</si>
  <si>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</si>
  <si>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</si>
  <si>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</si>
  <si>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</si>
  <si>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</si>
  <si>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</si>
  <si>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</si>
  <si>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</si>
  <si>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</si>
  <si>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</si>
  <si>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</si>
  <si>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</si>
  <si>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</si>
  <si>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</si>
  <si>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</si>
  <si>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</si>
  <si>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</si>
  <si>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</si>
  <si>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</si>
  <si>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</si>
  <si>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</si>
  <si>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</si>
  <si>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</si>
  <si>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</si>
  <si>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</si>
  <si>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</si>
  <si>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</si>
  <si>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Vanni</t>
  </si>
  <si>
    <t>Pallatina</t>
  </si>
  <si>
    <t>Ommanney</t>
  </si>
  <si>
    <t>Rosel</t>
  </si>
  <si>
    <t>Wiggin</t>
  </si>
  <si>
    <t>Toupe</t>
  </si>
  <si>
    <t>Symcoxe</t>
  </si>
  <si>
    <t>Whild</t>
  </si>
  <si>
    <t>Elgey</t>
  </si>
  <si>
    <t>Euplate</t>
  </si>
  <si>
    <t>Gagen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</si>
  <si>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</si>
  <si>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</si>
  <si>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</si>
  <si>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</si>
  <si>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</si>
  <si>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</si>
  <si>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</si>
  <si>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</si>
  <si>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</si>
  <si>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</si>
  <si>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</si>
  <si>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</si>
  <si>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</si>
  <si>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</si>
  <si>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</si>
  <si>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</si>
  <si>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</si>
  <si>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</si>
  <si>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</si>
  <si>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</si>
  <si>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</si>
  <si>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</si>
  <si>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</si>
  <si>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</si>
  <si>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</si>
  <si>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</si>
  <si>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</si>
  <si>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</si>
  <si>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</si>
  <si>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</si>
  <si>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</si>
  <si>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</si>
  <si>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</si>
  <si>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</si>
  <si>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</si>
  <si>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</si>
  <si>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</si>
  <si>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</si>
  <si>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</si>
  <si>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</si>
  <si>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</si>
  <si>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</si>
  <si>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</si>
  <si>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</si>
  <si>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</si>
  <si>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</si>
  <si>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</si>
  <si>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</si>
  <si>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</si>
  <si>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</si>
  <si>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</si>
  <si>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</si>
  <si>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</si>
  <si>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</si>
  <si>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</si>
  <si>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</si>
  <si>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</si>
  <si>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</si>
  <si>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</si>
  <si>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</si>
  <si>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</si>
  <si>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</si>
  <si>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</si>
  <si>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</si>
  <si>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</si>
  <si>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</si>
  <si>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</si>
  <si>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</si>
  <si>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</si>
  <si>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</si>
  <si>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</si>
  <si>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</si>
  <si>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</si>
  <si>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</si>
  <si>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</si>
  <si>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</si>
  <si>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</si>
  <si>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</si>
  <si>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</si>
  <si>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</si>
  <si>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</si>
  <si>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</si>
  <si>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</si>
  <si>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</si>
  <si>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</si>
  <si>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</si>
  <si>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</si>
  <si>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</si>
  <si>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</si>
  <si>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</si>
  <si>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</si>
  <si>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</si>
  <si>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</si>
  <si>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</si>
  <si>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</si>
  <si>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</si>
  <si>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</si>
  <si>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</si>
  <si>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</si>
  <si>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</si>
  <si>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</si>
  <si>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</si>
  <si>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</si>
  <si>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</si>
  <si>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</si>
  <si>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</si>
  <si>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</si>
  <si>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</si>
  <si>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</si>
  <si>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</si>
  <si>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</si>
  <si>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</si>
  <si>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</si>
  <si>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</si>
  <si>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</si>
  <si>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</si>
  <si>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</si>
  <si>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</si>
  <si>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</si>
  <si>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</si>
  <si>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</si>
  <si>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</si>
  <si>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</si>
  <si>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</si>
  <si>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</si>
  <si>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</si>
  <si>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</si>
  <si>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</si>
  <si>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</si>
  <si>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</si>
  <si>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</si>
  <si>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</si>
  <si>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</si>
  <si>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</si>
  <si>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</si>
  <si>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</si>
  <si>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</si>
  <si>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</si>
  <si>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</si>
  <si>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</si>
  <si>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</si>
  <si>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</si>
  <si>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</si>
  <si>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</si>
  <si>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</si>
  <si>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</si>
  <si>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</si>
  <si>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</si>
  <si>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</si>
  <si>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</si>
  <si>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</si>
  <si>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</si>
  <si>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</si>
  <si>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</si>
  <si>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</si>
  <si>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</si>
  <si>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</si>
  <si>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</si>
  <si>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</si>
  <si>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</si>
  <si>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</si>
  <si>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</si>
  <si>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</si>
  <si>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</si>
  <si>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</si>
  <si>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</si>
  <si>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</si>
  <si>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</si>
  <si>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</si>
  <si>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</si>
  <si>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</si>
  <si>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</si>
  <si>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</si>
  <si>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</si>
  <si>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</si>
  <si>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</si>
  <si>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</si>
  <si>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</si>
  <si>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</si>
  <si>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</si>
  <si>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</si>
  <si>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</si>
  <si>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</si>
  <si>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</si>
  <si>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</si>
  <si>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</si>
  <si>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</si>
  <si>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</si>
  <si>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</si>
  <si>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</si>
  <si>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</si>
  <si>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</si>
  <si>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</si>
  <si>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</si>
  <si>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</si>
  <si>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</si>
  <si>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</si>
  <si>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</si>
  <si>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</si>
  <si>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</si>
  <si>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</si>
  <si>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</si>
  <si>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</si>
  <si>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</si>
  <si>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</si>
  <si>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</si>
  <si>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</si>
  <si>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</si>
  <si>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</si>
  <si>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</si>
  <si>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</si>
  <si>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</si>
  <si>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</si>
  <si>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</si>
  <si>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</si>
  <si>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</si>
  <si>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</si>
  <si>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</si>
  <si>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</si>
  <si>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</si>
  <si>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</si>
  <si>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</si>
  <si>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</si>
  <si>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</si>
  <si>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</si>
  <si>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</si>
  <si>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</si>
  <si>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</si>
  <si>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</si>
  <si>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</si>
  <si>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</si>
  <si>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</si>
  <si>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</si>
  <si>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</si>
  <si>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</si>
  <si>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</si>
  <si>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</si>
  <si>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</si>
  <si>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</si>
  <si>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</si>
  <si>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</si>
  <si>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</si>
  <si>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</si>
  <si>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</si>
  <si>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</si>
  <si>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</si>
  <si>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</si>
  <si>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</si>
  <si>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</si>
  <si>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</si>
  <si>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</si>
  <si>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</si>
  <si>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</si>
  <si>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</si>
  <si>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</si>
  <si>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</si>
  <si>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</si>
  <si>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</si>
  <si>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</si>
  <si>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</si>
  <si>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</si>
  <si>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</si>
  <si>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</si>
  <si>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</si>
  <si>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Slimmon</t>
  </si>
  <si>
    <t>Dyke</t>
  </si>
  <si>
    <t>Escalero</t>
  </si>
  <si>
    <t>Falkingham</t>
  </si>
  <si>
    <t>Gronaver</t>
  </si>
  <si>
    <t>Smittoune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</si>
  <si>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</si>
  <si>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</si>
  <si>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</si>
  <si>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</si>
  <si>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</si>
  <si>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</si>
  <si>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</si>
  <si>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</si>
  <si>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</si>
  <si>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</si>
  <si>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</si>
  <si>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</si>
  <si>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</si>
  <si>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</si>
  <si>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</si>
  <si>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</si>
  <si>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</si>
  <si>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</si>
  <si>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</si>
  <si>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</si>
  <si>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</si>
  <si>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</si>
  <si>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</si>
  <si>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</si>
  <si>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</si>
  <si>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</si>
  <si>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</si>
  <si>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</si>
  <si>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</si>
  <si>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</si>
  <si>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</si>
  <si>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</si>
  <si>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</si>
  <si>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</si>
  <si>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</si>
  <si>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</si>
  <si>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</si>
  <si>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</si>
  <si>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</si>
  <si>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</si>
  <si>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</si>
  <si>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</si>
  <si>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</si>
  <si>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</si>
  <si>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</si>
  <si>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</si>
  <si>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</si>
  <si>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</si>
  <si>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</si>
  <si>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</si>
  <si>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</si>
  <si>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</si>
  <si>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Diamant</t>
  </si>
  <si>
    <t>Wedlock</t>
  </si>
  <si>
    <t>Bonniface</t>
  </si>
  <si>
    <t>Woodwind</t>
  </si>
  <si>
    <t>Hurford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</si>
  <si>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</si>
  <si>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</si>
  <si>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</si>
  <si>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</si>
  <si>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</si>
  <si>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</si>
  <si>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</si>
  <si>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</si>
  <si>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</si>
  <si>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</si>
  <si>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</si>
  <si>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</si>
  <si>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</si>
  <si>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</si>
  <si>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</si>
  <si>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</si>
  <si>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</si>
  <si>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</si>
  <si>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</si>
  <si>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</si>
  <si>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</si>
  <si>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</si>
  <si>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</si>
  <si>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</si>
  <si>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</si>
  <si>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</si>
  <si>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</si>
  <si>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</si>
  <si>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</si>
  <si>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</si>
  <si>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</si>
  <si>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</si>
  <si>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</si>
  <si>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</si>
  <si>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</si>
  <si>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</si>
  <si>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</si>
  <si>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</si>
  <si>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</si>
  <si>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</si>
  <si>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</si>
  <si>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</si>
  <si>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</si>
  <si>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</si>
  <si>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</si>
  <si>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</si>
  <si>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</si>
  <si>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</si>
  <si>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</si>
  <si>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</si>
  <si>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</si>
  <si>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</si>
  <si>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</si>
  <si>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</si>
  <si>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</si>
  <si>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</si>
  <si>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</si>
  <si>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</si>
  <si>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Maynard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</si>
  <si>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</si>
  <si>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</si>
  <si>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</si>
  <si>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</si>
  <si>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</si>
  <si>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</si>
  <si>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</si>
  <si>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</si>
  <si>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</si>
  <si>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</si>
  <si>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</si>
  <si>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</si>
  <si>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</si>
  <si>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</si>
  <si>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</si>
  <si>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</si>
  <si>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</si>
  <si>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</si>
  <si>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</si>
  <si>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</si>
  <si>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</si>
  <si>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</si>
  <si>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</si>
  <si>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</si>
  <si>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</si>
  <si>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</si>
  <si>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</si>
  <si>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</si>
  <si>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</si>
  <si>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</si>
  <si>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</si>
  <si>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</si>
  <si>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</si>
  <si>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</si>
  <si>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</si>
  <si>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</si>
  <si>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</si>
  <si>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</si>
  <si>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</si>
  <si>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</si>
  <si>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</si>
  <si>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</si>
  <si>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</si>
  <si>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</si>
  <si>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</si>
  <si>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</si>
  <si>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</si>
  <si>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</si>
  <si>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</si>
  <si>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</si>
  <si>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</si>
  <si>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</si>
  <si>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</si>
  <si>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</si>
  <si>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</si>
  <si>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</si>
  <si>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</si>
  <si>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</si>
  <si>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</si>
  <si>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</si>
  <si>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</si>
  <si>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</si>
  <si>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</si>
  <si>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</si>
  <si>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</si>
  <si>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</si>
  <si>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</si>
  <si>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</si>
  <si>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</si>
  <si>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</si>
  <si>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</si>
  <si>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</si>
  <si>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</si>
  <si>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</si>
  <si>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</si>
  <si>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</si>
  <si>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</si>
  <si>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</si>
  <si>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</si>
  <si>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</si>
  <si>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</si>
  <si>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</si>
  <si>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</si>
  <si>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</si>
  <si>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</si>
  <si>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</si>
  <si>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</si>
  <si>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</si>
  <si>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</si>
  <si>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</si>
  <si>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</si>
  <si>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</si>
  <si>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</si>
  <si>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</si>
  <si>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</si>
  <si>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</si>
  <si>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</si>
  <si>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</si>
  <si>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</si>
  <si>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</si>
  <si>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</si>
  <si>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</si>
  <si>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</si>
  <si>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</si>
  <si>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</si>
  <si>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</si>
  <si>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</si>
  <si>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</si>
  <si>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</si>
  <si>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</si>
  <si>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</si>
  <si>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</si>
  <si>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</si>
  <si>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</si>
  <si>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</si>
  <si>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</si>
  <si>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</si>
  <si>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</si>
  <si>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</si>
  <si>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</si>
  <si>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</si>
  <si>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</si>
  <si>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Shawell</t>
  </si>
  <si>
    <t>Wibrew</t>
  </si>
  <si>
    <t>Eyrl</t>
  </si>
  <si>
    <t>Bartel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</si>
  <si>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</si>
  <si>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</si>
  <si>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</si>
  <si>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</si>
  <si>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</si>
  <si>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</si>
  <si>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</si>
  <si>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</si>
  <si>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</si>
  <si>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</si>
  <si>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</si>
  <si>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</si>
  <si>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</si>
  <si>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</si>
  <si>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</si>
  <si>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</si>
  <si>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</si>
  <si>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</si>
  <si>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</si>
  <si>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</si>
  <si>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</si>
  <si>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</si>
  <si>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</si>
  <si>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</si>
  <si>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</si>
  <si>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</si>
  <si>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</si>
  <si>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</si>
  <si>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</si>
  <si>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</si>
  <si>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</si>
  <si>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</si>
  <si>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</si>
  <si>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</si>
  <si>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</si>
  <si>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</si>
  <si>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</si>
  <si>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</si>
  <si>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</si>
  <si>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</si>
  <si>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</si>
  <si>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</si>
  <si>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</si>
  <si>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</si>
  <si>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</si>
  <si>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</si>
  <si>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</si>
  <si>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</si>
  <si>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</si>
  <si>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</si>
  <si>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</si>
  <si>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</si>
  <si>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</si>
  <si>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</si>
  <si>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</si>
  <si>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</si>
  <si>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</si>
  <si>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</si>
  <si>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</si>
  <si>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</si>
  <si>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</si>
  <si>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</si>
  <si>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</si>
  <si>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</si>
  <si>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</si>
  <si>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</si>
  <si>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</si>
  <si>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</si>
  <si>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</si>
  <si>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</si>
  <si>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</si>
  <si>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</si>
  <si>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</si>
  <si>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</si>
  <si>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</si>
  <si>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</si>
  <si>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</si>
  <si>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</si>
  <si>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</si>
  <si>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</si>
  <si>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</si>
  <si>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</si>
  <si>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</si>
  <si>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</si>
  <si>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</si>
  <si>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</si>
  <si>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</si>
  <si>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</si>
  <si>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</si>
  <si>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</si>
  <si>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</si>
  <si>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</si>
  <si>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</si>
  <si>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</si>
  <si>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</si>
  <si>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</si>
  <si>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</si>
  <si>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</si>
  <si>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</si>
  <si>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</si>
  <si>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</si>
  <si>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</si>
  <si>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</si>
  <si>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</si>
  <si>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</si>
  <si>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</si>
  <si>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</si>
  <si>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</si>
  <si>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</si>
  <si>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</si>
  <si>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</si>
  <si>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</si>
  <si>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</si>
  <si>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</si>
  <si>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</si>
  <si>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</si>
  <si>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</si>
  <si>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</si>
  <si>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</si>
  <si>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</si>
  <si>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</si>
  <si>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</si>
  <si>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</si>
  <si>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</si>
  <si>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</si>
  <si>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</si>
  <si>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</si>
  <si>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</si>
  <si>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</si>
  <si>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</si>
  <si>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</si>
  <si>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</si>
  <si>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</si>
  <si>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</si>
  <si>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</si>
  <si>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</si>
  <si>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</si>
  <si>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</si>
  <si>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</si>
  <si>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</si>
  <si>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</si>
  <si>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</si>
  <si>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</si>
  <si>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</si>
  <si>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</si>
  <si>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</si>
  <si>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</si>
  <si>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</si>
  <si>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</si>
  <si>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</si>
  <si>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</si>
  <si>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</si>
  <si>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</si>
  <si>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</si>
  <si>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</si>
  <si>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</si>
  <si>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</si>
  <si>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</si>
  <si>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</si>
  <si>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</si>
  <si>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</si>
  <si>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</si>
  <si>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</si>
  <si>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</si>
  <si>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</si>
  <si>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</si>
  <si>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</si>
  <si>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</si>
  <si>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</si>
  <si>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</si>
  <si>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</si>
  <si>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</si>
  <si>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</si>
  <si>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</si>
  <si>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</si>
  <si>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</si>
  <si>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</si>
  <si>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</si>
  <si>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</si>
  <si>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</si>
  <si>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</si>
  <si>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</si>
  <si>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</si>
  <si>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</si>
  <si>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</si>
  <si>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</si>
  <si>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</si>
  <si>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</si>
  <si>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</si>
  <si>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</si>
  <si>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</si>
  <si>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</si>
  <si>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</si>
  <si>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</si>
  <si>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</si>
  <si>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</si>
  <si>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</si>
  <si>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</si>
  <si>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</si>
  <si>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</si>
  <si>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</si>
  <si>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</si>
  <si>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</si>
  <si>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</si>
  <si>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</si>
  <si>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</si>
  <si>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</si>
  <si>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</si>
  <si>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</si>
  <si>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</si>
  <si>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</si>
  <si>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</si>
  <si>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</si>
  <si>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</si>
  <si>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</si>
  <si>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</si>
  <si>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</si>
  <si>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</si>
  <si>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</si>
  <si>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</si>
  <si>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</si>
  <si>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</si>
  <si>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</si>
  <si>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</si>
  <si>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</si>
  <si>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</si>
  <si>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</si>
  <si>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</si>
  <si>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</si>
  <si>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</si>
  <si>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</si>
  <si>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</si>
  <si>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</si>
  <si>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</si>
  <si>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</si>
  <si>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</si>
  <si>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</si>
  <si>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</si>
  <si>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</si>
  <si>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</si>
  <si>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</si>
  <si>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</si>
  <si>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</si>
  <si>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</si>
  <si>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</si>
  <si>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</si>
  <si>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</si>
  <si>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</si>
  <si>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</si>
  <si>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</si>
  <si>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</si>
  <si>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</si>
  <si>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</si>
  <si>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</si>
  <si>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</si>
  <si>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</si>
  <si>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</si>
  <si>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</si>
  <si>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</si>
  <si>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</si>
  <si>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</si>
  <si>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</si>
  <si>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</si>
  <si>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</si>
  <si>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</si>
  <si>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</si>
  <si>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</si>
  <si>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</si>
  <si>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</si>
  <si>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</si>
  <si>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</si>
  <si>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</si>
  <si>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</si>
  <si>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</si>
  <si>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</si>
  <si>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</si>
  <si>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</si>
  <si>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</si>
  <si>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</si>
  <si>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</si>
  <si>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</si>
  <si>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</si>
  <si>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</si>
  <si>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</si>
  <si>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</si>
  <si>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</si>
  <si>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</si>
  <si>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</si>
  <si>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</si>
  <si>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</si>
  <si>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</si>
  <si>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</si>
  <si>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</si>
  <si>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</si>
  <si>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</si>
  <si>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</si>
  <si>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</si>
  <si>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</si>
  <si>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</si>
  <si>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</si>
  <si>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</si>
  <si>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</si>
  <si>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</si>
  <si>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</si>
  <si>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</si>
  <si>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</si>
  <si>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</si>
  <si>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</si>
  <si>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</si>
  <si>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</si>
  <si>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</si>
  <si>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</si>
  <si>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</si>
  <si>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</si>
  <si>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</si>
  <si>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</si>
  <si>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</si>
  <si>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</si>
  <si>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</si>
  <si>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</si>
  <si>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</si>
  <si>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</si>
  <si>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</si>
  <si>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</si>
  <si>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</si>
  <si>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</si>
  <si>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</si>
  <si>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</si>
  <si>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</si>
  <si>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</si>
  <si>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</si>
  <si>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</si>
  <si>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</si>
  <si>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</si>
  <si>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</si>
  <si>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</si>
  <si>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</si>
  <si>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</si>
  <si>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</si>
  <si>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</si>
  <si>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</si>
  <si>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</si>
  <si>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</si>
  <si>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</si>
  <si>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</si>
  <si>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</si>
  <si>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</si>
  <si>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</si>
  <si>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</si>
  <si>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</si>
  <si>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</si>
  <si>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</si>
  <si>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</si>
  <si>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</si>
  <si>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</si>
  <si>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</si>
  <si>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</si>
  <si>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</si>
  <si>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</si>
  <si>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</si>
  <si>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</si>
  <si>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</si>
  <si>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</si>
  <si>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</si>
  <si>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</si>
  <si>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</si>
  <si>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</si>
  <si>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</si>
  <si>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</si>
  <si>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</si>
  <si>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</si>
  <si>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</si>
  <si>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</si>
  <si>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</si>
  <si>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</si>
  <si>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</si>
  <si>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</si>
  <si>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</si>
  <si>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</si>
  <si>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</si>
  <si>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</si>
  <si>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</si>
  <si>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</si>
  <si>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</si>
  <si>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</si>
  <si>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</si>
  <si>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</si>
  <si>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</si>
  <si>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</si>
  <si>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</si>
  <si>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</si>
  <si>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</si>
  <si>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</si>
  <si>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</si>
  <si>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</si>
  <si>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</si>
  <si>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</si>
  <si>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</si>
  <si>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</si>
  <si>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</si>
  <si>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</si>
  <si>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</si>
  <si>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</si>
  <si>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</si>
  <si>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</si>
  <si>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</si>
  <si>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</si>
  <si>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</si>
  <si>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</si>
  <si>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</si>
  <si>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</si>
  <si>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</si>
  <si>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</si>
  <si>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</si>
  <si>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</si>
  <si>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</si>
  <si>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</si>
  <si>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</si>
  <si>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</si>
  <si>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</si>
  <si>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</si>
  <si>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</si>
  <si>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</si>
  <si>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</si>
  <si>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</si>
  <si>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</si>
  <si>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</si>
  <si>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</si>
  <si>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</si>
  <si>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</si>
  <si>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</si>
  <si>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</si>
  <si>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</si>
  <si>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</si>
  <si>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</si>
  <si>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</si>
  <si>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</si>
  <si>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</si>
  <si>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</si>
  <si>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</si>
  <si>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</si>
  <si>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</si>
  <si>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</si>
  <si>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</si>
  <si>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</si>
  <si>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</si>
  <si>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</si>
  <si>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</si>
  <si>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</si>
  <si>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</si>
  <si>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</si>
  <si>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</si>
  <si>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</si>
  <si>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</si>
  <si>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</si>
  <si>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</si>
  <si>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</si>
  <si>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</si>
  <si>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</si>
  <si>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</si>
  <si>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</si>
  <si>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</si>
  <si>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</si>
  <si>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</si>
  <si>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</si>
  <si>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</si>
  <si>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</si>
  <si>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</si>
  <si>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</si>
  <si>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</si>
  <si>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</si>
  <si>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</si>
  <si>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</si>
  <si>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</si>
  <si>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</si>
  <si>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</si>
  <si>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Astall</t>
  </si>
  <si>
    <t>Dishmon</t>
  </si>
  <si>
    <t>Gate</t>
  </si>
  <si>
    <t>Jerok</t>
  </si>
  <si>
    <t>Margrem</t>
  </si>
  <si>
    <t>Firmage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</si>
  <si>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</si>
  <si>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</si>
  <si>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</si>
  <si>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</si>
  <si>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</si>
  <si>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</si>
  <si>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</si>
  <si>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</si>
  <si>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</si>
  <si>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</si>
  <si>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</si>
  <si>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</si>
  <si>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</si>
  <si>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</si>
  <si>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</si>
  <si>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</si>
  <si>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</si>
  <si>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</si>
  <si>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</si>
  <si>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</si>
  <si>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</si>
  <si>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</si>
  <si>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</si>
  <si>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</si>
  <si>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</si>
  <si>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</si>
  <si>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</si>
  <si>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</si>
  <si>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</si>
  <si>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</si>
  <si>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</si>
  <si>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</si>
  <si>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</si>
  <si>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</si>
  <si>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</si>
  <si>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</si>
  <si>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</si>
  <si>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</si>
  <si>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</si>
  <si>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</si>
  <si>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</si>
  <si>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</si>
  <si>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</si>
  <si>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</si>
  <si>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</si>
  <si>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</si>
  <si>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</si>
  <si>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</si>
  <si>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</si>
  <si>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</si>
  <si>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</si>
  <si>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</si>
  <si>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</si>
  <si>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</si>
  <si>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</si>
  <si>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</si>
  <si>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</si>
  <si>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</si>
  <si>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</si>
  <si>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</si>
  <si>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</si>
  <si>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</si>
  <si>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</si>
  <si>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</si>
  <si>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</si>
  <si>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</si>
  <si>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</si>
  <si>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</si>
  <si>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</si>
  <si>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</si>
  <si>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</si>
  <si>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</si>
  <si>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</si>
  <si>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</si>
  <si>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</si>
  <si>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</si>
  <si>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</si>
  <si>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</si>
  <si>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</si>
  <si>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</si>
  <si>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</si>
  <si>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</si>
  <si>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</si>
  <si>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</si>
  <si>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</si>
  <si>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</si>
  <si>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</si>
  <si>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</si>
  <si>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</si>
  <si>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</si>
  <si>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</si>
  <si>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</si>
  <si>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</si>
  <si>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</si>
  <si>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</si>
  <si>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</si>
  <si>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</si>
  <si>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</si>
  <si>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</si>
  <si>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</si>
  <si>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</si>
  <si>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</si>
  <si>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</si>
  <si>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</si>
  <si>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</si>
  <si>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</si>
  <si>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</si>
  <si>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</si>
  <si>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</si>
  <si>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</si>
  <si>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</si>
  <si>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</si>
  <si>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</si>
  <si>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</si>
  <si>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</si>
  <si>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</si>
  <si>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</si>
  <si>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</si>
  <si>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</si>
  <si>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</si>
  <si>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</si>
  <si>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</si>
  <si>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</si>
  <si>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</si>
  <si>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</si>
  <si>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</si>
  <si>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</si>
  <si>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</si>
  <si>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</si>
  <si>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</si>
  <si>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</si>
  <si>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</si>
  <si>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</si>
  <si>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</si>
  <si>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</si>
  <si>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</si>
  <si>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</si>
  <si>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</si>
  <si>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</si>
  <si>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</si>
  <si>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</si>
  <si>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</si>
  <si>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</si>
  <si>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</si>
  <si>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</si>
  <si>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</si>
  <si>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</si>
  <si>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</si>
  <si>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</si>
  <si>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</si>
  <si>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</si>
  <si>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</si>
  <si>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</si>
  <si>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</si>
  <si>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</si>
  <si>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</si>
  <si>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</si>
  <si>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</si>
  <si>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</si>
  <si>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</si>
  <si>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</si>
  <si>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</si>
  <si>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</si>
  <si>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</si>
  <si>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</si>
  <si>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</si>
  <si>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</si>
  <si>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</si>
  <si>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</si>
  <si>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</si>
  <si>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</si>
  <si>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</si>
  <si>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</si>
  <si>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</si>
  <si>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</si>
  <si>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</si>
  <si>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</si>
  <si>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</si>
  <si>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</si>
  <si>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</si>
  <si>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</si>
  <si>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</si>
  <si>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</si>
  <si>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</si>
  <si>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</si>
  <si>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</si>
  <si>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</si>
  <si>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</si>
  <si>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</si>
  <si>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</si>
  <si>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</si>
  <si>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</si>
  <si>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</si>
  <si>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</si>
  <si>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</si>
  <si>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</si>
  <si>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</si>
  <si>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</si>
  <si>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</si>
  <si>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</si>
  <si>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</si>
  <si>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</si>
  <si>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</si>
  <si>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</si>
  <si>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</si>
  <si>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</si>
  <si>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</si>
  <si>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</si>
  <si>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</si>
  <si>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</si>
  <si>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</si>
  <si>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</si>
  <si>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</si>
  <si>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</si>
  <si>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</si>
  <si>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</si>
  <si>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</si>
  <si>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</si>
  <si>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</si>
  <si>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</si>
  <si>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</si>
  <si>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</si>
  <si>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</si>
  <si>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</si>
  <si>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</si>
  <si>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</si>
  <si>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</si>
  <si>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</si>
  <si>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</si>
  <si>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</si>
  <si>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</si>
  <si>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</si>
  <si>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</si>
  <si>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</si>
  <si>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</si>
  <si>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</si>
  <si>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</si>
  <si>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</si>
  <si>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</si>
  <si>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</si>
  <si>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</si>
  <si>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</si>
  <si>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</si>
  <si>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</si>
  <si>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</si>
  <si>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</si>
  <si>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</si>
  <si>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</si>
  <si>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</si>
  <si>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</si>
  <si>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</si>
  <si>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</si>
  <si>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</si>
  <si>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</si>
  <si>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</si>
  <si>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</si>
  <si>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</si>
  <si>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</si>
  <si>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</si>
  <si>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Leppington</t>
  </si>
  <si>
    <t>Ramelet</t>
  </si>
  <si>
    <t>Tillyer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</si>
  <si>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</si>
  <si>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</si>
  <si>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</si>
  <si>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</si>
  <si>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</si>
  <si>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</si>
  <si>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</si>
  <si>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</si>
  <si>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</si>
  <si>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</si>
  <si>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</si>
  <si>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</si>
  <si>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</si>
  <si>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</si>
  <si>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</si>
  <si>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</si>
  <si>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</si>
  <si>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</si>
  <si>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</si>
  <si>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</si>
  <si>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</si>
  <si>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</si>
  <si>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</si>
  <si>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</si>
  <si>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</si>
  <si>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</si>
  <si>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</si>
  <si>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</si>
  <si>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</si>
  <si>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</si>
  <si>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</si>
  <si>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</si>
  <si>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</si>
  <si>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</si>
  <si>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</si>
  <si>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</si>
  <si>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</si>
  <si>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</si>
  <si>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</si>
  <si>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</si>
  <si>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</si>
  <si>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</si>
  <si>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</si>
  <si>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</si>
  <si>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</si>
  <si>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</si>
  <si>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</si>
  <si>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</si>
  <si>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</si>
  <si>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</si>
  <si>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</si>
  <si>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</si>
  <si>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</si>
  <si>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</si>
  <si>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</si>
  <si>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</si>
  <si>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</si>
  <si>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</si>
  <si>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</si>
  <si>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</si>
  <si>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</si>
  <si>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</si>
  <si>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</si>
  <si>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</si>
  <si>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</si>
  <si>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</si>
  <si>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</si>
  <si>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</si>
  <si>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</si>
  <si>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</si>
  <si>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</si>
  <si>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</si>
  <si>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</si>
  <si>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</si>
  <si>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</si>
  <si>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</si>
  <si>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</si>
  <si>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</si>
  <si>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</si>
  <si>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</si>
  <si>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</si>
  <si>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</si>
  <si>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</si>
  <si>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</si>
  <si>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</si>
  <si>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</si>
  <si>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</si>
  <si>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</si>
  <si>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</si>
  <si>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</si>
  <si>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</si>
  <si>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</si>
  <si>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</si>
  <si>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</si>
  <si>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</si>
  <si>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</si>
  <si>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</si>
  <si>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</si>
  <si>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</si>
  <si>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</si>
  <si>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</si>
  <si>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</si>
  <si>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</si>
  <si>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</si>
  <si>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</si>
  <si>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</si>
  <si>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</si>
  <si>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</si>
  <si>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</si>
  <si>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</si>
  <si>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</si>
  <si>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</si>
  <si>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</si>
  <si>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</si>
  <si>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</si>
  <si>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</si>
  <si>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</si>
  <si>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</si>
  <si>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</si>
  <si>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</si>
  <si>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</si>
  <si>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</si>
  <si>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</si>
  <si>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</si>
  <si>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</si>
  <si>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</si>
  <si>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</si>
  <si>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</si>
  <si>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</si>
  <si>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</si>
  <si>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</si>
  <si>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</si>
  <si>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</si>
  <si>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</si>
  <si>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</si>
  <si>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</si>
  <si>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</si>
  <si>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</si>
  <si>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</si>
  <si>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</si>
  <si>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</si>
  <si>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</si>
  <si>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</si>
  <si>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</si>
  <si>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</si>
  <si>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</si>
  <si>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</si>
  <si>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</si>
  <si>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</si>
  <si>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</si>
  <si>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</si>
  <si>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</si>
  <si>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</si>
  <si>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</si>
  <si>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</si>
  <si>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</si>
  <si>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</si>
  <si>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</si>
  <si>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</si>
  <si>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</si>
  <si>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</si>
  <si>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</si>
  <si>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</si>
  <si>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</si>
  <si>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</si>
  <si>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</si>
  <si>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</si>
  <si>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</si>
  <si>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</si>
  <si>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</si>
  <si>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</si>
  <si>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</si>
  <si>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</si>
  <si>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</si>
  <si>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</si>
  <si>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</si>
  <si>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</si>
  <si>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</si>
  <si>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</si>
  <si>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</si>
  <si>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</si>
  <si>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</si>
  <si>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</si>
  <si>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</si>
  <si>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</si>
  <si>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</si>
  <si>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</si>
  <si>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</si>
  <si>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</si>
  <si>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</si>
  <si>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</si>
  <si>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</si>
  <si>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</si>
  <si>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</si>
  <si>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</si>
  <si>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</si>
  <si>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</si>
  <si>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</si>
  <si>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</si>
  <si>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</si>
  <si>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</si>
  <si>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</si>
  <si>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</si>
  <si>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</si>
  <si>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</si>
  <si>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</si>
  <si>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</si>
  <si>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</si>
  <si>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</si>
  <si>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</si>
  <si>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</si>
  <si>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</si>
  <si>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</si>
  <si>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</si>
  <si>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</si>
  <si>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</si>
  <si>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</si>
  <si>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</si>
  <si>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</si>
  <si>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</si>
  <si>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</si>
  <si>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</si>
  <si>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</si>
  <si>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</si>
  <si>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</si>
  <si>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</si>
  <si>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</si>
  <si>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</si>
  <si>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</si>
  <si>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</si>
  <si>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</si>
  <si>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</si>
  <si>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</si>
  <si>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</si>
  <si>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</si>
  <si>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</si>
  <si>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</si>
  <si>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</si>
  <si>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</si>
  <si>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</si>
  <si>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</si>
  <si>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</si>
  <si>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</si>
  <si>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</si>
  <si>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</si>
  <si>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</si>
  <si>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</si>
  <si>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</si>
  <si>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</si>
  <si>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</si>
  <si>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</si>
  <si>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</si>
  <si>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</si>
  <si>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</si>
  <si>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</si>
  <si>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</si>
  <si>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</si>
  <si>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</si>
  <si>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</si>
  <si>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</si>
  <si>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</si>
  <si>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</si>
  <si>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</si>
  <si>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</si>
  <si>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</si>
  <si>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</si>
  <si>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</si>
  <si>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</si>
  <si>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</si>
  <si>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</si>
  <si>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</si>
  <si>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</si>
  <si>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</si>
  <si>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</si>
  <si>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</si>
  <si>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</si>
  <si>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</si>
  <si>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</si>
  <si>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</si>
  <si>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</si>
  <si>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</si>
  <si>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</si>
  <si>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</si>
  <si>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</si>
  <si>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</si>
  <si>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</si>
  <si>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</si>
  <si>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</si>
  <si>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</si>
  <si>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</si>
  <si>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</si>
  <si>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</si>
  <si>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</si>
  <si>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</si>
  <si>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</si>
  <si>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</si>
  <si>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</si>
  <si>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</si>
  <si>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</si>
  <si>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</si>
  <si>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</si>
  <si>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</si>
  <si>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</si>
  <si>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</si>
  <si>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</si>
  <si>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</si>
  <si>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</si>
  <si>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</si>
  <si>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</si>
  <si>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</si>
  <si>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</si>
  <si>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</si>
  <si>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</si>
  <si>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</si>
  <si>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</si>
  <si>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</si>
  <si>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</si>
  <si>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</si>
  <si>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</si>
  <si>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</si>
  <si>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</si>
  <si>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</si>
  <si>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</si>
  <si>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</si>
  <si>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</si>
  <si>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</si>
  <si>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</si>
  <si>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</si>
  <si>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</si>
  <si>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</si>
  <si>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</si>
  <si>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</si>
  <si>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</si>
  <si>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</si>
  <si>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</si>
  <si>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</si>
  <si>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</si>
  <si>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</si>
  <si>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</si>
  <si>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</si>
  <si>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</si>
  <si>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</si>
  <si>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</si>
  <si>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</si>
  <si>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</si>
  <si>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</si>
  <si>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</si>
  <si>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</si>
  <si>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</si>
  <si>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</si>
  <si>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</si>
  <si>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</si>
  <si>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</si>
  <si>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</si>
  <si>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</si>
  <si>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</si>
  <si>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</si>
  <si>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</si>
  <si>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</si>
  <si>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</si>
  <si>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</si>
  <si>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</si>
  <si>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</si>
  <si>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</si>
  <si>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</si>
  <si>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</si>
  <si>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</si>
  <si>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</si>
  <si>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</si>
  <si>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</si>
  <si>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</si>
  <si>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</si>
  <si>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</si>
  <si>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</si>
  <si>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</si>
  <si>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</si>
  <si>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</si>
  <si>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</si>
  <si>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</si>
  <si>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</si>
  <si>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</si>
  <si>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</si>
  <si>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</si>
  <si>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</si>
  <si>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</si>
  <si>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</si>
  <si>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</si>
  <si>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</si>
  <si>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</si>
  <si>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</si>
  <si>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</si>
  <si>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</si>
  <si>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</si>
  <si>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</si>
  <si>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</si>
  <si>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</si>
  <si>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</si>
  <si>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</si>
  <si>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</si>
  <si>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</si>
  <si>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</si>
  <si>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</si>
  <si>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</si>
  <si>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</si>
  <si>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</si>
  <si>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</si>
  <si>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</si>
  <si>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</si>
  <si>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</si>
  <si>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</si>
  <si>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</si>
  <si>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</si>
  <si>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</si>
  <si>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</si>
  <si>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</si>
  <si>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</si>
  <si>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</si>
  <si>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</si>
  <si>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</si>
  <si>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</si>
  <si>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</si>
  <si>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</si>
  <si>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</si>
  <si>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</si>
  <si>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</si>
  <si>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</si>
  <si>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</si>
  <si>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</si>
  <si>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</si>
  <si>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</si>
  <si>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</si>
  <si>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</si>
  <si>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</si>
  <si>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</si>
  <si>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</si>
  <si>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</si>
  <si>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</si>
  <si>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</si>
  <si>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</si>
  <si>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</si>
  <si>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</si>
  <si>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</si>
  <si>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</si>
  <si>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</si>
  <si>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</si>
  <si>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</si>
  <si>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</si>
  <si>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</si>
  <si>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</si>
  <si>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</si>
  <si>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</si>
  <si>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</si>
  <si>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</si>
  <si>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</si>
  <si>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</si>
  <si>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</si>
  <si>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</si>
  <si>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</si>
  <si>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</si>
  <si>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</si>
  <si>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</si>
  <si>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</si>
  <si>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</si>
  <si>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</si>
  <si>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</si>
  <si>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</si>
  <si>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</si>
  <si>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</si>
  <si>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</si>
  <si>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</si>
  <si>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</si>
  <si>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</si>
  <si>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</si>
  <si>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</si>
  <si>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</si>
  <si>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</si>
  <si>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</si>
  <si>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</si>
  <si>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</si>
  <si>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</si>
  <si>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</si>
  <si>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</si>
  <si>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</si>
  <si>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</si>
  <si>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</si>
  <si>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</si>
  <si>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</si>
  <si>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</si>
  <si>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</si>
  <si>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</si>
  <si>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</si>
  <si>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</si>
  <si>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</si>
  <si>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</si>
  <si>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</si>
  <si>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</si>
  <si>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</si>
  <si>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</si>
  <si>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</si>
  <si>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</si>
  <si>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</si>
  <si>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</si>
  <si>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</si>
  <si>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</si>
  <si>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</si>
  <si>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</si>
  <si>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</si>
  <si>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</si>
  <si>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</si>
  <si>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</si>
  <si>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</si>
  <si>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Maffi</t>
  </si>
  <si>
    <t>Yaldren</t>
  </si>
  <si>
    <t>Di Biaggi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</si>
  <si>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</si>
  <si>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</si>
  <si>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</si>
  <si>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</si>
  <si>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</si>
  <si>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</si>
  <si>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</si>
  <si>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</si>
  <si>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</si>
  <si>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</si>
  <si>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</si>
  <si>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</si>
  <si>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</si>
  <si>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</si>
  <si>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</si>
  <si>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</si>
  <si>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</si>
  <si>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</si>
  <si>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</si>
  <si>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</si>
  <si>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</si>
  <si>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</si>
  <si>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</si>
  <si>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</si>
  <si>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</si>
  <si>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</si>
  <si>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</si>
  <si>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</si>
  <si>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</si>
  <si>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</si>
  <si>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</si>
  <si>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</si>
  <si>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</si>
  <si>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</si>
  <si>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</si>
  <si>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</si>
  <si>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</si>
  <si>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</si>
  <si>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</si>
  <si>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</si>
  <si>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</si>
  <si>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</si>
  <si>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</si>
  <si>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</si>
  <si>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</si>
  <si>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</si>
  <si>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</si>
  <si>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</si>
  <si>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</si>
  <si>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</si>
  <si>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</si>
  <si>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</si>
  <si>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</si>
  <si>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</si>
  <si>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</si>
  <si>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</si>
  <si>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</si>
  <si>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</si>
  <si>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</si>
  <si>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</si>
  <si>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</si>
  <si>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</si>
  <si>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</si>
  <si>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</si>
  <si>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</si>
  <si>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</si>
  <si>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</si>
  <si>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</si>
  <si>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</si>
  <si>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</si>
  <si>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</si>
  <si>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</si>
  <si>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</si>
  <si>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</si>
  <si>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</si>
  <si>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</si>
  <si>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</si>
  <si>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</si>
  <si>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</si>
  <si>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</si>
  <si>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</si>
  <si>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</si>
  <si>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</si>
  <si>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</si>
  <si>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</si>
  <si>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</si>
  <si>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</si>
  <si>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</si>
  <si>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</si>
  <si>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</si>
  <si>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</si>
  <si>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</si>
  <si>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</si>
  <si>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</si>
  <si>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</si>
  <si>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</si>
  <si>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</si>
  <si>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</si>
  <si>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</si>
  <si>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</si>
  <si>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</si>
  <si>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</si>
  <si>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</si>
  <si>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</si>
  <si>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</si>
  <si>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</si>
  <si>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</si>
  <si>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</si>
  <si>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</si>
  <si>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</si>
  <si>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</si>
  <si>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</si>
  <si>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</si>
  <si>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</si>
  <si>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</si>
  <si>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</si>
  <si>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</si>
  <si>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</si>
  <si>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</si>
  <si>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</si>
  <si>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</si>
  <si>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</si>
  <si>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</si>
  <si>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</si>
  <si>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</si>
  <si>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</si>
  <si>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</si>
  <si>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</si>
  <si>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</si>
  <si>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</si>
  <si>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</si>
  <si>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</si>
  <si>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</si>
  <si>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</si>
  <si>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</si>
  <si>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</si>
  <si>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</si>
  <si>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</si>
  <si>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</si>
  <si>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</si>
  <si>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</si>
  <si>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</si>
  <si>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</si>
  <si>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</si>
  <si>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</si>
  <si>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</si>
  <si>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</si>
  <si>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</si>
  <si>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</si>
  <si>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</si>
  <si>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</si>
  <si>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</si>
  <si>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</si>
  <si>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</si>
  <si>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</si>
  <si>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</si>
  <si>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</si>
  <si>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</si>
  <si>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</si>
  <si>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</si>
  <si>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</si>
  <si>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</si>
  <si>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</si>
  <si>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</si>
  <si>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</si>
  <si>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</si>
  <si>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</si>
  <si>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</si>
  <si>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</si>
  <si>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</si>
  <si>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</si>
  <si>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</si>
  <si>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</si>
  <si>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</si>
  <si>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</si>
  <si>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</si>
  <si>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</si>
  <si>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</si>
  <si>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</si>
  <si>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</si>
  <si>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</si>
  <si>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</si>
  <si>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</si>
  <si>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</si>
  <si>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</si>
  <si>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</si>
  <si>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</si>
  <si>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</si>
  <si>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</si>
  <si>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</si>
  <si>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</si>
  <si>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</si>
  <si>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</si>
  <si>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</si>
  <si>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</si>
  <si>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</si>
  <si>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</si>
  <si>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</si>
  <si>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</si>
  <si>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</si>
  <si>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</si>
  <si>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</si>
  <si>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</si>
  <si>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</si>
  <si>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</si>
  <si>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</si>
  <si>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</si>
  <si>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</si>
  <si>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</si>
  <si>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</si>
  <si>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</si>
  <si>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</si>
  <si>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Skeel</t>
  </si>
  <si>
    <t>Askem</t>
  </si>
  <si>
    <t>Kelby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</si>
  <si>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</si>
  <si>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</si>
  <si>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</si>
  <si>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</si>
  <si>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</si>
  <si>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</si>
  <si>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</si>
  <si>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</si>
  <si>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</si>
  <si>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</si>
  <si>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</si>
  <si>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</si>
  <si>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</si>
  <si>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</si>
  <si>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</si>
  <si>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</si>
  <si>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</si>
  <si>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Sanderson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</si>
  <si>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</si>
  <si>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</si>
  <si>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</si>
  <si>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</si>
  <si>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</si>
  <si>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</si>
  <si>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</si>
  <si>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</si>
  <si>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</si>
  <si>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</si>
  <si>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</si>
  <si>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</si>
  <si>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</si>
  <si>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</si>
  <si>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</si>
  <si>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</si>
  <si>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</si>
  <si>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</si>
  <si>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</si>
  <si>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</si>
  <si>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</si>
  <si>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</si>
  <si>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</si>
  <si>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</si>
  <si>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</si>
  <si>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</si>
  <si>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</si>
  <si>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</si>
  <si>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</si>
  <si>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</si>
  <si>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</si>
  <si>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</si>
  <si>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</si>
  <si>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</si>
  <si>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</si>
  <si>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</si>
  <si>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</si>
  <si>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</si>
  <si>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</si>
  <si>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</si>
  <si>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</si>
  <si>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</si>
  <si>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</si>
  <si>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</si>
  <si>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</si>
  <si>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</si>
  <si>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</si>
  <si>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</si>
  <si>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</si>
  <si>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</si>
  <si>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</si>
  <si>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</si>
  <si>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</si>
  <si>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</si>
  <si>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</si>
  <si>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</si>
  <si>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</si>
  <si>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</si>
  <si>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</si>
  <si>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</si>
  <si>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</si>
  <si>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</si>
  <si>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</si>
  <si>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</si>
  <si>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</si>
  <si>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</si>
  <si>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</si>
  <si>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</si>
  <si>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</si>
  <si>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</si>
  <si>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</si>
  <si>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</si>
  <si>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</si>
  <si>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</si>
  <si>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</si>
  <si>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</si>
  <si>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</si>
  <si>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</si>
  <si>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</si>
  <si>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</si>
  <si>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</si>
  <si>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</si>
  <si>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</si>
  <si>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</si>
  <si>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</si>
  <si>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</si>
  <si>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</si>
  <si>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</si>
  <si>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</si>
  <si>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</si>
  <si>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</si>
  <si>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</si>
  <si>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</si>
  <si>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</si>
  <si>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</si>
  <si>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</si>
  <si>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</si>
  <si>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</si>
  <si>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</si>
  <si>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</si>
  <si>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</si>
  <si>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</si>
  <si>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</si>
  <si>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</si>
  <si>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</si>
  <si>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</si>
  <si>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</si>
  <si>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</si>
  <si>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</si>
  <si>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</si>
  <si>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</si>
  <si>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</si>
  <si>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</si>
  <si>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</si>
  <si>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</si>
  <si>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</si>
  <si>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</si>
  <si>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</si>
  <si>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</si>
  <si>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</si>
  <si>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</si>
  <si>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</si>
  <si>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</si>
  <si>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</si>
  <si>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</si>
  <si>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</si>
  <si>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</si>
  <si>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</si>
  <si>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</si>
  <si>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</si>
  <si>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</si>
  <si>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</si>
  <si>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</si>
  <si>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</si>
  <si>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</si>
  <si>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</si>
  <si>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</si>
  <si>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</si>
  <si>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</si>
  <si>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</si>
  <si>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</si>
  <si>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</si>
  <si>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</si>
  <si>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</si>
  <si>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</si>
  <si>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</si>
  <si>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</si>
  <si>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</si>
  <si>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</si>
  <si>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</si>
  <si>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</si>
  <si>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</si>
  <si>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</si>
  <si>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</si>
  <si>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</si>
  <si>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</si>
  <si>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</si>
  <si>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</si>
  <si>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</si>
  <si>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</si>
  <si>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</si>
  <si>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</si>
  <si>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</si>
  <si>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</si>
  <si>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</si>
  <si>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Ovett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</si>
  <si>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</si>
  <si>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</si>
  <si>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</si>
  <si>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</si>
  <si>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</si>
  <si>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</si>
  <si>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</si>
  <si>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</si>
  <si>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</si>
  <si>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</si>
  <si>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</si>
  <si>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</si>
  <si>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</si>
  <si>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</si>
  <si>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</si>
  <si>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</si>
  <si>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</si>
  <si>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</si>
  <si>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</si>
  <si>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</si>
  <si>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</si>
  <si>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</si>
  <si>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</si>
  <si>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</si>
  <si>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</si>
  <si>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</si>
  <si>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</si>
  <si>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</si>
  <si>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</si>
  <si>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</si>
  <si>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</si>
  <si>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</si>
  <si>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</si>
  <si>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</si>
  <si>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</si>
  <si>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</si>
  <si>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</si>
  <si>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</si>
  <si>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</si>
  <si>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</si>
  <si>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</si>
  <si>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</si>
  <si>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</si>
  <si>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</si>
  <si>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</si>
  <si>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</si>
  <si>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</si>
  <si>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</si>
  <si>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</si>
  <si>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</si>
  <si>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</si>
  <si>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</si>
  <si>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</si>
  <si>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</si>
  <si>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</si>
  <si>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</si>
  <si>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</si>
  <si>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</si>
  <si>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</si>
  <si>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</si>
  <si>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</si>
  <si>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</si>
  <si>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</si>
  <si>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</si>
  <si>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</si>
  <si>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</si>
  <si>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</si>
  <si>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</si>
  <si>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</si>
  <si>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</si>
  <si>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</si>
  <si>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</si>
  <si>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</si>
  <si>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</si>
  <si>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</si>
  <si>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</si>
  <si>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</si>
  <si>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</si>
  <si>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</si>
  <si>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</si>
  <si>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</si>
  <si>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</si>
  <si>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</si>
  <si>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</si>
  <si>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</si>
  <si>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</si>
  <si>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</si>
  <si>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</si>
  <si>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</si>
  <si>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</si>
  <si>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</si>
  <si>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</si>
  <si>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</si>
  <si>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</si>
  <si>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</si>
  <si>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</si>
  <si>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</si>
  <si>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</si>
  <si>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</si>
  <si>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</si>
  <si>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</si>
  <si>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</si>
  <si>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</si>
  <si>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</si>
  <si>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</si>
  <si>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Mulqueeny</t>
  </si>
  <si>
    <t>Reddan</t>
  </si>
  <si>
    <t>Whittet</t>
  </si>
  <si>
    <t>Sharpin</t>
  </si>
  <si>
    <t>Donaghie</t>
  </si>
  <si>
    <t>Clardge</t>
  </si>
  <si>
    <t>Gravell</t>
  </si>
  <si>
    <t>Milsom</t>
  </si>
  <si>
    <t>Feeley</t>
  </si>
  <si>
    <t>Hoggan</t>
  </si>
  <si>
    <t>Woolfall</t>
  </si>
  <si>
    <t>Sumnall</t>
  </si>
  <si>
    <t>Edmands</t>
  </si>
  <si>
    <t>Hew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</si>
  <si>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</si>
  <si>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</si>
  <si>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</si>
  <si>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</si>
  <si>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</si>
  <si>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</si>
  <si>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</si>
  <si>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</si>
  <si>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</si>
  <si>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</si>
  <si>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</si>
  <si>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</si>
  <si>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</si>
  <si>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</si>
  <si>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</si>
  <si>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</si>
  <si>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</si>
  <si>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</si>
  <si>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</si>
  <si>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</si>
  <si>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</si>
  <si>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</si>
  <si>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</si>
  <si>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</si>
  <si>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</si>
  <si>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</si>
  <si>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</si>
  <si>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</si>
  <si>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</si>
  <si>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</si>
  <si>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</si>
  <si>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</si>
  <si>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</si>
  <si>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</si>
  <si>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</si>
  <si>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</si>
  <si>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</si>
  <si>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</si>
  <si>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</si>
  <si>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</si>
  <si>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</si>
  <si>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</si>
  <si>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</si>
  <si>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</si>
  <si>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</si>
  <si>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</si>
  <si>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</si>
  <si>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</si>
  <si>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</si>
  <si>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</si>
  <si>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</si>
  <si>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</si>
  <si>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</si>
  <si>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</si>
  <si>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</si>
  <si>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</si>
  <si>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</si>
  <si>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</si>
  <si>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</si>
  <si>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</si>
  <si>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</si>
  <si>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</si>
  <si>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Antoshin</t>
  </si>
  <si>
    <t>Tassel</t>
  </si>
  <si>
    <t>Pandey</t>
  </si>
  <si>
    <t>Allmen</t>
  </si>
  <si>
    <t>Mealham</t>
  </si>
  <si>
    <t>Hamshar</t>
  </si>
  <si>
    <t>Crotch</t>
  </si>
  <si>
    <t>Le Gallo</t>
  </si>
  <si>
    <t>Delgaty</t>
  </si>
  <si>
    <t>Leal</t>
  </si>
  <si>
    <t>Trahar</t>
  </si>
  <si>
    <t>Jeffress</t>
  </si>
  <si>
    <t>Asher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</si>
  <si>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</si>
  <si>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</si>
  <si>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</si>
  <si>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</si>
  <si>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</si>
  <si>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</si>
  <si>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</si>
  <si>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</si>
  <si>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</si>
  <si>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</si>
  <si>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</si>
  <si>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</si>
  <si>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</si>
  <si>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</si>
  <si>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</si>
  <si>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</si>
  <si>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</si>
  <si>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</si>
  <si>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</si>
  <si>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</si>
  <si>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</si>
  <si>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</si>
  <si>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</si>
  <si>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</si>
  <si>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</si>
  <si>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</si>
  <si>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</si>
  <si>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</si>
  <si>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</si>
  <si>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</si>
  <si>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</si>
  <si>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</si>
  <si>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</si>
  <si>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</si>
  <si>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</si>
  <si>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</si>
  <si>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</si>
  <si>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</si>
  <si>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</si>
  <si>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</si>
  <si>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</si>
  <si>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</si>
  <si>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</si>
  <si>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</si>
  <si>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</si>
  <si>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</si>
  <si>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</si>
  <si>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</si>
  <si>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</si>
  <si>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</si>
  <si>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</si>
  <si>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</si>
  <si>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</si>
  <si>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</si>
  <si>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</si>
  <si>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</si>
  <si>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</si>
  <si>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</si>
  <si>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</si>
  <si>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</si>
  <si>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</si>
  <si>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</si>
  <si>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</si>
  <si>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</si>
  <si>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</si>
  <si>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</si>
  <si>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</si>
  <si>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</si>
  <si>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</si>
  <si>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</si>
  <si>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</si>
  <si>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</si>
  <si>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</si>
  <si>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</si>
  <si>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</si>
  <si>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</si>
  <si>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</si>
  <si>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</si>
  <si>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</si>
  <si>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</si>
  <si>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</si>
  <si>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</si>
  <si>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</si>
  <si>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</si>
  <si>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</si>
  <si>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</si>
  <si>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</si>
  <si>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</si>
  <si>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</si>
  <si>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</si>
  <si>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</si>
  <si>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</si>
  <si>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</si>
  <si>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</si>
  <si>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</si>
  <si>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</si>
  <si>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</si>
  <si>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</si>
  <si>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</si>
  <si>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</si>
  <si>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</si>
  <si>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</si>
  <si>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</si>
  <si>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</si>
  <si>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</si>
  <si>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</si>
  <si>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</si>
  <si>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</si>
  <si>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</si>
  <si>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</si>
  <si>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</si>
  <si>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</si>
  <si>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</si>
  <si>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</si>
  <si>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</si>
  <si>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</si>
  <si>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</si>
  <si>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</si>
  <si>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</si>
  <si>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</si>
  <si>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</si>
  <si>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</si>
  <si>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</si>
  <si>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</si>
  <si>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</si>
  <si>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</si>
  <si>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</si>
  <si>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</si>
  <si>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</si>
  <si>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</si>
  <si>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</si>
  <si>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</si>
  <si>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</si>
  <si>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</si>
  <si>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</si>
  <si>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</si>
  <si>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</si>
  <si>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</si>
  <si>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</si>
  <si>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</si>
  <si>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</si>
  <si>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</si>
  <si>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Female</t>
  </si>
  <si>
    <t>Male</t>
  </si>
  <si>
    <t>Executive Secretary</t>
  </si>
  <si>
    <t>Administrative Officer</t>
  </si>
  <si>
    <t>Tax Accountant</t>
  </si>
  <si>
    <t>Senior Editor</t>
  </si>
  <si>
    <t>Media Manager I</t>
  </si>
  <si>
    <t>Business Systems Development Analyst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</si>
  <si>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</si>
  <si>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</si>
  <si>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</si>
  <si>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</si>
  <si>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</si>
  <si>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</si>
  <si>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</si>
  <si>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</si>
  <si>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</si>
  <si>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</si>
  <si>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</si>
  <si>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</si>
  <si>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</si>
  <si>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</si>
  <si>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Senior Quality Engineer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</si>
  <si>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</si>
  <si>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</si>
  <si>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</si>
  <si>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</si>
  <si>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</si>
  <si>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</si>
  <si>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</si>
  <si>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</si>
  <si>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</si>
  <si>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</si>
  <si>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</si>
  <si>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</si>
  <si>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</si>
  <si>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</si>
  <si>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</si>
  <si>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</si>
  <si>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</si>
  <si>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</si>
  <si>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</si>
  <si>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</si>
  <si>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</si>
  <si>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</si>
  <si>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</si>
  <si>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</si>
  <si>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</si>
  <si>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</si>
  <si>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</si>
  <si>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</si>
  <si>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</si>
  <si>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</si>
  <si>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</si>
  <si>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</si>
  <si>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</si>
  <si>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</si>
  <si>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</si>
  <si>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</si>
  <si>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</si>
  <si>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Recruiting Manager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</si>
  <si>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</si>
  <si>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</si>
  <si>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</si>
  <si>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</si>
  <si>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</si>
  <si>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</si>
  <si>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</si>
  <si>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</si>
  <si>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</si>
  <si>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</si>
  <si>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</si>
  <si>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</si>
  <si>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</si>
  <si>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</si>
  <si>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</si>
  <si>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</si>
  <si>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</si>
  <si>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</si>
  <si>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</si>
  <si>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</si>
  <si>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</si>
  <si>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</si>
  <si>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</si>
  <si>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</si>
  <si>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</si>
  <si>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</si>
  <si>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</si>
  <si>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</si>
  <si>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</si>
  <si>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</si>
  <si>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</si>
  <si>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</si>
  <si>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</si>
  <si>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</si>
  <si>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</si>
  <si>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</si>
  <si>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</si>
  <si>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</si>
  <si>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</si>
  <si>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</si>
  <si>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</si>
  <si>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</si>
  <si>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</si>
  <si>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</si>
  <si>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</si>
  <si>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</si>
  <si>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</si>
  <si>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</si>
  <si>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</si>
  <si>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</si>
  <si>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</si>
  <si>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</si>
  <si>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</si>
  <si>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</si>
  <si>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</si>
  <si>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</si>
  <si>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</si>
  <si>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</si>
  <si>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</si>
  <si>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</si>
  <si>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</si>
  <si>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</si>
  <si>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</si>
  <si>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</si>
  <si>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</si>
  <si>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</si>
  <si>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</si>
  <si>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</si>
  <si>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</si>
  <si>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</si>
  <si>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</si>
  <si>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</si>
  <si>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</si>
  <si>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</si>
  <si>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</si>
  <si>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</si>
  <si>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</si>
  <si>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</si>
  <si>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</si>
  <si>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</si>
  <si>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</si>
  <si>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</si>
  <si>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</si>
  <si>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</si>
  <si>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</si>
  <si>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</si>
  <si>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</si>
  <si>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</si>
  <si>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</si>
  <si>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</si>
  <si>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</si>
  <si>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</si>
  <si>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</si>
  <si>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</si>
  <si>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</si>
  <si>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</si>
  <si>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</si>
  <si>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</si>
  <si>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</si>
  <si>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</si>
  <si>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</si>
  <si>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</si>
  <si>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</si>
  <si>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</si>
  <si>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</si>
  <si>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</si>
  <si>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</si>
  <si>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</si>
  <si>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</si>
  <si>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</si>
  <si>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</si>
  <si>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</si>
  <si>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</si>
  <si>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</si>
  <si>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</si>
  <si>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</si>
  <si>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</si>
  <si>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</si>
  <si>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</si>
  <si>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</si>
  <si>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</si>
  <si>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</si>
  <si>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</si>
  <si>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</si>
  <si>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Account Representative I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</si>
  <si>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</si>
  <si>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</si>
  <si>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</si>
  <si>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</si>
  <si>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</si>
  <si>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</si>
  <si>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</si>
  <si>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</si>
  <si>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</si>
  <si>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</si>
  <si>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</si>
  <si>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</si>
  <si>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</si>
  <si>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IT</t>
  </si>
  <si>
    <t>Manufacturing</t>
  </si>
  <si>
    <t>Retail</t>
  </si>
  <si>
    <t>Argiculture</t>
  </si>
  <si>
    <t>Property</t>
  </si>
  <si>
    <t>Telecommunications</t>
  </si>
  <si>
    <t>Entertainment</t>
  </si>
  <si>
    <t>Mass Customer</t>
  </si>
  <si>
    <t>Affluent Customer</t>
  </si>
  <si>
    <t>High Net Worth</t>
  </si>
  <si>
    <t>N</t>
  </si>
  <si>
    <t>Yes</t>
  </si>
  <si>
    <t>No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</si>
  <si>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</si>
  <si>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</si>
  <si>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</si>
  <si>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</si>
  <si>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</si>
  <si>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</si>
  <si>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</si>
  <si>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</si>
  <si>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</si>
  <si>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</si>
  <si>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</si>
  <si>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</si>
  <si>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</si>
  <si>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</si>
  <si>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</si>
  <si>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</si>
  <si>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</si>
  <si>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</si>
  <si>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</si>
  <si>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</si>
  <si>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</si>
  <si>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</si>
  <si>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</si>
  <si>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</si>
  <si>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</si>
  <si>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</si>
  <si>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</si>
  <si>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</si>
  <si>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</si>
  <si>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</si>
  <si>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</si>
  <si>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</si>
  <si>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</si>
  <si>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</si>
  <si>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</si>
  <si>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</si>
  <si>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</si>
  <si>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</si>
  <si>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</si>
  <si>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</si>
  <si>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</si>
  <si>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</si>
  <si>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</si>
  <si>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</si>
  <si>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</si>
  <si>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</si>
  <si>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</si>
  <si>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</si>
  <si>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</si>
  <si>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</si>
  <si>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</si>
  <si>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</si>
  <si>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</si>
  <si>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</si>
  <si>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</si>
  <si>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</si>
  <si>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</si>
  <si>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</si>
  <si>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</si>
  <si>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</si>
  <si>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</si>
  <si>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</si>
  <si>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</si>
  <si>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</si>
  <si>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</si>
  <si>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</si>
  <si>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</si>
  <si>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</si>
  <si>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</si>
  <si>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</si>
  <si>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</si>
  <si>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</si>
  <si>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</si>
  <si>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</si>
  <si>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</si>
  <si>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</si>
  <si>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</si>
  <si>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</si>
  <si>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</si>
  <si>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</si>
  <si>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</si>
  <si>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</si>
  <si>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</si>
  <si>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</si>
  <si>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</si>
  <si>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</si>
  <si>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</si>
  <si>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</si>
  <si>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</si>
  <si>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</si>
  <si>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</si>
  <si>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</si>
  <si>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</si>
  <si>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</si>
  <si>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</si>
  <si>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</si>
  <si>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</si>
  <si>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</si>
  <si>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</si>
  <si>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</si>
  <si>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</si>
  <si>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</si>
  <si>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</si>
  <si>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</si>
  <si>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</si>
  <si>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</si>
  <si>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</si>
  <si>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</si>
  <si>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</si>
  <si>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</si>
  <si>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</si>
  <si>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</si>
  <si>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</si>
  <si>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</si>
  <si>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</si>
  <si>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</si>
  <si>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</si>
  <si>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</si>
  <si>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</si>
  <si>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</si>
  <si>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</si>
  <si>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</si>
  <si>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</si>
  <si>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</si>
  <si>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</si>
  <si>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</si>
  <si>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</si>
  <si>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</si>
  <si>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</si>
  <si>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</si>
  <si>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</si>
  <si>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</si>
  <si>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</si>
  <si>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</si>
  <si>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</si>
  <si>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</si>
  <si>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</si>
  <si>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</si>
  <si>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</si>
  <si>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</si>
  <si>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</si>
  <si>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</si>
  <si>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</si>
  <si>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</si>
  <si>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</si>
  <si>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</si>
  <si>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</si>
  <si>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</si>
  <si>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</si>
  <si>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</si>
  <si>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</si>
  <si>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</si>
  <si>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</si>
  <si>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</si>
  <si>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</si>
  <si>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</si>
  <si>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</si>
  <si>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</si>
  <si>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</si>
  <si>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</si>
  <si>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</si>
  <si>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</si>
  <si>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</si>
  <si>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</si>
  <si>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</si>
  <si>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</si>
  <si>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</si>
  <si>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</si>
  <si>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</si>
  <si>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</si>
  <si>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</si>
  <si>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</si>
  <si>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</si>
  <si>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</si>
  <si>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</si>
  <si>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</si>
  <si>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</si>
  <si>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</si>
  <si>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</si>
  <si>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</si>
  <si>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</si>
  <si>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</si>
  <si>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</si>
  <si>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</si>
  <si>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</si>
  <si>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</si>
  <si>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</si>
  <si>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</si>
  <si>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</si>
  <si>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</si>
  <si>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</si>
  <si>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</si>
  <si>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</si>
  <si>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</si>
  <si>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</si>
  <si>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</si>
  <si>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</si>
  <si>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</si>
  <si>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</si>
  <si>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</si>
  <si>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</si>
  <si>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</si>
  <si>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</si>
  <si>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</si>
  <si>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</si>
  <si>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</si>
  <si>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</si>
  <si>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</si>
  <si>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</si>
  <si>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</si>
  <si>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</si>
  <si>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</si>
  <si>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</si>
  <si>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</si>
  <si>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</si>
  <si>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</si>
  <si>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</si>
  <si>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</si>
  <si>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</si>
  <si>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</si>
  <si>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</si>
  <si>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</si>
  <si>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</si>
  <si>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</si>
  <si>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</si>
  <si>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</si>
  <si>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</si>
  <si>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</si>
  <si>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</si>
  <si>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</si>
  <si>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</si>
  <si>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</si>
  <si>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</si>
  <si>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</si>
  <si>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</si>
  <si>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</si>
  <si>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</si>
  <si>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</si>
  <si>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</si>
  <si>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</si>
  <si>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</si>
  <si>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</si>
  <si>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</si>
  <si>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</si>
  <si>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</si>
  <si>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</si>
  <si>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</si>
  <si>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</si>
  <si>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</si>
  <si>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</si>
  <si>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</si>
  <si>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</si>
  <si>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</si>
  <si>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</si>
  <si>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</si>
  <si>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</si>
  <si>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</si>
  <si>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</si>
  <si>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</si>
  <si>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</si>
  <si>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</si>
  <si>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</si>
  <si>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</si>
  <si>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</si>
  <si>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</si>
  <si>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</si>
  <si>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</si>
  <si>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</si>
  <si>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</si>
  <si>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</si>
  <si>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</si>
  <si>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</si>
  <si>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</si>
  <si>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</si>
  <si>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</si>
  <si>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</si>
  <si>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</si>
  <si>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</si>
  <si>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071 Cardinal Point</t>
  </si>
  <si>
    <t>7169 North Lane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</si>
  <si>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</si>
  <si>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</si>
  <si>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</si>
  <si>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</si>
  <si>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</si>
  <si>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</si>
  <si>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</si>
  <si>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</si>
  <si>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</si>
  <si>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</si>
  <si>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</si>
  <si>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</si>
  <si>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</si>
  <si>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</si>
  <si>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</si>
  <si>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</si>
  <si>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</si>
  <si>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</si>
  <si>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</si>
  <si>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</si>
  <si>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</si>
  <si>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</si>
  <si>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</si>
  <si>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</si>
  <si>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</si>
  <si>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</si>
  <si>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</si>
  <si>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</si>
  <si>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</si>
  <si>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</si>
  <si>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</si>
  <si>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</si>
  <si>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</si>
  <si>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</si>
  <si>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</si>
  <si>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</si>
  <si>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</si>
  <si>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</si>
  <si>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</si>
  <si>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</si>
  <si>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</si>
  <si>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</si>
  <si>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</si>
  <si>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</si>
  <si>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</si>
  <si>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</si>
  <si>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</si>
  <si>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</si>
  <si>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</si>
  <si>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</si>
  <si>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</si>
  <si>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</si>
  <si>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</si>
  <si>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</si>
  <si>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</si>
  <si>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</si>
  <si>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</si>
  <si>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</si>
  <si>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</si>
  <si>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</si>
  <si>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</si>
  <si>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</si>
  <si>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</si>
  <si>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</si>
  <si>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</si>
  <si>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</si>
  <si>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</si>
  <si>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</si>
  <si>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</si>
  <si>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</si>
  <si>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</si>
  <si>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</si>
  <si>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</si>
  <si>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</si>
  <si>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</si>
  <si>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</si>
  <si>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</si>
  <si>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</si>
  <si>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</si>
  <si>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</si>
  <si>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</si>
  <si>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</si>
  <si>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</si>
  <si>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</si>
  <si>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</si>
  <si>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</si>
  <si>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</si>
  <si>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</si>
  <si>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</si>
  <si>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</si>
  <si>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</si>
  <si>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</si>
  <si>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</si>
  <si>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</si>
  <si>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</si>
  <si>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</si>
  <si>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</si>
  <si>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</si>
  <si>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</si>
  <si>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</si>
  <si>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</si>
  <si>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</si>
  <si>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</si>
  <si>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</si>
  <si>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</si>
  <si>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</si>
  <si>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</si>
  <si>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</si>
  <si>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</si>
  <si>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</si>
  <si>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</si>
  <si>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</si>
  <si>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</si>
  <si>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</si>
  <si>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</si>
  <si>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</si>
  <si>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</si>
  <si>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</si>
  <si>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</si>
  <si>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</si>
  <si>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</si>
  <si>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</si>
  <si>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</si>
  <si>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</si>
  <si>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</si>
  <si>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</si>
  <si>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</si>
  <si>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</si>
  <si>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</si>
  <si>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</si>
  <si>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</si>
  <si>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</si>
  <si>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</si>
  <si>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</si>
  <si>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</si>
  <si>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</si>
  <si>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</si>
  <si>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</si>
  <si>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</si>
  <si>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</si>
  <si>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</si>
  <si>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</si>
  <si>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</si>
  <si>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</si>
  <si>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</si>
  <si>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</si>
  <si>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</si>
  <si>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</si>
  <si>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</si>
  <si>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</si>
  <si>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</si>
  <si>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</si>
  <si>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</si>
  <si>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</si>
  <si>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</si>
  <si>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</si>
  <si>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</si>
  <si>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</si>
  <si>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</si>
  <si>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</si>
  <si>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24919 Artisan Court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</si>
  <si>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</si>
  <si>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</si>
  <si>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</si>
  <si>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</si>
  <si>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</si>
  <si>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</si>
  <si>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</si>
  <si>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</si>
  <si>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</si>
  <si>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</si>
  <si>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</si>
  <si>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</si>
  <si>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</si>
  <si>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</si>
  <si>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</si>
  <si>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</si>
  <si>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</si>
  <si>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</si>
  <si>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</si>
  <si>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</si>
  <si>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</si>
  <si>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</si>
  <si>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</si>
  <si>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</si>
  <si>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</si>
  <si>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</si>
  <si>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</si>
  <si>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</si>
  <si>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</si>
  <si>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</si>
  <si>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</si>
  <si>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</si>
  <si>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</si>
  <si>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</si>
  <si>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</si>
  <si>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</si>
  <si>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</si>
  <si>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</si>
  <si>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</si>
  <si>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</si>
  <si>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</si>
  <si>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</si>
  <si>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</si>
  <si>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</si>
  <si>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</si>
  <si>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</si>
  <si>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</si>
  <si>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</si>
  <si>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</si>
  <si>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</si>
  <si>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</si>
  <si>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</si>
  <si>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</si>
  <si>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</si>
  <si>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</si>
  <si>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</si>
  <si>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</si>
  <si>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</si>
  <si>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</si>
  <si>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</si>
  <si>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</si>
  <si>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</si>
  <si>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</si>
  <si>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</si>
  <si>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</si>
  <si>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</si>
  <si>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</si>
  <si>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</si>
  <si>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</si>
  <si>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</si>
  <si>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</si>
  <si>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</si>
  <si>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</si>
  <si>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</si>
  <si>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</si>
  <si>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</si>
  <si>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</si>
  <si>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</si>
  <si>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</si>
  <si>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</si>
  <si>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</si>
  <si>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</si>
  <si>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</si>
  <si>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</si>
  <si>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</si>
  <si>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</si>
  <si>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</si>
  <si>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</si>
  <si>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</si>
  <si>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</si>
  <si>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</si>
  <si>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</si>
  <si>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</si>
  <si>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</si>
  <si>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</si>
  <si>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</si>
  <si>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</si>
  <si>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</si>
  <si>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</si>
  <si>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</si>
  <si>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</si>
  <si>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</si>
  <si>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</si>
  <si>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</si>
  <si>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</si>
  <si>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</si>
  <si>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</si>
  <si>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</si>
  <si>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</si>
  <si>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</si>
  <si>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</si>
  <si>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</si>
  <si>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</si>
  <si>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</si>
  <si>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</si>
  <si>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</si>
  <si>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</si>
  <si>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</si>
  <si>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</si>
  <si>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</si>
  <si>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</si>
  <si>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</si>
  <si>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</si>
  <si>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</si>
  <si>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</si>
  <si>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</si>
  <si>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</si>
  <si>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</si>
  <si>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</si>
  <si>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</si>
  <si>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</si>
  <si>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</si>
  <si>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</si>
  <si>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</si>
  <si>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</si>
  <si>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</si>
  <si>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</si>
  <si>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</si>
  <si>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</si>
  <si>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</si>
  <si>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</si>
  <si>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</si>
  <si>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</si>
  <si>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</si>
  <si>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</si>
  <si>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</si>
  <si>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</si>
  <si>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</si>
  <si>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</si>
  <si>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</si>
  <si>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</si>
  <si>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</si>
  <si>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</si>
  <si>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</si>
  <si>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</si>
  <si>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</si>
  <si>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</si>
  <si>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</si>
  <si>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</si>
  <si>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</si>
  <si>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</si>
  <si>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</si>
  <si>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</si>
  <si>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</si>
  <si>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</si>
  <si>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</si>
  <si>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</si>
  <si>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</si>
  <si>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</si>
  <si>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</si>
  <si>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</si>
  <si>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</si>
  <si>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</si>
  <si>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</si>
  <si>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</si>
  <si>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</si>
  <si>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</si>
  <si>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</si>
  <si>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</si>
  <si>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</si>
  <si>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</si>
  <si>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</si>
  <si>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</si>
  <si>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</si>
  <si>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</si>
  <si>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</si>
  <si>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</si>
  <si>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</si>
  <si>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</si>
  <si>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</si>
  <si>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</si>
  <si>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</si>
  <si>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</si>
  <si>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</si>
  <si>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</si>
  <si>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</si>
  <si>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</si>
  <si>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</si>
  <si>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</si>
  <si>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</si>
  <si>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</si>
  <si>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</si>
  <si>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</si>
  <si>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</si>
  <si>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</si>
  <si>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</si>
  <si>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</si>
  <si>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</si>
  <si>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</si>
  <si>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</si>
  <si>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</si>
  <si>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</si>
  <si>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</si>
  <si>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</si>
  <si>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</si>
  <si>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</si>
  <si>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</si>
  <si>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</si>
  <si>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</si>
  <si>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76 Hanson Junction</t>
  </si>
  <si>
    <t>3 Sheridan Park</t>
  </si>
  <si>
    <t>40545 Forster Point</t>
  </si>
  <si>
    <t>8425 Jackson Terrace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</si>
  <si>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</si>
  <si>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</si>
  <si>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</si>
  <si>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</si>
  <si>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</si>
  <si>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</si>
  <si>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</si>
  <si>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</si>
  <si>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</si>
  <si>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</si>
  <si>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</si>
  <si>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</si>
  <si>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</si>
  <si>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</si>
  <si>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</si>
  <si>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</si>
  <si>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</si>
  <si>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</si>
  <si>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</si>
  <si>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</si>
  <si>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</si>
  <si>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</si>
  <si>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</si>
  <si>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</si>
  <si>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</si>
  <si>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</si>
  <si>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</si>
  <si>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</si>
  <si>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</si>
  <si>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</si>
  <si>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</si>
  <si>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</si>
  <si>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</si>
  <si>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</si>
  <si>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</si>
  <si>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</si>
  <si>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</si>
  <si>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</si>
  <si>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</si>
  <si>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</si>
  <si>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</si>
  <si>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</si>
  <si>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</si>
  <si>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</si>
  <si>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</si>
  <si>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</si>
  <si>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</si>
  <si>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</si>
  <si>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</si>
  <si>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</si>
  <si>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</si>
  <si>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</si>
  <si>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</si>
  <si>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</si>
  <si>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</si>
  <si>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</si>
  <si>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</si>
  <si>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</si>
  <si>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</si>
  <si>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</si>
  <si>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</si>
  <si>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</si>
  <si>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</si>
  <si>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</si>
  <si>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</si>
  <si>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</si>
  <si>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</si>
  <si>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</si>
  <si>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</si>
  <si>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</si>
  <si>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</si>
  <si>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</si>
  <si>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</si>
  <si>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</si>
  <si>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</si>
  <si>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</si>
  <si>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</si>
  <si>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</si>
  <si>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</si>
  <si>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</si>
  <si>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</si>
  <si>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</si>
  <si>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</si>
  <si>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</si>
  <si>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</si>
  <si>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</si>
  <si>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</si>
  <si>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</si>
  <si>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</si>
  <si>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</si>
  <si>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</si>
  <si>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</si>
  <si>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</si>
  <si>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</si>
  <si>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</si>
  <si>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</si>
  <si>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</si>
  <si>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</si>
  <si>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</si>
  <si>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</si>
  <si>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</si>
  <si>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</si>
  <si>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</si>
  <si>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</si>
  <si>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</si>
  <si>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</si>
  <si>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</si>
  <si>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</si>
  <si>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</si>
  <si>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</si>
  <si>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</si>
  <si>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</si>
  <si>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</si>
  <si>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</si>
  <si>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</si>
  <si>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</si>
  <si>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</si>
  <si>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</si>
  <si>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</si>
  <si>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</si>
  <si>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</si>
  <si>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</si>
  <si>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</si>
  <si>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</si>
  <si>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</si>
  <si>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</si>
  <si>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</si>
  <si>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</si>
  <si>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</si>
  <si>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</si>
  <si>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</si>
  <si>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</si>
  <si>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</si>
  <si>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</si>
  <si>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</si>
  <si>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</si>
  <si>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</si>
  <si>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</si>
  <si>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</si>
  <si>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</si>
  <si>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</si>
  <si>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</si>
  <si>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</si>
  <si>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</si>
  <si>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</si>
  <si>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</si>
  <si>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</si>
  <si>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</si>
  <si>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</si>
  <si>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</si>
  <si>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</si>
  <si>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</si>
  <si>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</si>
  <si>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</si>
  <si>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</si>
  <si>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</si>
  <si>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</si>
  <si>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</si>
  <si>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</si>
  <si>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</si>
  <si>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</si>
  <si>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</si>
  <si>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</si>
  <si>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</si>
  <si>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</si>
  <si>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</si>
  <si>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</si>
  <si>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</si>
  <si>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</si>
  <si>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</si>
  <si>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</si>
  <si>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</si>
  <si>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</si>
  <si>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</si>
  <si>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</si>
  <si>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</si>
  <si>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</si>
  <si>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</si>
  <si>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</si>
  <si>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</si>
  <si>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</si>
  <si>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</si>
  <si>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</si>
  <si>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</si>
  <si>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</si>
  <si>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</si>
  <si>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</si>
  <si>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</si>
  <si>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</si>
  <si>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</si>
  <si>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</si>
  <si>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</si>
  <si>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</si>
  <si>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</si>
  <si>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</si>
  <si>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</si>
  <si>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</si>
  <si>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</si>
  <si>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</si>
  <si>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</si>
  <si>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</si>
  <si>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</si>
  <si>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</si>
  <si>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</si>
  <si>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</si>
  <si>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</si>
  <si>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</si>
  <si>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</si>
  <si>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</si>
  <si>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</si>
  <si>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</si>
  <si>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</si>
  <si>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</si>
  <si>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</si>
  <si>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</si>
  <si>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</si>
  <si>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</si>
  <si>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</si>
  <si>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</si>
  <si>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</si>
  <si>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</si>
  <si>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</si>
  <si>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</si>
  <si>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</si>
  <si>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</si>
  <si>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</si>
  <si>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</si>
  <si>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</si>
  <si>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</si>
  <si>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</si>
  <si>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</si>
  <si>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</si>
  <si>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</si>
  <si>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</si>
  <si>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</si>
  <si>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</si>
  <si>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</si>
  <si>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</si>
  <si>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</si>
  <si>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</si>
  <si>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</si>
  <si>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</si>
  <si>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</si>
  <si>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</si>
  <si>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</si>
  <si>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</si>
  <si>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</si>
  <si>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</si>
  <si>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</si>
  <si>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</si>
  <si>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</si>
  <si>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</si>
  <si>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</si>
  <si>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</si>
  <si>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</si>
  <si>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</si>
  <si>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</si>
  <si>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</si>
  <si>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</si>
  <si>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</si>
  <si>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</si>
  <si>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</si>
  <si>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</si>
  <si>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</si>
  <si>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</si>
  <si>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</si>
  <si>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</si>
  <si>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</si>
  <si>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</si>
  <si>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</si>
  <si>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</si>
  <si>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</si>
  <si>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</si>
  <si>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</si>
  <si>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</si>
  <si>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</si>
  <si>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</si>
  <si>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</si>
  <si>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</si>
  <si>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</si>
  <si>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</si>
  <si>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</si>
  <si>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</si>
  <si>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</si>
  <si>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</si>
  <si>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</si>
  <si>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</si>
  <si>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</si>
  <si>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</si>
  <si>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</si>
  <si>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</si>
  <si>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</si>
  <si>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</si>
  <si>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</si>
  <si>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</si>
  <si>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</si>
  <si>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</si>
  <si>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</si>
  <si>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</si>
  <si>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</si>
  <si>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</si>
  <si>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</si>
  <si>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</si>
  <si>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</si>
  <si>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</si>
  <si>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</si>
  <si>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</si>
  <si>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</si>
  <si>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</si>
  <si>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</si>
  <si>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</si>
  <si>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</si>
  <si>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</si>
  <si>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</si>
  <si>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</si>
  <si>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</si>
  <si>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</si>
  <si>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</si>
  <si>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</si>
  <si>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</si>
  <si>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</si>
  <si>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</si>
  <si>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</si>
  <si>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</si>
  <si>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</si>
  <si>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</si>
  <si>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</si>
  <si>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</si>
  <si>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</si>
  <si>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</si>
  <si>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</si>
  <si>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</si>
  <si>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</si>
  <si>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</si>
  <si>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</si>
  <si>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</si>
  <si>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</si>
  <si>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</si>
  <si>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</si>
  <si>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</si>
  <si>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</si>
  <si>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3082 Almo Center</t>
  </si>
  <si>
    <t>27135 Melvin Plaza</t>
  </si>
  <si>
    <t>40 Kinsman Pass</t>
  </si>
  <si>
    <t>094 Green Road</t>
  </si>
  <si>
    <t>91 Spohn Plaza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</si>
  <si>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</si>
  <si>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</si>
  <si>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</si>
  <si>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</si>
  <si>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</si>
  <si>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</si>
  <si>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</si>
  <si>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</si>
  <si>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</si>
  <si>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</si>
  <si>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</si>
  <si>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</si>
  <si>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</si>
  <si>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</si>
  <si>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</si>
  <si>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</si>
  <si>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</si>
  <si>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</si>
  <si>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</si>
  <si>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</si>
  <si>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</si>
  <si>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</si>
  <si>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</si>
  <si>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</si>
  <si>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</si>
  <si>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</si>
  <si>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</si>
  <si>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</si>
  <si>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</si>
  <si>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</si>
  <si>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</si>
  <si>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</si>
  <si>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</si>
  <si>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</si>
  <si>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</si>
  <si>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</si>
  <si>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</si>
  <si>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</si>
  <si>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</si>
  <si>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</si>
  <si>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</si>
  <si>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</si>
  <si>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</si>
  <si>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</si>
  <si>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</si>
  <si>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</si>
  <si>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</si>
  <si>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</si>
  <si>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</si>
  <si>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</si>
  <si>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</si>
  <si>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</si>
  <si>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</si>
  <si>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</si>
  <si>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</si>
  <si>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</si>
  <si>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</si>
  <si>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</si>
  <si>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</si>
  <si>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</si>
  <si>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</si>
  <si>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</si>
  <si>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</si>
  <si>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</si>
  <si>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</si>
  <si>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</si>
  <si>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</si>
  <si>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</si>
  <si>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</si>
  <si>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</si>
  <si>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</si>
  <si>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</si>
  <si>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</si>
  <si>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</si>
  <si>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</si>
  <si>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</si>
  <si>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</si>
  <si>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</si>
  <si>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</si>
  <si>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</si>
  <si>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</si>
  <si>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</si>
  <si>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</si>
  <si>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</si>
  <si>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</si>
  <si>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</si>
  <si>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</si>
  <si>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</si>
  <si>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</si>
  <si>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</si>
  <si>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</si>
  <si>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</si>
  <si>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</si>
  <si>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</si>
  <si>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</si>
  <si>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</si>
  <si>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</si>
  <si>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</si>
  <si>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</si>
  <si>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</si>
  <si>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</si>
  <si>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</si>
  <si>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</si>
  <si>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</si>
  <si>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</si>
  <si>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</si>
  <si>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</si>
  <si>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</si>
  <si>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</si>
  <si>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</si>
  <si>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</si>
  <si>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</si>
  <si>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</si>
  <si>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</si>
  <si>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</si>
  <si>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</si>
  <si>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</si>
  <si>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</si>
  <si>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</si>
  <si>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</si>
  <si>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</si>
  <si>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</si>
  <si>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</si>
  <si>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</si>
  <si>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</si>
  <si>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</si>
  <si>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</si>
  <si>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</si>
  <si>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</si>
  <si>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</si>
  <si>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</si>
  <si>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</si>
  <si>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</si>
  <si>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</si>
  <si>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</si>
  <si>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</si>
  <si>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</si>
  <si>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</si>
  <si>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</si>
  <si>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</si>
  <si>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</si>
  <si>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</si>
  <si>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</si>
  <si>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</si>
  <si>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</si>
  <si>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</si>
  <si>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</si>
  <si>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</si>
  <si>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</si>
  <si>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</si>
  <si>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</si>
  <si>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</si>
  <si>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</si>
  <si>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</si>
  <si>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</si>
  <si>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</si>
  <si>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</si>
  <si>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</si>
  <si>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</si>
  <si>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</si>
  <si>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</si>
  <si>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</si>
  <si>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</si>
  <si>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</si>
  <si>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</si>
  <si>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</si>
  <si>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</si>
  <si>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</si>
  <si>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</si>
  <si>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</si>
  <si>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</si>
  <si>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</si>
  <si>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</si>
  <si>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</si>
  <si>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</si>
  <si>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</si>
  <si>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</si>
  <si>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</si>
  <si>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</si>
  <si>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</si>
  <si>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</si>
  <si>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</si>
  <si>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</si>
  <si>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</si>
  <si>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</si>
  <si>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</si>
  <si>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</si>
  <si>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</si>
  <si>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</si>
  <si>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</si>
  <si>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</si>
  <si>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</si>
  <si>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</si>
  <si>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</si>
  <si>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</si>
  <si>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</si>
  <si>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</si>
  <si>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</si>
  <si>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</si>
  <si>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</si>
  <si>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</si>
  <si>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</si>
  <si>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</si>
  <si>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</si>
  <si>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</si>
  <si>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</si>
  <si>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</si>
  <si>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</si>
  <si>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</si>
  <si>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</si>
  <si>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</si>
  <si>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</si>
  <si>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</si>
  <si>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</si>
  <si>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</si>
  <si>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</si>
  <si>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</si>
  <si>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</si>
  <si>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</si>
  <si>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</si>
  <si>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</si>
  <si>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</si>
  <si>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</si>
  <si>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</si>
  <si>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</si>
  <si>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</si>
  <si>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</si>
  <si>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</si>
  <si>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</si>
  <si>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</si>
  <si>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</si>
  <si>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</si>
  <si>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</si>
  <si>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</si>
  <si>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</si>
  <si>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</si>
  <si>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</si>
  <si>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</si>
  <si>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</si>
  <si>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</si>
  <si>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</si>
  <si>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</si>
  <si>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</si>
  <si>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</si>
  <si>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</si>
  <si>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</si>
  <si>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</si>
  <si>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</si>
  <si>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</si>
  <si>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</si>
  <si>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</si>
  <si>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</si>
  <si>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</si>
  <si>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</si>
  <si>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</si>
  <si>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</si>
  <si>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</si>
  <si>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</si>
  <si>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</si>
  <si>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</si>
  <si>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</si>
  <si>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</si>
  <si>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</si>
  <si>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</si>
  <si>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</si>
  <si>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</si>
  <si>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</si>
  <si>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</si>
  <si>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</si>
  <si>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</si>
  <si>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</si>
  <si>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</si>
  <si>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</si>
  <si>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</si>
  <si>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</si>
  <si>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</si>
  <si>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</si>
  <si>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</si>
  <si>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</si>
  <si>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</si>
  <si>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</si>
  <si>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</si>
  <si>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</si>
  <si>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</si>
  <si>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</si>
  <si>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</si>
  <si>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</si>
  <si>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</si>
  <si>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</si>
  <si>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</si>
  <si>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</si>
  <si>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</si>
  <si>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</si>
  <si>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</si>
  <si>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</si>
  <si>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</si>
  <si>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</si>
  <si>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</si>
  <si>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</si>
  <si>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</si>
  <si>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</si>
  <si>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</si>
  <si>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</si>
  <si>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</si>
  <si>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</si>
  <si>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</si>
  <si>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</si>
  <si>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</si>
  <si>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</si>
  <si>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</si>
  <si>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</si>
  <si>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</si>
  <si>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</si>
  <si>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</si>
  <si>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</si>
  <si>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</si>
  <si>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</si>
  <si>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</si>
  <si>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</si>
  <si>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</si>
  <si>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</si>
  <si>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</si>
  <si>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</si>
  <si>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</si>
  <si>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</si>
  <si>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</si>
  <si>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</si>
  <si>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</si>
  <si>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</si>
  <si>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</si>
  <si>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</si>
  <si>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</si>
  <si>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</si>
  <si>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</si>
  <si>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</si>
  <si>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</si>
  <si>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</si>
  <si>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</si>
  <si>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</si>
  <si>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</si>
  <si>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</si>
  <si>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</si>
  <si>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</si>
  <si>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</si>
  <si>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</si>
  <si>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</si>
  <si>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</si>
  <si>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</si>
  <si>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</si>
  <si>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</si>
  <si>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</si>
  <si>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</si>
  <si>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</si>
  <si>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</si>
  <si>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</si>
  <si>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</si>
  <si>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</si>
  <si>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</si>
  <si>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</si>
  <si>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</si>
  <si>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</si>
  <si>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</si>
  <si>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</si>
  <si>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</si>
  <si>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</si>
  <si>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</si>
  <si>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</si>
  <si>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</si>
  <si>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</si>
  <si>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</si>
  <si>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</si>
  <si>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</si>
  <si>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</si>
  <si>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</si>
  <si>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</si>
  <si>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</si>
  <si>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</si>
  <si>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</si>
  <si>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</si>
  <si>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</si>
  <si>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</si>
  <si>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</si>
  <si>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</si>
  <si>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</si>
  <si>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</si>
  <si>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</si>
  <si>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</si>
  <si>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</si>
  <si>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</si>
  <si>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</si>
  <si>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</si>
  <si>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</si>
  <si>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</si>
  <si>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</si>
  <si>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</si>
  <si>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</si>
  <si>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</si>
  <si>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</si>
  <si>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</si>
  <si>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</si>
  <si>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</si>
  <si>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</si>
  <si>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</si>
  <si>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</si>
  <si>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</si>
  <si>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</si>
  <si>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</si>
  <si>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</si>
  <si>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</si>
  <si>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</si>
  <si>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</si>
  <si>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</si>
  <si>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</si>
  <si>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</si>
  <si>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</si>
  <si>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</si>
  <si>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</si>
  <si>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</si>
  <si>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</si>
  <si>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</si>
  <si>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</si>
  <si>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</si>
  <si>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</si>
  <si>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</si>
  <si>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</si>
  <si>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</si>
  <si>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</si>
  <si>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</si>
  <si>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</si>
  <si>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</si>
  <si>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</si>
  <si>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</si>
  <si>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</si>
  <si>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</si>
  <si>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</si>
  <si>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</si>
  <si>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</si>
  <si>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</si>
  <si>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</si>
  <si>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</si>
  <si>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</si>
  <si>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</si>
  <si>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</si>
  <si>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</si>
  <si>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</si>
  <si>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</si>
  <si>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</si>
  <si>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</si>
  <si>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</si>
  <si>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</si>
  <si>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</si>
  <si>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</si>
  <si>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</si>
  <si>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</si>
  <si>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</si>
  <si>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</si>
  <si>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</si>
  <si>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</si>
  <si>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</si>
  <si>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</si>
  <si>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</si>
  <si>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</si>
  <si>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</si>
  <si>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</si>
  <si>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</si>
  <si>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</si>
  <si>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</si>
  <si>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</si>
  <si>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</si>
  <si>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</si>
  <si>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</si>
  <si>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</si>
  <si>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</si>
  <si>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</si>
  <si>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</si>
  <si>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</si>
  <si>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</si>
  <si>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</si>
  <si>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</si>
  <si>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</si>
  <si>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</si>
  <si>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</si>
  <si>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</si>
  <si>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</si>
  <si>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</si>
  <si>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</si>
  <si>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</si>
  <si>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</si>
  <si>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</si>
  <si>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</si>
  <si>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</si>
  <si>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</si>
  <si>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</si>
  <si>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</si>
  <si>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</si>
  <si>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</si>
  <si>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</si>
  <si>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</si>
  <si>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</si>
  <si>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</si>
  <si>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</si>
  <si>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</si>
  <si>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</si>
  <si>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</si>
  <si>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</si>
  <si>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</si>
  <si>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</si>
  <si>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</si>
  <si>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</si>
  <si>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</si>
  <si>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</si>
  <si>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</si>
  <si>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</si>
  <si>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</si>
  <si>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</si>
  <si>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</si>
  <si>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</si>
  <si>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</si>
  <si>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</si>
  <si>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</si>
  <si>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</si>
  <si>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</si>
  <si>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</si>
  <si>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</si>
  <si>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</si>
  <si>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</si>
  <si>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</si>
  <si>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</si>
  <si>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</si>
  <si>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</si>
  <si>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</si>
  <si>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</si>
  <si>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</si>
  <si>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</si>
  <si>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</si>
  <si>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</si>
  <si>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</si>
  <si>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</si>
  <si>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</si>
  <si>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</si>
  <si>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</si>
  <si>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</si>
  <si>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</si>
  <si>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</si>
  <si>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</si>
  <si>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</si>
  <si>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</si>
  <si>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</si>
  <si>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</si>
  <si>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</si>
  <si>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</si>
  <si>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</si>
  <si>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</si>
  <si>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</si>
  <si>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</si>
  <si>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</si>
  <si>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</si>
  <si>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</si>
  <si>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</si>
  <si>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</si>
  <si>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</si>
  <si>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</si>
  <si>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</si>
  <si>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</si>
  <si>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</si>
  <si>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</si>
  <si>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</si>
  <si>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</si>
  <si>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</si>
  <si>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</si>
  <si>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</si>
  <si>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</si>
  <si>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</si>
  <si>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</si>
  <si>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</si>
  <si>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</si>
  <si>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</si>
  <si>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</si>
  <si>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</si>
  <si>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</si>
  <si>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</si>
  <si>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</si>
  <si>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</si>
  <si>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</si>
  <si>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</si>
  <si>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</si>
  <si>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</si>
  <si>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</si>
  <si>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</si>
  <si>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</si>
  <si>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</si>
  <si>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</si>
  <si>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</si>
  <si>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</si>
  <si>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</si>
  <si>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</si>
  <si>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</si>
  <si>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</si>
  <si>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</si>
  <si>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</si>
  <si>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</si>
  <si>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</si>
  <si>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</si>
  <si>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</si>
  <si>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</si>
  <si>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</si>
  <si>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</si>
  <si>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</si>
  <si>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</si>
  <si>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</si>
  <si>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</si>
  <si>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</si>
  <si>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</si>
  <si>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</si>
  <si>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</si>
  <si>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</si>
  <si>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</si>
  <si>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</si>
  <si>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</si>
  <si>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</si>
  <si>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</si>
  <si>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</si>
  <si>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</si>
  <si>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</si>
  <si>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</si>
  <si>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</si>
  <si>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</si>
  <si>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</si>
  <si>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</si>
  <si>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</si>
  <si>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</si>
  <si>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</si>
  <si>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</si>
  <si>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</si>
  <si>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</si>
  <si>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</si>
  <si>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</si>
  <si>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</si>
  <si>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</si>
  <si>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</si>
  <si>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</si>
  <si>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</si>
  <si>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</si>
  <si>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</si>
  <si>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</si>
  <si>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</si>
  <si>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</si>
  <si>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</si>
  <si>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</si>
  <si>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</si>
  <si>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</si>
  <si>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</si>
  <si>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</si>
  <si>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</si>
  <si>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</si>
  <si>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</si>
  <si>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</si>
  <si>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</si>
  <si>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</si>
  <si>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</si>
  <si>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</si>
  <si>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</si>
  <si>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</si>
  <si>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</si>
  <si>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</si>
  <si>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</si>
  <si>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</si>
  <si>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</si>
  <si>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</si>
  <si>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</si>
  <si>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</si>
  <si>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</si>
  <si>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</si>
  <si>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</si>
  <si>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</si>
  <si>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</si>
  <si>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</si>
  <si>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</si>
  <si>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</si>
  <si>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</si>
  <si>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</si>
  <si>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</si>
  <si>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</si>
  <si>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</si>
  <si>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</si>
  <si>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</si>
  <si>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</si>
  <si>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</si>
  <si>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</si>
  <si>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</si>
  <si>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</si>
  <si>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</si>
  <si>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</si>
  <si>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</si>
  <si>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</si>
  <si>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</si>
  <si>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</si>
  <si>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</si>
  <si>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</si>
  <si>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</si>
  <si>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</si>
  <si>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</si>
  <si>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</si>
  <si>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</si>
  <si>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</si>
  <si>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</si>
  <si>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</si>
  <si>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</si>
  <si>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</si>
  <si>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</si>
  <si>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</si>
  <si>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</si>
  <si>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</si>
  <si>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</si>
  <si>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</si>
  <si>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</si>
  <si>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</si>
  <si>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</si>
  <si>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</si>
  <si>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</si>
  <si>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</si>
  <si>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</si>
  <si>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</si>
  <si>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</si>
  <si>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</si>
  <si>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</si>
  <si>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</si>
  <si>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</si>
  <si>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</si>
  <si>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</si>
  <si>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</si>
  <si>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</si>
  <si>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</si>
  <si>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</si>
  <si>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</si>
  <si>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</si>
  <si>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</si>
  <si>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</si>
  <si>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</si>
  <si>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</si>
  <si>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</si>
  <si>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</si>
  <si>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</si>
  <si>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</si>
  <si>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</si>
  <si>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</si>
  <si>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</si>
  <si>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</si>
  <si>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</si>
  <si>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</si>
  <si>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</si>
  <si>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</si>
  <si>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</si>
  <si>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</si>
  <si>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</si>
  <si>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</si>
  <si>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</si>
  <si>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</si>
  <si>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</si>
  <si>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</si>
  <si>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</si>
  <si>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</si>
  <si>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</si>
  <si>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</si>
  <si>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</si>
  <si>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</si>
  <si>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</si>
  <si>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</si>
  <si>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</si>
  <si>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</si>
  <si>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</si>
  <si>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</si>
  <si>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</si>
  <si>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</si>
  <si>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</si>
  <si>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</si>
  <si>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</si>
  <si>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</si>
  <si>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</si>
  <si>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</si>
  <si>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</si>
  <si>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</si>
  <si>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</si>
  <si>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</si>
  <si>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</si>
  <si>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</si>
  <si>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</si>
  <si>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</si>
  <si>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</si>
  <si>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</si>
  <si>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</si>
  <si>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</si>
  <si>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</si>
  <si>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</si>
  <si>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</si>
  <si>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</si>
  <si>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</si>
  <si>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</si>
  <si>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</si>
  <si>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</si>
  <si>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</si>
  <si>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</si>
  <si>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</si>
  <si>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</si>
  <si>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</si>
  <si>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</si>
  <si>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</si>
  <si>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</si>
  <si>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</si>
  <si>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</si>
  <si>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</si>
  <si>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</si>
  <si>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</si>
  <si>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</si>
  <si>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</si>
  <si>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</si>
  <si>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</si>
  <si>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</si>
  <si>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</si>
  <si>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</si>
  <si>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</si>
  <si>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</si>
  <si>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</si>
  <si>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</si>
  <si>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</si>
  <si>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</si>
  <si>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</si>
  <si>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</si>
  <si>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</si>
  <si>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</si>
  <si>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</si>
  <si>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</si>
  <si>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</si>
  <si>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</si>
  <si>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</si>
  <si>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</si>
  <si>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</si>
  <si>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</si>
  <si>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</si>
  <si>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</si>
  <si>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</si>
  <si>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</si>
  <si>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</si>
  <si>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</si>
  <si>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</si>
  <si>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</si>
  <si>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</si>
  <si>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</si>
  <si>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</si>
  <si>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</si>
  <si>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</si>
  <si>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</si>
  <si>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</si>
  <si>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</si>
  <si>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</si>
  <si>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</si>
  <si>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</si>
  <si>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</si>
  <si>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</si>
  <si>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</si>
  <si>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</si>
  <si>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</si>
  <si>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</si>
  <si>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</si>
  <si>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</si>
  <si>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</si>
  <si>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</si>
  <si>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</si>
  <si>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</si>
  <si>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</si>
  <si>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</si>
  <si>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</si>
  <si>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</si>
  <si>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</si>
  <si>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</si>
  <si>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</si>
  <si>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</si>
  <si>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</si>
  <si>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</si>
  <si>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</si>
  <si>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</si>
  <si>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</si>
  <si>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</si>
  <si>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</si>
  <si>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</si>
  <si>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</si>
  <si>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</si>
  <si>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</si>
  <si>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</si>
  <si>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</si>
  <si>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</si>
  <si>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</si>
  <si>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</si>
  <si>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</si>
  <si>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</si>
  <si>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</si>
  <si>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</si>
  <si>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</si>
  <si>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</si>
  <si>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</si>
  <si>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</si>
  <si>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</si>
  <si>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</si>
  <si>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</si>
  <si>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</si>
  <si>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</si>
  <si>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</si>
  <si>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</si>
  <si>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</si>
  <si>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</si>
  <si>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</si>
  <si>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</si>
  <si>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</si>
  <si>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</si>
  <si>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</si>
  <si>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</si>
  <si>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</si>
  <si>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</si>
  <si>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</si>
  <si>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</si>
  <si>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</si>
  <si>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</si>
  <si>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</si>
  <si>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</si>
  <si>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</si>
  <si>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</si>
  <si>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</si>
  <si>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</si>
  <si>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</si>
  <si>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</si>
  <si>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</si>
  <si>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</si>
  <si>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</si>
  <si>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</si>
  <si>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</si>
  <si>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</si>
  <si>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</si>
  <si>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</si>
  <si>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</si>
  <si>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</si>
  <si>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</si>
  <si>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</si>
  <si>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</si>
  <si>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</si>
  <si>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</si>
  <si>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</si>
  <si>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</si>
  <si>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</si>
  <si>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</si>
  <si>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</si>
  <si>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</si>
  <si>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</si>
  <si>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</si>
  <si>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</si>
  <si>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</si>
  <si>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</si>
  <si>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</si>
  <si>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</si>
  <si>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</si>
  <si>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</si>
  <si>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</si>
  <si>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</si>
  <si>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</si>
  <si>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</si>
  <si>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</si>
  <si>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</si>
  <si>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</si>
  <si>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</si>
  <si>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</si>
  <si>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</si>
  <si>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</si>
  <si>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</si>
  <si>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</si>
  <si>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</si>
  <si>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</si>
  <si>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</si>
  <si>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</si>
  <si>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</si>
  <si>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</si>
  <si>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</si>
  <si>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</si>
  <si>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</si>
  <si>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</si>
  <si>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</si>
  <si>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</si>
  <si>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</si>
  <si>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</si>
  <si>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</si>
  <si>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</si>
  <si>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</si>
  <si>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</si>
  <si>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</si>
  <si>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</si>
  <si>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</si>
  <si>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</si>
  <si>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</si>
  <si>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</si>
  <si>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</si>
  <si>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</si>
  <si>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</si>
  <si>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</si>
  <si>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</si>
  <si>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</si>
  <si>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</si>
  <si>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7949 Waywood Way</t>
  </si>
  <si>
    <t>2982 Monterey Way</t>
  </si>
  <si>
    <t>692 Leroy Parkway</t>
  </si>
  <si>
    <t>9499 Alpine Drive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</si>
  <si>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</si>
  <si>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</si>
  <si>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</si>
  <si>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</si>
  <si>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</si>
  <si>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</si>
  <si>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</si>
  <si>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</si>
  <si>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</si>
  <si>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</si>
  <si>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</si>
  <si>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</si>
  <si>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</si>
  <si>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</si>
  <si>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</si>
  <si>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</si>
  <si>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</si>
  <si>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</si>
  <si>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</si>
  <si>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</si>
  <si>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</si>
  <si>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</si>
  <si>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</si>
  <si>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</si>
  <si>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</si>
  <si>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</si>
  <si>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</si>
  <si>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</si>
  <si>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</si>
  <si>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</si>
  <si>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</si>
  <si>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</si>
  <si>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</si>
  <si>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</si>
  <si>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</si>
  <si>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</si>
  <si>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</si>
  <si>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</si>
  <si>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</si>
  <si>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</si>
  <si>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</si>
  <si>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</si>
  <si>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</si>
  <si>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</si>
  <si>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</si>
  <si>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</si>
  <si>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</si>
  <si>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</si>
  <si>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</si>
  <si>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</si>
  <si>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</si>
  <si>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</si>
  <si>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</si>
  <si>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</si>
  <si>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</si>
  <si>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</si>
  <si>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</si>
  <si>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</si>
  <si>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</si>
  <si>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</si>
  <si>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</si>
  <si>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</si>
  <si>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</si>
  <si>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</si>
  <si>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</si>
  <si>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</si>
  <si>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</si>
  <si>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</si>
  <si>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</si>
  <si>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</si>
  <si>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</si>
  <si>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</si>
  <si>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</si>
  <si>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</si>
  <si>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</si>
  <si>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</si>
  <si>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</si>
  <si>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</si>
  <si>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</si>
  <si>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</si>
  <si>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</si>
  <si>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</si>
  <si>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</si>
  <si>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</si>
  <si>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</si>
  <si>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</si>
  <si>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</si>
  <si>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</si>
  <si>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</si>
  <si>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</si>
  <si>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</si>
  <si>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</si>
  <si>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</si>
  <si>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</si>
  <si>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</si>
  <si>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</si>
  <si>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</si>
  <si>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</si>
  <si>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</si>
  <si>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</si>
  <si>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</si>
  <si>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</si>
  <si>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</si>
  <si>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</si>
  <si>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</si>
  <si>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</si>
  <si>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</si>
  <si>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</si>
  <si>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</si>
  <si>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</si>
  <si>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</si>
  <si>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</si>
  <si>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</si>
  <si>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</si>
  <si>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</si>
  <si>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</si>
  <si>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</si>
  <si>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</si>
  <si>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</si>
  <si>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</si>
  <si>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</si>
  <si>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</si>
  <si>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</si>
  <si>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</si>
  <si>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</si>
  <si>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</si>
  <si>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</si>
  <si>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</si>
  <si>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</si>
  <si>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</si>
  <si>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</si>
  <si>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</si>
  <si>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</si>
  <si>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</si>
  <si>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</si>
  <si>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</si>
  <si>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</si>
  <si>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</si>
  <si>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</si>
  <si>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</si>
  <si>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</si>
  <si>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</si>
  <si>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</si>
  <si>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</si>
  <si>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</si>
  <si>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</si>
  <si>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</si>
  <si>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</si>
  <si>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</si>
  <si>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</si>
  <si>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</si>
  <si>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</si>
  <si>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</si>
  <si>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</si>
  <si>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</si>
  <si>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</si>
  <si>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</si>
  <si>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</si>
  <si>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</si>
  <si>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</si>
  <si>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</si>
  <si>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</si>
  <si>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</si>
  <si>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</si>
  <si>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</si>
  <si>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</si>
  <si>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</si>
  <si>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</si>
  <si>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</si>
  <si>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</si>
  <si>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</si>
  <si>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</si>
  <si>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</si>
  <si>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</si>
  <si>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</si>
  <si>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</si>
  <si>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</si>
  <si>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</si>
  <si>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</si>
  <si>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</si>
  <si>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</si>
  <si>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</si>
  <si>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</si>
  <si>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</si>
  <si>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</si>
  <si>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</si>
  <si>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</si>
  <si>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</si>
  <si>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</si>
  <si>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</si>
  <si>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</si>
  <si>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</si>
  <si>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</si>
  <si>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</si>
  <si>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</si>
  <si>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</si>
  <si>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</si>
  <si>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</si>
  <si>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</si>
  <si>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</si>
  <si>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</si>
  <si>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</si>
  <si>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</si>
  <si>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</si>
  <si>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</si>
  <si>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</si>
  <si>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</si>
  <si>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</si>
  <si>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</si>
  <si>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</si>
  <si>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</si>
  <si>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</si>
  <si>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</si>
  <si>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</si>
  <si>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</si>
  <si>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</si>
  <si>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</si>
  <si>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</si>
  <si>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</si>
  <si>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</si>
  <si>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</si>
  <si>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</si>
  <si>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</si>
  <si>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</si>
  <si>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</si>
  <si>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</si>
  <si>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</si>
  <si>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</si>
  <si>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</si>
  <si>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</si>
  <si>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</si>
  <si>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</si>
  <si>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</si>
  <si>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</si>
  <si>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</si>
  <si>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</si>
  <si>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</si>
  <si>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</si>
  <si>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</si>
  <si>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</si>
  <si>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</si>
  <si>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</si>
  <si>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</si>
  <si>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</si>
  <si>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</si>
  <si>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</si>
  <si>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</si>
  <si>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</si>
  <si>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</si>
  <si>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</si>
  <si>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</si>
  <si>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</si>
  <si>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</si>
  <si>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</si>
  <si>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</si>
  <si>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</si>
  <si>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366 Hovde Park</t>
  </si>
  <si>
    <t>2 Straubel Lane</t>
  </si>
  <si>
    <t>0 Butterfield Junction</t>
  </si>
  <si>
    <t>7174 Thackeray Point</t>
  </si>
  <si>
    <t>29 Portage Street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</si>
  <si>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</si>
  <si>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</si>
  <si>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</si>
  <si>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</si>
  <si>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</si>
  <si>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</si>
  <si>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</si>
  <si>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</si>
  <si>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</si>
  <si>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</si>
  <si>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</si>
  <si>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</si>
  <si>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</si>
  <si>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</si>
  <si>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</si>
  <si>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</si>
  <si>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</si>
  <si>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</si>
  <si>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</si>
  <si>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</si>
  <si>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</si>
  <si>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</si>
  <si>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</si>
  <si>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</si>
  <si>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</si>
  <si>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</si>
  <si>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</si>
  <si>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</si>
  <si>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</si>
  <si>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</si>
  <si>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</si>
  <si>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</si>
  <si>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</si>
  <si>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</si>
  <si>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</si>
  <si>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</si>
  <si>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</si>
  <si>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</si>
  <si>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</si>
  <si>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</si>
  <si>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</si>
  <si>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</si>
  <si>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</si>
  <si>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</si>
  <si>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</si>
  <si>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</si>
  <si>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</si>
  <si>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</si>
  <si>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</si>
  <si>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</si>
  <si>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</si>
  <si>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</si>
  <si>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</si>
  <si>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</si>
  <si>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</si>
  <si>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</si>
  <si>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</si>
  <si>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</si>
  <si>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</si>
  <si>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</si>
  <si>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</si>
  <si>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</si>
  <si>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</si>
  <si>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</si>
  <si>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</si>
  <si>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</si>
  <si>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</si>
  <si>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</si>
  <si>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</si>
  <si>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</si>
  <si>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</si>
  <si>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</si>
  <si>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</si>
  <si>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</si>
  <si>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</si>
  <si>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</si>
  <si>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</si>
  <si>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</si>
  <si>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</si>
  <si>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</si>
  <si>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</si>
  <si>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</si>
  <si>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</si>
  <si>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</si>
  <si>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</si>
  <si>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</si>
  <si>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</si>
  <si>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</si>
  <si>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</si>
  <si>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</si>
  <si>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</si>
  <si>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</si>
  <si>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</si>
  <si>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</si>
  <si>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</si>
  <si>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</si>
  <si>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</si>
  <si>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</si>
  <si>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</si>
  <si>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</si>
  <si>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</si>
  <si>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</si>
  <si>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</si>
  <si>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</si>
  <si>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</si>
  <si>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</si>
  <si>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</si>
  <si>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</si>
  <si>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</si>
  <si>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</si>
  <si>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</si>
  <si>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</si>
  <si>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</si>
  <si>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</si>
  <si>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</si>
  <si>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</si>
  <si>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</si>
  <si>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</si>
  <si>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</si>
  <si>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</si>
  <si>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</si>
  <si>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</si>
  <si>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</si>
  <si>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</si>
  <si>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</si>
  <si>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</si>
  <si>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</si>
  <si>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</si>
  <si>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</si>
  <si>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</si>
  <si>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</si>
  <si>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</si>
  <si>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</si>
  <si>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</si>
  <si>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</si>
  <si>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</si>
  <si>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</si>
  <si>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</si>
  <si>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</si>
  <si>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</si>
  <si>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</si>
  <si>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</si>
  <si>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</si>
  <si>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</si>
  <si>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</si>
  <si>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</si>
  <si>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</si>
  <si>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</si>
  <si>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</si>
  <si>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</si>
  <si>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</si>
  <si>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</si>
  <si>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</si>
  <si>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</si>
  <si>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</si>
  <si>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</si>
  <si>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</si>
  <si>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</si>
  <si>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</si>
  <si>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</si>
  <si>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</si>
  <si>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</si>
  <si>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</si>
  <si>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</si>
  <si>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</si>
  <si>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</si>
  <si>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</si>
  <si>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</si>
  <si>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</si>
  <si>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</si>
  <si>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</si>
  <si>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</si>
  <si>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</si>
  <si>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</si>
  <si>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</si>
  <si>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</si>
  <si>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</si>
  <si>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</si>
  <si>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</si>
  <si>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</si>
  <si>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</si>
  <si>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</si>
  <si>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</si>
  <si>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</si>
  <si>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</si>
  <si>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</si>
  <si>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</si>
  <si>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</si>
  <si>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</si>
  <si>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</si>
  <si>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</si>
  <si>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</si>
  <si>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</si>
  <si>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</si>
  <si>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</si>
  <si>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</si>
  <si>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</si>
  <si>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</si>
  <si>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</si>
  <si>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</si>
  <si>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</si>
  <si>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</si>
  <si>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</si>
  <si>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</si>
  <si>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</si>
  <si>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</si>
  <si>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</si>
  <si>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</si>
  <si>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</si>
  <si>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</si>
  <si>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</si>
  <si>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</si>
  <si>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</si>
  <si>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</si>
  <si>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</si>
  <si>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</si>
  <si>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</si>
  <si>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</si>
  <si>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</si>
  <si>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</si>
  <si>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</si>
  <si>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</si>
  <si>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</si>
  <si>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</si>
  <si>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</si>
  <si>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</si>
  <si>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</si>
  <si>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</si>
  <si>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</si>
  <si>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</si>
  <si>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</si>
  <si>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</si>
  <si>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</si>
  <si>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</si>
  <si>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</si>
  <si>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</si>
  <si>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</si>
  <si>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</si>
  <si>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</si>
  <si>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</si>
  <si>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</si>
  <si>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</si>
  <si>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</si>
  <si>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</si>
  <si>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</si>
  <si>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</si>
  <si>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</si>
  <si>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</si>
  <si>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</si>
  <si>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</si>
  <si>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</si>
  <si>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</si>
  <si>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</si>
  <si>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</si>
  <si>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</si>
  <si>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</si>
  <si>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</si>
  <si>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</si>
  <si>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</si>
  <si>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</si>
  <si>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</si>
  <si>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</si>
  <si>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</si>
  <si>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</si>
  <si>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</si>
  <si>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</si>
  <si>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</si>
  <si>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</si>
  <si>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</si>
  <si>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</si>
  <si>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</si>
  <si>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</si>
  <si>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</si>
  <si>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</si>
  <si>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</si>
  <si>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</si>
  <si>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</si>
  <si>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</si>
  <si>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</si>
  <si>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</si>
  <si>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</si>
  <si>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</si>
  <si>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</si>
  <si>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</si>
  <si>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</si>
  <si>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</si>
  <si>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</si>
  <si>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</si>
  <si>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</si>
  <si>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</si>
  <si>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</si>
  <si>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</si>
  <si>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</si>
  <si>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</si>
  <si>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</si>
  <si>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42 Manitowish Hill</t>
  </si>
  <si>
    <t>008 6th Center</t>
  </si>
  <si>
    <t>78 Shasta Place</t>
  </si>
  <si>
    <t>40 Veith Circle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</si>
  <si>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</si>
  <si>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</si>
  <si>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</si>
  <si>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</si>
  <si>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</si>
  <si>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</si>
  <si>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</si>
  <si>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</si>
  <si>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</si>
  <si>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</si>
  <si>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</si>
  <si>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</si>
  <si>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</si>
  <si>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</si>
  <si>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</si>
  <si>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</si>
  <si>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</si>
  <si>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</si>
  <si>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</si>
  <si>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</si>
  <si>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</si>
  <si>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</si>
  <si>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</si>
  <si>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</si>
  <si>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</si>
  <si>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</si>
  <si>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</si>
  <si>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</si>
  <si>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</si>
  <si>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</si>
  <si>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</si>
  <si>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</si>
  <si>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</si>
  <si>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</si>
  <si>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</si>
  <si>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</si>
  <si>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</si>
  <si>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</si>
  <si>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</si>
  <si>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</si>
  <si>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</si>
  <si>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</si>
  <si>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</si>
  <si>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</si>
  <si>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</si>
  <si>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</si>
  <si>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</si>
  <si>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</si>
  <si>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</si>
  <si>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</si>
  <si>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</si>
  <si>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</si>
  <si>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</si>
  <si>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</si>
  <si>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</si>
  <si>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</si>
  <si>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</si>
  <si>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</si>
  <si>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</si>
  <si>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</si>
  <si>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</si>
  <si>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</si>
  <si>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</si>
  <si>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</si>
  <si>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</si>
  <si>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</si>
  <si>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</si>
  <si>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</si>
  <si>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</si>
  <si>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</si>
  <si>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</si>
  <si>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</si>
  <si>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</si>
  <si>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</si>
  <si>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</si>
  <si>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</si>
  <si>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</si>
  <si>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</si>
  <si>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</si>
  <si>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</si>
  <si>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</si>
  <si>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</si>
  <si>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</si>
  <si>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</si>
  <si>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</si>
  <si>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</si>
  <si>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</si>
  <si>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</si>
  <si>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</si>
  <si>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</si>
  <si>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</si>
  <si>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</si>
  <si>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</si>
  <si>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</si>
  <si>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</si>
  <si>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</si>
  <si>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</si>
  <si>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</si>
  <si>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</si>
  <si>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</si>
  <si>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</si>
  <si>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</si>
  <si>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</si>
  <si>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</si>
  <si>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</si>
  <si>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</si>
  <si>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</si>
  <si>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</si>
  <si>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</si>
  <si>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</si>
  <si>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</si>
  <si>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</si>
  <si>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</si>
  <si>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</si>
  <si>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</si>
  <si>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</si>
  <si>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</si>
  <si>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</si>
  <si>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</si>
  <si>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</si>
  <si>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</si>
  <si>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</si>
  <si>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</si>
  <si>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</si>
  <si>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</si>
  <si>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</si>
  <si>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</si>
  <si>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</si>
  <si>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</si>
  <si>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</si>
  <si>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</si>
  <si>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</si>
  <si>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</si>
  <si>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</si>
  <si>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</si>
  <si>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</si>
  <si>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</si>
  <si>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</si>
  <si>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</si>
  <si>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</si>
  <si>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</si>
  <si>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</si>
  <si>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</si>
  <si>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</si>
  <si>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</si>
  <si>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</si>
  <si>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</si>
  <si>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</si>
  <si>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</si>
  <si>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</si>
  <si>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</si>
  <si>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</si>
  <si>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</si>
  <si>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</si>
  <si>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</si>
  <si>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</si>
  <si>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</si>
  <si>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</si>
  <si>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</si>
  <si>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</si>
  <si>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</si>
  <si>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</si>
  <si>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</si>
  <si>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</si>
  <si>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</si>
  <si>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</si>
  <si>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</si>
  <si>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</si>
  <si>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</si>
  <si>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</si>
  <si>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</si>
  <si>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</si>
  <si>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</si>
  <si>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</si>
  <si>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</si>
  <si>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</si>
  <si>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</si>
  <si>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</si>
  <si>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</si>
  <si>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</si>
  <si>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</si>
  <si>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</si>
  <si>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</si>
  <si>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</si>
  <si>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</si>
  <si>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</si>
  <si>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</si>
  <si>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</si>
  <si>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</si>
  <si>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</si>
  <si>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</si>
  <si>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</si>
  <si>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</si>
  <si>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</si>
  <si>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</si>
  <si>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</si>
  <si>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</si>
  <si>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</si>
  <si>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</si>
  <si>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</si>
  <si>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</si>
  <si>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</si>
  <si>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</si>
  <si>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</si>
  <si>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</si>
  <si>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</si>
  <si>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</si>
  <si>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</si>
  <si>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</si>
  <si>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</si>
  <si>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</si>
  <si>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</si>
  <si>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</si>
  <si>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</si>
  <si>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</si>
  <si>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</si>
  <si>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</si>
  <si>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</si>
  <si>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</si>
  <si>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</si>
  <si>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</si>
  <si>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</si>
  <si>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</si>
  <si>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</si>
  <si>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</si>
  <si>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</si>
  <si>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</si>
  <si>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</si>
  <si>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</si>
  <si>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</si>
  <si>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</si>
  <si>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</si>
  <si>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</si>
  <si>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</si>
  <si>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</si>
  <si>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</si>
  <si>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</si>
  <si>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</si>
  <si>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</si>
  <si>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</si>
  <si>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</si>
  <si>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</si>
  <si>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</si>
  <si>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</si>
  <si>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</si>
  <si>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</si>
  <si>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</si>
  <si>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</si>
  <si>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</si>
  <si>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</si>
  <si>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</si>
  <si>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</si>
  <si>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</si>
  <si>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</si>
  <si>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</si>
  <si>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</si>
  <si>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</si>
  <si>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</si>
  <si>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</si>
  <si>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</si>
  <si>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</si>
  <si>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</si>
  <si>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</si>
  <si>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</si>
  <si>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</si>
  <si>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</si>
  <si>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</si>
  <si>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</si>
  <si>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</si>
  <si>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</si>
  <si>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</si>
  <si>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</si>
  <si>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</si>
  <si>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</si>
  <si>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</si>
  <si>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</si>
  <si>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</si>
  <si>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</si>
  <si>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</si>
  <si>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</si>
  <si>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</si>
  <si>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</si>
  <si>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</si>
  <si>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</si>
  <si>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</si>
  <si>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</si>
  <si>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</si>
  <si>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</si>
  <si>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</si>
  <si>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</si>
  <si>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</si>
  <si>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</si>
  <si>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</si>
  <si>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</si>
  <si>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</si>
  <si>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</si>
  <si>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</si>
  <si>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</si>
  <si>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</si>
  <si>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</si>
  <si>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</si>
  <si>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</si>
  <si>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</si>
  <si>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</si>
  <si>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</si>
  <si>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</si>
  <si>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</si>
  <si>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</si>
  <si>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</si>
  <si>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</si>
  <si>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</si>
  <si>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</si>
  <si>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</si>
  <si>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</si>
  <si>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</si>
  <si>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</si>
  <si>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</si>
  <si>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</si>
  <si>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</si>
  <si>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</si>
  <si>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</si>
  <si>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</si>
  <si>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</si>
  <si>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</si>
  <si>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</si>
  <si>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</si>
  <si>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</si>
  <si>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</si>
  <si>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</si>
  <si>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</si>
  <si>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</si>
  <si>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</si>
  <si>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</si>
  <si>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</si>
  <si>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</si>
  <si>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</si>
  <si>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</si>
  <si>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</si>
  <si>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</si>
  <si>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</si>
  <si>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</si>
  <si>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</si>
  <si>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</si>
  <si>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</si>
  <si>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</si>
  <si>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</si>
  <si>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</si>
  <si>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</si>
  <si>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</si>
  <si>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</si>
  <si>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</si>
  <si>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</si>
  <si>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</si>
  <si>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</si>
  <si>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</si>
  <si>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</si>
  <si>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</si>
  <si>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</si>
  <si>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</si>
  <si>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</si>
  <si>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</si>
  <si>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</si>
  <si>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</si>
  <si>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</si>
  <si>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</si>
  <si>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</si>
  <si>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</si>
  <si>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</si>
  <si>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</si>
  <si>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</si>
  <si>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</si>
  <si>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</si>
  <si>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</si>
  <si>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</si>
  <si>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</si>
  <si>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</si>
  <si>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</si>
  <si>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</si>
  <si>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</si>
  <si>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</si>
  <si>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</si>
  <si>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</si>
  <si>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</si>
  <si>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</si>
  <si>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</si>
  <si>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</si>
  <si>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</si>
  <si>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</si>
  <si>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</si>
  <si>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</si>
  <si>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</si>
  <si>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</si>
  <si>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</si>
  <si>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</si>
  <si>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</si>
  <si>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</si>
  <si>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</si>
  <si>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</si>
  <si>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</si>
  <si>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</si>
  <si>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</si>
  <si>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</si>
  <si>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</si>
  <si>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</si>
  <si>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</si>
  <si>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</si>
  <si>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</si>
  <si>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</si>
  <si>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</si>
  <si>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</si>
  <si>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</si>
  <si>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</si>
  <si>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</si>
  <si>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</si>
  <si>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</si>
  <si>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</si>
  <si>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</si>
  <si>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</si>
  <si>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</si>
  <si>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</si>
  <si>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</si>
  <si>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</si>
  <si>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</si>
  <si>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</si>
  <si>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</si>
  <si>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</si>
  <si>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</si>
  <si>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</si>
  <si>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</si>
  <si>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</si>
  <si>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</si>
  <si>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</si>
  <si>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</si>
  <si>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</si>
  <si>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</si>
  <si>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</si>
  <si>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</si>
  <si>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</si>
  <si>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</si>
  <si>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</si>
  <si>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</si>
  <si>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</si>
  <si>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</si>
  <si>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</si>
  <si>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</si>
  <si>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</si>
  <si>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</si>
  <si>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</si>
  <si>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</si>
  <si>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</si>
  <si>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</si>
  <si>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</si>
  <si>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</si>
  <si>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</si>
  <si>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</si>
  <si>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</si>
  <si>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</si>
  <si>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</si>
  <si>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</si>
  <si>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</si>
  <si>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</si>
  <si>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</si>
  <si>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</si>
  <si>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</si>
  <si>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</si>
  <si>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</si>
  <si>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</si>
  <si>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</si>
  <si>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</si>
  <si>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</si>
  <si>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</si>
  <si>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</si>
  <si>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</si>
  <si>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</si>
  <si>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</si>
  <si>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</si>
  <si>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</si>
  <si>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</si>
  <si>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</si>
  <si>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</si>
  <si>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</si>
  <si>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</si>
  <si>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</si>
  <si>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</si>
  <si>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</si>
  <si>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</si>
  <si>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</si>
  <si>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</si>
  <si>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</si>
  <si>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</si>
  <si>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</si>
  <si>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</si>
  <si>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</si>
  <si>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</si>
  <si>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</si>
  <si>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</si>
  <si>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</si>
  <si>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</si>
  <si>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</si>
  <si>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</si>
  <si>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</si>
  <si>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</si>
  <si>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</si>
  <si>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</si>
  <si>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</si>
  <si>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</si>
  <si>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</si>
  <si>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</si>
  <si>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</si>
  <si>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</si>
  <si>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</si>
  <si>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</si>
  <si>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</si>
  <si>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</si>
  <si>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</si>
  <si>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</si>
  <si>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</si>
  <si>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</si>
  <si>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</si>
  <si>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</si>
  <si>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</si>
  <si>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</si>
  <si>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</si>
  <si>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</si>
  <si>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</si>
  <si>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</si>
  <si>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</si>
  <si>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</si>
  <si>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</si>
  <si>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</si>
  <si>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</si>
  <si>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</si>
  <si>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</si>
  <si>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</si>
  <si>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</si>
  <si>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</si>
  <si>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</si>
  <si>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</si>
  <si>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</si>
  <si>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</si>
  <si>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</si>
  <si>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</si>
  <si>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</si>
  <si>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</si>
  <si>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</si>
  <si>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</si>
  <si>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</si>
  <si>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</si>
  <si>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</si>
  <si>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</si>
  <si>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</si>
  <si>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</si>
  <si>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</si>
  <si>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</si>
  <si>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</si>
  <si>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</si>
  <si>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</si>
  <si>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</si>
  <si>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</si>
  <si>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</si>
  <si>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</si>
  <si>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50506 Buhler Terrace</t>
  </si>
  <si>
    <t>5 Iowa Road</t>
  </si>
  <si>
    <t>97 Sunnyside Junction</t>
  </si>
  <si>
    <t>37363 Morning Park</t>
  </si>
  <si>
    <t>751 Cordelia Terrace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</si>
  <si>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</si>
  <si>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</si>
  <si>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</si>
  <si>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</si>
  <si>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</si>
  <si>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</si>
  <si>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</si>
  <si>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</si>
  <si>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</si>
  <si>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</si>
  <si>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</si>
  <si>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</si>
  <si>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</si>
  <si>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</si>
  <si>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</si>
  <si>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</si>
  <si>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</si>
  <si>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</si>
  <si>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</si>
  <si>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</si>
  <si>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</si>
  <si>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</si>
  <si>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</si>
  <si>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</si>
  <si>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</si>
  <si>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</si>
  <si>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</si>
  <si>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</si>
  <si>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</si>
  <si>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</si>
  <si>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</si>
  <si>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</si>
  <si>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</si>
  <si>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</si>
  <si>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</si>
  <si>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</si>
  <si>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</si>
  <si>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</si>
  <si>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</si>
  <si>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</si>
  <si>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</si>
  <si>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</si>
  <si>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</si>
  <si>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</si>
  <si>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</si>
  <si>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</si>
  <si>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</si>
  <si>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</si>
  <si>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</si>
  <si>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</si>
  <si>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</si>
  <si>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</si>
  <si>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</si>
  <si>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</si>
  <si>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</si>
  <si>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</si>
  <si>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</si>
  <si>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</si>
  <si>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</si>
  <si>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</si>
  <si>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</si>
  <si>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</si>
  <si>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</si>
  <si>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</si>
  <si>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</si>
  <si>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</si>
  <si>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</si>
  <si>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</si>
  <si>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</si>
  <si>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</si>
  <si>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</si>
  <si>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</si>
  <si>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</si>
  <si>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</si>
  <si>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</si>
  <si>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</si>
  <si>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</si>
  <si>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</si>
  <si>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</si>
  <si>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</si>
  <si>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</si>
  <si>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</si>
  <si>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</si>
  <si>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</si>
  <si>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</si>
  <si>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</si>
  <si>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</si>
  <si>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</si>
  <si>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</si>
  <si>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</si>
  <si>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</si>
  <si>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</si>
  <si>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</si>
  <si>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</si>
  <si>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</si>
  <si>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</si>
  <si>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</si>
  <si>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</si>
  <si>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</si>
  <si>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</si>
  <si>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</si>
  <si>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</si>
  <si>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</si>
  <si>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</si>
  <si>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</si>
  <si>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</si>
  <si>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</si>
  <si>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</si>
  <si>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</si>
  <si>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</si>
  <si>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</si>
  <si>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</si>
  <si>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</si>
  <si>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</si>
  <si>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</si>
  <si>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</si>
  <si>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</si>
  <si>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</si>
  <si>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</si>
  <si>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</si>
  <si>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</si>
  <si>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</si>
  <si>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</si>
  <si>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</si>
  <si>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</si>
  <si>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</si>
  <si>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</si>
  <si>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</si>
  <si>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</si>
  <si>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</si>
  <si>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</si>
  <si>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</si>
  <si>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</si>
  <si>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</si>
  <si>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</si>
  <si>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</si>
  <si>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</si>
  <si>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</si>
  <si>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</si>
  <si>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</si>
  <si>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</si>
  <si>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</si>
  <si>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</si>
  <si>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</si>
  <si>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</si>
  <si>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</si>
  <si>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</si>
  <si>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</si>
  <si>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</si>
  <si>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</si>
  <si>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</si>
  <si>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</si>
  <si>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</si>
  <si>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</si>
  <si>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</si>
  <si>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</si>
  <si>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</si>
  <si>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</si>
  <si>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</si>
  <si>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</si>
  <si>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</si>
  <si>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</si>
  <si>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</si>
  <si>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</si>
  <si>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</si>
  <si>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</si>
  <si>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</si>
  <si>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</si>
  <si>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</si>
  <si>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</si>
  <si>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</si>
  <si>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</si>
  <si>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</si>
  <si>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</si>
  <si>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</si>
  <si>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</si>
  <si>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</si>
  <si>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</si>
  <si>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</si>
  <si>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</si>
  <si>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</si>
  <si>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</si>
  <si>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</si>
  <si>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</si>
  <si>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</si>
  <si>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</si>
  <si>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</si>
  <si>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</si>
  <si>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</si>
  <si>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</si>
  <si>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</si>
  <si>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</si>
  <si>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</si>
  <si>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</si>
  <si>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</si>
  <si>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</si>
  <si>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</si>
  <si>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</si>
  <si>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</si>
  <si>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</si>
  <si>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</si>
  <si>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</si>
  <si>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</si>
  <si>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</si>
  <si>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</si>
  <si>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</si>
  <si>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</si>
  <si>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</si>
  <si>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</si>
  <si>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</si>
  <si>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</si>
  <si>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</si>
  <si>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</si>
  <si>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</si>
  <si>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</si>
  <si>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</si>
  <si>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</si>
  <si>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</si>
  <si>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</si>
  <si>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</si>
  <si>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</si>
  <si>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</si>
  <si>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</si>
  <si>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</si>
  <si>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</si>
  <si>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</si>
  <si>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</si>
  <si>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</si>
  <si>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</si>
  <si>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</si>
  <si>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</si>
  <si>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</si>
  <si>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</si>
  <si>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</si>
  <si>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</si>
  <si>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</si>
  <si>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</si>
  <si>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</si>
  <si>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</si>
  <si>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</si>
  <si>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</si>
  <si>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</si>
  <si>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</si>
  <si>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</si>
  <si>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</si>
  <si>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</si>
  <si>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</si>
  <si>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</si>
  <si>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</si>
  <si>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</si>
  <si>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</si>
  <si>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</si>
  <si>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</si>
  <si>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</si>
  <si>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</si>
  <si>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</si>
  <si>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</si>
  <si>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</si>
  <si>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</si>
  <si>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</si>
  <si>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</si>
  <si>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NSW</t>
  </si>
  <si>
    <t>QLD</t>
  </si>
  <si>
    <t>VIC</t>
  </si>
  <si>
    <t>Australia</t>
  </si>
  <si>
    <t>Row Labels</t>
  </si>
  <si>
    <t>Average of Recency</t>
  </si>
  <si>
    <t>Average of Frequency</t>
  </si>
  <si>
    <t>Average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</si>
</sst>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3"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[KPMG_mine_solution.xlsx]Recency!PivotTable1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</a:t>
            </a:r>
            <a:r>
              <a:rPr lang="en-US" sz="1200" b="1" baseline="0"/>
              <a:t> Recency of top 1000 customers vs others</a:t>
            </a:r>
            <a:endParaRPr lang="en-US" sz="1200" b="1"/>
          </a:p>
        </c:rich>
      </c:tx>
      <c:layout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  <a:effectLst/>
        </c:spPr>
      </c:pivotFmt>
      <c:pivotFmt>
        <c:idx val="2"/>
        <c:spPr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Recency!$B$3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accent6">
                    <a:lumMod val="50000"/>
                  </a:schemeClr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Recency!$A$4:$A$5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Recency!$B$4:$B$5</c:f>
              <c:numCache>
                <c:formatCode>0</c:formatCode>
                <c:ptCount val="2"/>
                <c:pt idx="0">
                  <c:v>78.147486497714993</c:v>
                </c:pt>
                <c:pt idx="1">
                  <c:v>30.268999999999998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5597488"/>
        <c:axId val="425599056"/>
      </c:barChart>
      <c:catAx>
        <c:axId val="42559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1 = Customer</a:t>
                </a:r>
                <a:r>
                  <a:rPr lang="en-US" sz="1100" b="1" baseline="0"/>
                  <a:t> belong to top 1000</a:t>
                </a:r>
              </a:p>
              <a:p>
                <a:pPr algn="l">
                  <a:defRPr/>
                </a:pPr>
                <a:r>
                  <a:rPr lang="en-US" sz="1100" b="1" baseline="0"/>
                  <a:t>0 = Other Customers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l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9056"/>
        <c:crosses val="autoZero"/>
        <c:auto val="1"/>
        <c:lblAlgn val="ctr"/>
        <c:lblOffset val="100"/>
        <c:noMultiLvlLbl val="0"/>
      </c:catAx>
      <c:valAx>
        <c:axId val="4255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[KPMG_mine_solution.xlsx]Frequency!PivotTable2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</a:t>
            </a:r>
            <a:r>
              <a:rPr lang="en-US" sz="1200" b="1" baseline="0"/>
              <a:t> number of visits of top 1000 customers vs others</a:t>
            </a:r>
            <a:endParaRPr lang="en-US" sz="1200" b="1"/>
          </a:p>
        </c:rich>
      </c:tx>
      <c:layout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  <a:effectLst/>
        </c:spPr>
      </c:pivotFmt>
      <c:pivotFmt>
        <c:idx val="2"/>
        <c:spPr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Frequency!$B$3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accent6">
                    <a:lumMod val="50000"/>
                  </a:schemeClr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Frequency!$A$4:$A$5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Frequency!$B$4:$B$5</c:f>
              <c:numCache>
                <c:formatCode>0</c:formatCode>
                <c:ptCount val="2"/>
                <c:pt idx="0">
                  <c:v>4.4615704196094725</c:v>
                </c:pt>
                <c:pt idx="1">
                  <c:v>8.0619999999999994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6632152"/>
        <c:axId val="184451928"/>
      </c:barChart>
      <c:catAx>
        <c:axId val="606632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effectLst/>
                  </a:rPr>
                  <a:t>1 = Customer belong to top 1000</a:t>
                </a:r>
                <a:endParaRPr lang="en-US" sz="1100">
                  <a:effectLst/>
                </a:endParaRPr>
              </a:p>
              <a:p>
                <a:pPr algn="l">
                  <a:defRPr/>
                </a:pPr>
                <a:r>
                  <a:rPr lang="en-US" sz="1100" b="1" i="0" baseline="0">
                    <a:effectLst/>
                  </a:rPr>
                  <a:t>0 = Other Customers</a:t>
                </a:r>
                <a:endParaRPr lang="en-US" sz="11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l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1928"/>
        <c:crosses val="autoZero"/>
        <c:auto val="1"/>
        <c:lblAlgn val="ctr"/>
        <c:lblOffset val="100"/>
        <c:noMultiLvlLbl val="0"/>
      </c:catAx>
      <c:valAx>
        <c:axId val="18445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32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[KPMG_mine_solution.xlsx]Profit!PivotTable3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Average</a:t>
            </a:r>
            <a:r>
              <a:rPr lang="en-US" sz="1200" b="1" baseline="0"/>
              <a:t> profit from top 1000 customers vs others</a:t>
            </a:r>
            <a:endParaRPr lang="en-US" sz="1200" b="1"/>
          </a:p>
        </c:rich>
      </c:tx>
      <c:layout/>
      <c:overlay val="0"/>
      <c:spPr>
        <a:noFill/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solidFill>
              <a:schemeClr val="bg1">
                <a:lumMod val="50000"/>
              </a:schemeClr>
            </a:solidFill>
          </a:ln>
          <a:effectLst/>
        </c:spPr>
      </c:pivotFmt>
      <c:pivotFmt>
        <c:idx val="2"/>
        <c:spPr>
          <a:solidFill>
            <a:schemeClr val="accent6"/>
          </a:solidFill>
          <a:ln>
            <a:solidFill>
              <a:schemeClr val="accent6">
                <a:lumMod val="50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95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accent6">
                    <a:lumMod val="50000"/>
                  </a:schemeClr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Profit!$A$4:$A$5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Profit!$B$4:$B$5</c:f>
              <c:numCache>
                <c:formatCode>0</c:formatCode>
                <c:ptCount val="2"/>
                <c:pt idx="0">
                  <c:v>2267.3049522226829</c:v>
                </c:pt>
                <c:pt idx="1">
                  <c:v>4883.7704800000038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0322688"/>
        <c:axId val="560321512"/>
      </c:barChart>
      <c:catAx>
        <c:axId val="56032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1</a:t>
                </a:r>
                <a:r>
                  <a:rPr lang="en-US" sz="1100" b="1" baseline="0"/>
                  <a:t> = Customer belong to top 1000</a:t>
                </a:r>
              </a:p>
              <a:p>
                <a:pPr algn="l">
                  <a:defRPr/>
                </a:pPr>
                <a:r>
                  <a:rPr lang="en-US" sz="1100" b="1" baseline="0"/>
                  <a:t>0 = Other customers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l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21512"/>
        <c:crosses val="autoZero"/>
        <c:auto val="1"/>
        <c:lblAlgn val="ctr"/>
        <c:lblOffset val="100"/>
        <c:noMultiLvlLbl val="0"/>
      </c:catAx>
      <c:valAx>
        <c:axId val="56032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32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Relationship</a:t>
            </a:r>
            <a:r>
              <a:rPr lang="en-US" sz="1400" b="1" baseline="0"/>
              <a:t> between Profit and Frequency</a:t>
            </a:r>
            <a:endParaRPr lang="en-US" sz="1400" b="1"/>
          </a:p>
        </c:rich>
      </c:tx>
      <c:layout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xVal>
            <c:numRef>
              <c:f>Data!$C$2:$C$3408</c:f>
              <c:numCache>
                <c:formatCode>General</c:formatCode>
                <c:ptCount val="3407"/>
                <c:pt idx="0">
                  <c:v>11</c:v>
                </c:pt>
                <c:pt idx="1">
                  <c:v>3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3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5</c:v>
                </c:pt>
                <c:pt idx="19">
                  <c:v>7</c:v>
                </c:pt>
                <c:pt idx="20">
                  <c:v>12</c:v>
                </c:pt>
                <c:pt idx="21">
                  <c:v>2</c:v>
                </c:pt>
                <c:pt idx="22">
                  <c:v>7</c:v>
                </c:pt>
                <c:pt idx="23">
                  <c:v>6</c:v>
                </c:pt>
                <c:pt idx="24">
                  <c:v>9</c:v>
                </c:pt>
                <c:pt idx="25">
                  <c:v>3</c:v>
                </c:pt>
                <c:pt idx="26">
                  <c:v>4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9</c:v>
                </c:pt>
                <c:pt idx="32">
                  <c:v>4</c:v>
                </c:pt>
                <c:pt idx="33">
                  <c:v>12</c:v>
                </c:pt>
                <c:pt idx="34">
                  <c:v>5</c:v>
                </c:pt>
                <c:pt idx="35">
                  <c:v>8</c:v>
                </c:pt>
                <c:pt idx="36">
                  <c:v>4</c:v>
                </c:pt>
                <c:pt idx="37">
                  <c:v>9</c:v>
                </c:pt>
                <c:pt idx="38">
                  <c:v>7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8</c:v>
                </c:pt>
                <c:pt idx="43">
                  <c:v>4</c:v>
                </c:pt>
                <c:pt idx="44">
                  <c:v>7</c:v>
                </c:pt>
                <c:pt idx="45">
                  <c:v>8</c:v>
                </c:pt>
                <c:pt idx="46">
                  <c:v>6</c:v>
                </c:pt>
                <c:pt idx="47">
                  <c:v>5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6</c:v>
                </c:pt>
                <c:pt idx="52">
                  <c:v>8</c:v>
                </c:pt>
                <c:pt idx="53">
                  <c:v>3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5</c:v>
                </c:pt>
                <c:pt idx="65">
                  <c:v>1</c:v>
                </c:pt>
                <c:pt idx="66">
                  <c:v>4</c:v>
                </c:pt>
                <c:pt idx="67">
                  <c:v>6</c:v>
                </c:pt>
                <c:pt idx="68">
                  <c:v>3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10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6</c:v>
                </c:pt>
                <c:pt idx="80">
                  <c:v>9</c:v>
                </c:pt>
                <c:pt idx="81">
                  <c:v>9</c:v>
                </c:pt>
                <c:pt idx="82">
                  <c:v>6</c:v>
                </c:pt>
                <c:pt idx="83">
                  <c:v>9</c:v>
                </c:pt>
                <c:pt idx="84">
                  <c:v>7</c:v>
                </c:pt>
                <c:pt idx="85">
                  <c:v>8</c:v>
                </c:pt>
                <c:pt idx="86">
                  <c:v>3</c:v>
                </c:pt>
                <c:pt idx="87">
                  <c:v>3</c:v>
                </c:pt>
                <c:pt idx="88">
                  <c:v>7</c:v>
                </c:pt>
                <c:pt idx="89">
                  <c:v>4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9</c:v>
                </c:pt>
                <c:pt idx="94">
                  <c:v>2</c:v>
                </c:pt>
                <c:pt idx="95">
                  <c:v>4</c:v>
                </c:pt>
                <c:pt idx="96">
                  <c:v>7</c:v>
                </c:pt>
                <c:pt idx="97">
                  <c:v>4</c:v>
                </c:pt>
                <c:pt idx="98">
                  <c:v>7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6</c:v>
                </c:pt>
                <c:pt idx="107">
                  <c:v>5</c:v>
                </c:pt>
                <c:pt idx="108">
                  <c:v>4</c:v>
                </c:pt>
                <c:pt idx="109">
                  <c:v>8</c:v>
                </c:pt>
                <c:pt idx="110">
                  <c:v>8</c:v>
                </c:pt>
                <c:pt idx="111">
                  <c:v>10</c:v>
                </c:pt>
                <c:pt idx="112">
                  <c:v>5</c:v>
                </c:pt>
                <c:pt idx="113">
                  <c:v>4</c:v>
                </c:pt>
                <c:pt idx="114">
                  <c:v>2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7</c:v>
                </c:pt>
                <c:pt idx="119">
                  <c:v>9</c:v>
                </c:pt>
                <c:pt idx="120">
                  <c:v>3</c:v>
                </c:pt>
                <c:pt idx="121">
                  <c:v>10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9</c:v>
                </c:pt>
                <c:pt idx="134">
                  <c:v>6</c:v>
                </c:pt>
                <c:pt idx="135">
                  <c:v>3</c:v>
                </c:pt>
                <c:pt idx="136">
                  <c:v>11</c:v>
                </c:pt>
                <c:pt idx="137">
                  <c:v>4</c:v>
                </c:pt>
                <c:pt idx="138">
                  <c:v>7</c:v>
                </c:pt>
                <c:pt idx="139">
                  <c:v>2</c:v>
                </c:pt>
                <c:pt idx="140">
                  <c:v>6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7</c:v>
                </c:pt>
                <c:pt idx="145">
                  <c:v>2</c:v>
                </c:pt>
                <c:pt idx="146">
                  <c:v>7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2</c:v>
                </c:pt>
                <c:pt idx="151">
                  <c:v>6</c:v>
                </c:pt>
                <c:pt idx="152">
                  <c:v>6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7</c:v>
                </c:pt>
                <c:pt idx="160">
                  <c:v>9</c:v>
                </c:pt>
                <c:pt idx="161">
                  <c:v>3</c:v>
                </c:pt>
                <c:pt idx="162">
                  <c:v>2</c:v>
                </c:pt>
                <c:pt idx="163">
                  <c:v>8</c:v>
                </c:pt>
                <c:pt idx="164">
                  <c:v>7</c:v>
                </c:pt>
                <c:pt idx="165">
                  <c:v>9</c:v>
                </c:pt>
                <c:pt idx="166">
                  <c:v>10</c:v>
                </c:pt>
                <c:pt idx="167">
                  <c:v>5</c:v>
                </c:pt>
                <c:pt idx="168">
                  <c:v>4</c:v>
                </c:pt>
                <c:pt idx="169">
                  <c:v>11</c:v>
                </c:pt>
                <c:pt idx="170">
                  <c:v>4</c:v>
                </c:pt>
                <c:pt idx="171">
                  <c:v>3</c:v>
                </c:pt>
                <c:pt idx="172">
                  <c:v>7</c:v>
                </c:pt>
                <c:pt idx="173">
                  <c:v>5</c:v>
                </c:pt>
                <c:pt idx="174">
                  <c:v>7</c:v>
                </c:pt>
                <c:pt idx="175">
                  <c:v>6</c:v>
                </c:pt>
                <c:pt idx="176">
                  <c:v>3</c:v>
                </c:pt>
                <c:pt idx="177">
                  <c:v>7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9</c:v>
                </c:pt>
                <c:pt idx="191">
                  <c:v>4</c:v>
                </c:pt>
                <c:pt idx="192">
                  <c:v>9</c:v>
                </c:pt>
                <c:pt idx="193">
                  <c:v>7</c:v>
                </c:pt>
                <c:pt idx="194">
                  <c:v>3</c:v>
                </c:pt>
                <c:pt idx="195">
                  <c:v>5</c:v>
                </c:pt>
                <c:pt idx="196">
                  <c:v>8</c:v>
                </c:pt>
                <c:pt idx="197">
                  <c:v>9</c:v>
                </c:pt>
                <c:pt idx="198">
                  <c:v>4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6</c:v>
                </c:pt>
                <c:pt idx="203">
                  <c:v>9</c:v>
                </c:pt>
                <c:pt idx="204">
                  <c:v>2</c:v>
                </c:pt>
                <c:pt idx="205">
                  <c:v>10</c:v>
                </c:pt>
                <c:pt idx="206">
                  <c:v>5</c:v>
                </c:pt>
                <c:pt idx="207">
                  <c:v>8</c:v>
                </c:pt>
                <c:pt idx="208">
                  <c:v>4</c:v>
                </c:pt>
                <c:pt idx="209">
                  <c:v>7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2</c:v>
                </c:pt>
                <c:pt idx="215">
                  <c:v>6</c:v>
                </c:pt>
                <c:pt idx="216">
                  <c:v>5</c:v>
                </c:pt>
                <c:pt idx="217">
                  <c:v>3</c:v>
                </c:pt>
                <c:pt idx="218">
                  <c:v>2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10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9</c:v>
                </c:pt>
                <c:pt idx="227">
                  <c:v>11</c:v>
                </c:pt>
                <c:pt idx="228">
                  <c:v>4</c:v>
                </c:pt>
                <c:pt idx="229">
                  <c:v>8</c:v>
                </c:pt>
                <c:pt idx="230">
                  <c:v>5</c:v>
                </c:pt>
                <c:pt idx="231">
                  <c:v>9</c:v>
                </c:pt>
                <c:pt idx="232">
                  <c:v>5</c:v>
                </c:pt>
                <c:pt idx="233">
                  <c:v>4</c:v>
                </c:pt>
                <c:pt idx="234">
                  <c:v>7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9</c:v>
                </c:pt>
                <c:pt idx="242">
                  <c:v>6</c:v>
                </c:pt>
                <c:pt idx="243">
                  <c:v>4</c:v>
                </c:pt>
                <c:pt idx="244">
                  <c:v>5</c:v>
                </c:pt>
                <c:pt idx="245">
                  <c:v>4</c:v>
                </c:pt>
                <c:pt idx="246">
                  <c:v>7</c:v>
                </c:pt>
                <c:pt idx="247">
                  <c:v>11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4</c:v>
                </c:pt>
                <c:pt idx="252">
                  <c:v>9</c:v>
                </c:pt>
                <c:pt idx="253">
                  <c:v>9</c:v>
                </c:pt>
                <c:pt idx="254">
                  <c:v>5</c:v>
                </c:pt>
                <c:pt idx="255">
                  <c:v>7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5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10</c:v>
                </c:pt>
                <c:pt idx="265">
                  <c:v>4</c:v>
                </c:pt>
                <c:pt idx="266">
                  <c:v>6</c:v>
                </c:pt>
                <c:pt idx="267">
                  <c:v>6</c:v>
                </c:pt>
                <c:pt idx="268">
                  <c:v>3</c:v>
                </c:pt>
                <c:pt idx="269">
                  <c:v>1</c:v>
                </c:pt>
                <c:pt idx="270">
                  <c:v>6</c:v>
                </c:pt>
                <c:pt idx="271">
                  <c:v>10</c:v>
                </c:pt>
                <c:pt idx="272">
                  <c:v>4</c:v>
                </c:pt>
                <c:pt idx="273">
                  <c:v>2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2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7</c:v>
                </c:pt>
                <c:pt idx="289">
                  <c:v>5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9</c:v>
                </c:pt>
                <c:pt idx="294">
                  <c:v>6</c:v>
                </c:pt>
                <c:pt idx="295">
                  <c:v>2</c:v>
                </c:pt>
                <c:pt idx="296">
                  <c:v>8</c:v>
                </c:pt>
                <c:pt idx="297">
                  <c:v>6</c:v>
                </c:pt>
                <c:pt idx="298">
                  <c:v>4</c:v>
                </c:pt>
                <c:pt idx="299">
                  <c:v>7</c:v>
                </c:pt>
                <c:pt idx="300">
                  <c:v>6</c:v>
                </c:pt>
                <c:pt idx="301">
                  <c:v>5</c:v>
                </c:pt>
                <c:pt idx="302">
                  <c:v>6</c:v>
                </c:pt>
                <c:pt idx="303">
                  <c:v>8</c:v>
                </c:pt>
                <c:pt idx="304">
                  <c:v>9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5</c:v>
                </c:pt>
                <c:pt idx="309">
                  <c:v>10</c:v>
                </c:pt>
                <c:pt idx="310">
                  <c:v>5</c:v>
                </c:pt>
                <c:pt idx="311">
                  <c:v>11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5</c:v>
                </c:pt>
                <c:pt idx="317">
                  <c:v>8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2</c:v>
                </c:pt>
                <c:pt idx="322">
                  <c:v>6</c:v>
                </c:pt>
                <c:pt idx="323">
                  <c:v>6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5</c:v>
                </c:pt>
                <c:pt idx="329">
                  <c:v>8</c:v>
                </c:pt>
                <c:pt idx="330">
                  <c:v>2</c:v>
                </c:pt>
                <c:pt idx="331">
                  <c:v>3</c:v>
                </c:pt>
                <c:pt idx="332">
                  <c:v>8</c:v>
                </c:pt>
                <c:pt idx="333">
                  <c:v>9</c:v>
                </c:pt>
                <c:pt idx="334">
                  <c:v>7</c:v>
                </c:pt>
                <c:pt idx="335">
                  <c:v>9</c:v>
                </c:pt>
                <c:pt idx="336">
                  <c:v>7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2</c:v>
                </c:pt>
                <c:pt idx="341">
                  <c:v>6</c:v>
                </c:pt>
                <c:pt idx="342">
                  <c:v>11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2</c:v>
                </c:pt>
                <c:pt idx="348">
                  <c:v>10</c:v>
                </c:pt>
                <c:pt idx="349">
                  <c:v>5</c:v>
                </c:pt>
                <c:pt idx="350">
                  <c:v>7</c:v>
                </c:pt>
                <c:pt idx="351">
                  <c:v>4</c:v>
                </c:pt>
                <c:pt idx="352">
                  <c:v>6</c:v>
                </c:pt>
                <c:pt idx="353">
                  <c:v>6</c:v>
                </c:pt>
                <c:pt idx="354">
                  <c:v>7</c:v>
                </c:pt>
                <c:pt idx="355">
                  <c:v>6</c:v>
                </c:pt>
                <c:pt idx="356">
                  <c:v>5</c:v>
                </c:pt>
                <c:pt idx="357">
                  <c:v>9</c:v>
                </c:pt>
                <c:pt idx="358">
                  <c:v>8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1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11</c:v>
                </c:pt>
                <c:pt idx="367">
                  <c:v>7</c:v>
                </c:pt>
                <c:pt idx="368">
                  <c:v>2</c:v>
                </c:pt>
                <c:pt idx="369">
                  <c:v>8</c:v>
                </c:pt>
                <c:pt idx="370">
                  <c:v>8</c:v>
                </c:pt>
                <c:pt idx="371">
                  <c:v>7</c:v>
                </c:pt>
                <c:pt idx="372">
                  <c:v>3</c:v>
                </c:pt>
                <c:pt idx="373">
                  <c:v>5</c:v>
                </c:pt>
                <c:pt idx="374">
                  <c:v>9</c:v>
                </c:pt>
                <c:pt idx="375">
                  <c:v>5</c:v>
                </c:pt>
                <c:pt idx="376">
                  <c:v>3</c:v>
                </c:pt>
                <c:pt idx="377">
                  <c:v>3</c:v>
                </c:pt>
                <c:pt idx="378">
                  <c:v>6</c:v>
                </c:pt>
                <c:pt idx="379">
                  <c:v>4</c:v>
                </c:pt>
                <c:pt idx="380">
                  <c:v>4</c:v>
                </c:pt>
                <c:pt idx="381">
                  <c:v>7</c:v>
                </c:pt>
                <c:pt idx="382">
                  <c:v>2</c:v>
                </c:pt>
                <c:pt idx="383">
                  <c:v>8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6</c:v>
                </c:pt>
                <c:pt idx="392">
                  <c:v>5</c:v>
                </c:pt>
                <c:pt idx="393">
                  <c:v>8</c:v>
                </c:pt>
                <c:pt idx="394">
                  <c:v>6</c:v>
                </c:pt>
                <c:pt idx="395">
                  <c:v>5</c:v>
                </c:pt>
                <c:pt idx="396">
                  <c:v>9</c:v>
                </c:pt>
                <c:pt idx="397">
                  <c:v>5</c:v>
                </c:pt>
                <c:pt idx="398">
                  <c:v>4</c:v>
                </c:pt>
                <c:pt idx="399">
                  <c:v>7</c:v>
                </c:pt>
                <c:pt idx="400">
                  <c:v>5</c:v>
                </c:pt>
                <c:pt idx="401">
                  <c:v>3</c:v>
                </c:pt>
                <c:pt idx="402">
                  <c:v>5</c:v>
                </c:pt>
                <c:pt idx="403">
                  <c:v>6</c:v>
                </c:pt>
                <c:pt idx="404">
                  <c:v>2</c:v>
                </c:pt>
                <c:pt idx="405">
                  <c:v>4</c:v>
                </c:pt>
                <c:pt idx="406">
                  <c:v>7</c:v>
                </c:pt>
                <c:pt idx="407">
                  <c:v>6</c:v>
                </c:pt>
                <c:pt idx="408">
                  <c:v>7</c:v>
                </c:pt>
                <c:pt idx="409">
                  <c:v>10</c:v>
                </c:pt>
                <c:pt idx="410">
                  <c:v>6</c:v>
                </c:pt>
                <c:pt idx="411">
                  <c:v>4</c:v>
                </c:pt>
                <c:pt idx="412">
                  <c:v>5</c:v>
                </c:pt>
                <c:pt idx="413">
                  <c:v>6</c:v>
                </c:pt>
                <c:pt idx="414">
                  <c:v>7</c:v>
                </c:pt>
                <c:pt idx="415">
                  <c:v>8</c:v>
                </c:pt>
                <c:pt idx="416">
                  <c:v>4</c:v>
                </c:pt>
                <c:pt idx="417">
                  <c:v>8</c:v>
                </c:pt>
                <c:pt idx="418">
                  <c:v>7</c:v>
                </c:pt>
                <c:pt idx="419">
                  <c:v>6</c:v>
                </c:pt>
                <c:pt idx="420">
                  <c:v>1</c:v>
                </c:pt>
                <c:pt idx="421">
                  <c:v>8</c:v>
                </c:pt>
                <c:pt idx="422">
                  <c:v>8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6</c:v>
                </c:pt>
                <c:pt idx="427">
                  <c:v>8</c:v>
                </c:pt>
                <c:pt idx="428">
                  <c:v>5</c:v>
                </c:pt>
                <c:pt idx="429">
                  <c:v>8</c:v>
                </c:pt>
                <c:pt idx="430">
                  <c:v>3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11</c:v>
                </c:pt>
                <c:pt idx="435">
                  <c:v>8</c:v>
                </c:pt>
                <c:pt idx="436">
                  <c:v>5</c:v>
                </c:pt>
                <c:pt idx="437">
                  <c:v>4</c:v>
                </c:pt>
                <c:pt idx="438">
                  <c:v>6</c:v>
                </c:pt>
                <c:pt idx="439">
                  <c:v>3</c:v>
                </c:pt>
                <c:pt idx="440">
                  <c:v>5</c:v>
                </c:pt>
                <c:pt idx="441">
                  <c:v>3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3</c:v>
                </c:pt>
                <c:pt idx="447">
                  <c:v>8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7</c:v>
                </c:pt>
                <c:pt idx="453">
                  <c:v>6</c:v>
                </c:pt>
                <c:pt idx="454">
                  <c:v>6</c:v>
                </c:pt>
                <c:pt idx="455">
                  <c:v>10</c:v>
                </c:pt>
                <c:pt idx="456">
                  <c:v>7</c:v>
                </c:pt>
                <c:pt idx="457">
                  <c:v>6</c:v>
                </c:pt>
                <c:pt idx="458">
                  <c:v>5</c:v>
                </c:pt>
                <c:pt idx="459">
                  <c:v>9</c:v>
                </c:pt>
                <c:pt idx="460">
                  <c:v>2</c:v>
                </c:pt>
                <c:pt idx="461">
                  <c:v>7</c:v>
                </c:pt>
                <c:pt idx="462">
                  <c:v>4</c:v>
                </c:pt>
                <c:pt idx="463">
                  <c:v>5</c:v>
                </c:pt>
                <c:pt idx="464">
                  <c:v>9</c:v>
                </c:pt>
                <c:pt idx="465">
                  <c:v>9</c:v>
                </c:pt>
                <c:pt idx="466">
                  <c:v>2</c:v>
                </c:pt>
                <c:pt idx="467">
                  <c:v>10</c:v>
                </c:pt>
                <c:pt idx="468">
                  <c:v>7</c:v>
                </c:pt>
                <c:pt idx="469">
                  <c:v>4</c:v>
                </c:pt>
                <c:pt idx="470">
                  <c:v>6</c:v>
                </c:pt>
                <c:pt idx="471">
                  <c:v>5</c:v>
                </c:pt>
                <c:pt idx="472">
                  <c:v>2</c:v>
                </c:pt>
                <c:pt idx="473">
                  <c:v>6</c:v>
                </c:pt>
                <c:pt idx="474">
                  <c:v>5</c:v>
                </c:pt>
                <c:pt idx="475">
                  <c:v>9</c:v>
                </c:pt>
                <c:pt idx="476">
                  <c:v>7</c:v>
                </c:pt>
                <c:pt idx="477">
                  <c:v>4</c:v>
                </c:pt>
                <c:pt idx="478">
                  <c:v>3</c:v>
                </c:pt>
                <c:pt idx="479">
                  <c:v>2</c:v>
                </c:pt>
                <c:pt idx="480">
                  <c:v>6</c:v>
                </c:pt>
                <c:pt idx="481">
                  <c:v>4</c:v>
                </c:pt>
                <c:pt idx="482">
                  <c:v>4</c:v>
                </c:pt>
                <c:pt idx="483">
                  <c:v>7</c:v>
                </c:pt>
                <c:pt idx="484">
                  <c:v>11</c:v>
                </c:pt>
                <c:pt idx="485">
                  <c:v>8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8</c:v>
                </c:pt>
                <c:pt idx="490">
                  <c:v>5</c:v>
                </c:pt>
                <c:pt idx="491">
                  <c:v>10</c:v>
                </c:pt>
                <c:pt idx="492">
                  <c:v>7</c:v>
                </c:pt>
                <c:pt idx="493">
                  <c:v>4</c:v>
                </c:pt>
                <c:pt idx="494">
                  <c:v>6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5</c:v>
                </c:pt>
                <c:pt idx="499">
                  <c:v>8</c:v>
                </c:pt>
                <c:pt idx="500">
                  <c:v>10</c:v>
                </c:pt>
                <c:pt idx="501">
                  <c:v>6</c:v>
                </c:pt>
                <c:pt idx="502">
                  <c:v>3</c:v>
                </c:pt>
                <c:pt idx="503">
                  <c:v>4</c:v>
                </c:pt>
                <c:pt idx="504">
                  <c:v>5</c:v>
                </c:pt>
                <c:pt idx="505">
                  <c:v>2</c:v>
                </c:pt>
                <c:pt idx="506">
                  <c:v>4</c:v>
                </c:pt>
                <c:pt idx="507">
                  <c:v>6</c:v>
                </c:pt>
                <c:pt idx="508">
                  <c:v>7</c:v>
                </c:pt>
                <c:pt idx="509">
                  <c:v>8</c:v>
                </c:pt>
                <c:pt idx="510">
                  <c:v>2</c:v>
                </c:pt>
                <c:pt idx="511">
                  <c:v>6</c:v>
                </c:pt>
                <c:pt idx="512">
                  <c:v>6</c:v>
                </c:pt>
                <c:pt idx="513">
                  <c:v>3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8</c:v>
                </c:pt>
                <c:pt idx="518">
                  <c:v>2</c:v>
                </c:pt>
                <c:pt idx="519">
                  <c:v>3</c:v>
                </c:pt>
                <c:pt idx="520">
                  <c:v>3</c:v>
                </c:pt>
                <c:pt idx="521">
                  <c:v>6</c:v>
                </c:pt>
                <c:pt idx="522">
                  <c:v>8</c:v>
                </c:pt>
                <c:pt idx="523">
                  <c:v>6</c:v>
                </c:pt>
                <c:pt idx="524">
                  <c:v>5</c:v>
                </c:pt>
                <c:pt idx="525">
                  <c:v>6</c:v>
                </c:pt>
                <c:pt idx="526">
                  <c:v>5</c:v>
                </c:pt>
                <c:pt idx="527">
                  <c:v>4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8</c:v>
                </c:pt>
                <c:pt idx="532">
                  <c:v>5</c:v>
                </c:pt>
                <c:pt idx="533">
                  <c:v>4</c:v>
                </c:pt>
                <c:pt idx="534">
                  <c:v>4</c:v>
                </c:pt>
                <c:pt idx="535">
                  <c:v>6</c:v>
                </c:pt>
                <c:pt idx="536">
                  <c:v>3</c:v>
                </c:pt>
                <c:pt idx="537">
                  <c:v>4</c:v>
                </c:pt>
                <c:pt idx="538">
                  <c:v>5</c:v>
                </c:pt>
                <c:pt idx="539">
                  <c:v>2</c:v>
                </c:pt>
                <c:pt idx="540">
                  <c:v>6</c:v>
                </c:pt>
                <c:pt idx="541">
                  <c:v>4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7</c:v>
                </c:pt>
                <c:pt idx="546">
                  <c:v>6</c:v>
                </c:pt>
                <c:pt idx="547">
                  <c:v>10</c:v>
                </c:pt>
                <c:pt idx="548">
                  <c:v>3</c:v>
                </c:pt>
                <c:pt idx="549">
                  <c:v>4</c:v>
                </c:pt>
                <c:pt idx="550">
                  <c:v>7</c:v>
                </c:pt>
                <c:pt idx="551">
                  <c:v>4</c:v>
                </c:pt>
                <c:pt idx="552">
                  <c:v>6</c:v>
                </c:pt>
                <c:pt idx="553">
                  <c:v>3</c:v>
                </c:pt>
                <c:pt idx="554">
                  <c:v>6</c:v>
                </c:pt>
                <c:pt idx="555">
                  <c:v>2</c:v>
                </c:pt>
                <c:pt idx="556">
                  <c:v>4</c:v>
                </c:pt>
                <c:pt idx="557">
                  <c:v>2</c:v>
                </c:pt>
                <c:pt idx="558">
                  <c:v>6</c:v>
                </c:pt>
                <c:pt idx="559">
                  <c:v>11</c:v>
                </c:pt>
                <c:pt idx="560">
                  <c:v>7</c:v>
                </c:pt>
                <c:pt idx="561">
                  <c:v>9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6</c:v>
                </c:pt>
                <c:pt idx="567">
                  <c:v>3</c:v>
                </c:pt>
                <c:pt idx="568">
                  <c:v>6</c:v>
                </c:pt>
                <c:pt idx="569">
                  <c:v>5</c:v>
                </c:pt>
                <c:pt idx="570">
                  <c:v>3</c:v>
                </c:pt>
                <c:pt idx="571">
                  <c:v>11</c:v>
                </c:pt>
                <c:pt idx="572">
                  <c:v>2</c:v>
                </c:pt>
                <c:pt idx="573">
                  <c:v>4</c:v>
                </c:pt>
                <c:pt idx="574">
                  <c:v>6</c:v>
                </c:pt>
                <c:pt idx="575">
                  <c:v>9</c:v>
                </c:pt>
                <c:pt idx="576">
                  <c:v>3</c:v>
                </c:pt>
                <c:pt idx="577">
                  <c:v>3</c:v>
                </c:pt>
                <c:pt idx="578">
                  <c:v>5</c:v>
                </c:pt>
                <c:pt idx="579">
                  <c:v>7</c:v>
                </c:pt>
                <c:pt idx="580">
                  <c:v>3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6</c:v>
                </c:pt>
                <c:pt idx="585">
                  <c:v>8</c:v>
                </c:pt>
                <c:pt idx="586">
                  <c:v>6</c:v>
                </c:pt>
                <c:pt idx="587">
                  <c:v>9</c:v>
                </c:pt>
                <c:pt idx="588">
                  <c:v>8</c:v>
                </c:pt>
                <c:pt idx="589">
                  <c:v>4</c:v>
                </c:pt>
                <c:pt idx="590">
                  <c:v>9</c:v>
                </c:pt>
                <c:pt idx="591">
                  <c:v>8</c:v>
                </c:pt>
                <c:pt idx="592">
                  <c:v>3</c:v>
                </c:pt>
                <c:pt idx="593">
                  <c:v>6</c:v>
                </c:pt>
                <c:pt idx="594">
                  <c:v>9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2</c:v>
                </c:pt>
                <c:pt idx="599">
                  <c:v>7</c:v>
                </c:pt>
                <c:pt idx="600">
                  <c:v>8</c:v>
                </c:pt>
                <c:pt idx="601">
                  <c:v>9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6</c:v>
                </c:pt>
                <c:pt idx="606">
                  <c:v>9</c:v>
                </c:pt>
                <c:pt idx="607">
                  <c:v>5</c:v>
                </c:pt>
                <c:pt idx="608">
                  <c:v>5</c:v>
                </c:pt>
                <c:pt idx="609">
                  <c:v>8</c:v>
                </c:pt>
                <c:pt idx="610">
                  <c:v>7</c:v>
                </c:pt>
                <c:pt idx="611">
                  <c:v>6</c:v>
                </c:pt>
                <c:pt idx="612">
                  <c:v>3</c:v>
                </c:pt>
                <c:pt idx="613">
                  <c:v>7</c:v>
                </c:pt>
                <c:pt idx="614">
                  <c:v>7</c:v>
                </c:pt>
                <c:pt idx="615">
                  <c:v>6</c:v>
                </c:pt>
                <c:pt idx="616">
                  <c:v>7</c:v>
                </c:pt>
                <c:pt idx="617">
                  <c:v>13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3</c:v>
                </c:pt>
                <c:pt idx="625">
                  <c:v>7</c:v>
                </c:pt>
                <c:pt idx="626">
                  <c:v>4</c:v>
                </c:pt>
                <c:pt idx="627">
                  <c:v>9</c:v>
                </c:pt>
                <c:pt idx="628">
                  <c:v>7</c:v>
                </c:pt>
                <c:pt idx="629">
                  <c:v>5</c:v>
                </c:pt>
                <c:pt idx="630">
                  <c:v>6</c:v>
                </c:pt>
                <c:pt idx="631">
                  <c:v>3</c:v>
                </c:pt>
                <c:pt idx="632">
                  <c:v>9</c:v>
                </c:pt>
                <c:pt idx="633">
                  <c:v>5</c:v>
                </c:pt>
                <c:pt idx="634">
                  <c:v>3</c:v>
                </c:pt>
                <c:pt idx="635">
                  <c:v>6</c:v>
                </c:pt>
                <c:pt idx="636">
                  <c:v>8</c:v>
                </c:pt>
                <c:pt idx="637">
                  <c:v>5</c:v>
                </c:pt>
                <c:pt idx="638">
                  <c:v>5</c:v>
                </c:pt>
                <c:pt idx="639">
                  <c:v>3</c:v>
                </c:pt>
                <c:pt idx="640">
                  <c:v>4</c:v>
                </c:pt>
                <c:pt idx="641">
                  <c:v>6</c:v>
                </c:pt>
                <c:pt idx="642">
                  <c:v>7</c:v>
                </c:pt>
                <c:pt idx="643">
                  <c:v>4</c:v>
                </c:pt>
                <c:pt idx="644">
                  <c:v>4</c:v>
                </c:pt>
                <c:pt idx="645">
                  <c:v>7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11</c:v>
                </c:pt>
                <c:pt idx="650">
                  <c:v>4</c:v>
                </c:pt>
                <c:pt idx="651">
                  <c:v>6</c:v>
                </c:pt>
                <c:pt idx="652">
                  <c:v>3</c:v>
                </c:pt>
                <c:pt idx="653">
                  <c:v>5</c:v>
                </c:pt>
                <c:pt idx="654">
                  <c:v>6</c:v>
                </c:pt>
                <c:pt idx="655">
                  <c:v>3</c:v>
                </c:pt>
                <c:pt idx="656">
                  <c:v>6</c:v>
                </c:pt>
                <c:pt idx="657">
                  <c:v>5</c:v>
                </c:pt>
                <c:pt idx="658">
                  <c:v>3</c:v>
                </c:pt>
                <c:pt idx="659">
                  <c:v>10</c:v>
                </c:pt>
                <c:pt idx="660">
                  <c:v>6</c:v>
                </c:pt>
                <c:pt idx="661">
                  <c:v>7</c:v>
                </c:pt>
                <c:pt idx="662">
                  <c:v>5</c:v>
                </c:pt>
                <c:pt idx="663">
                  <c:v>8</c:v>
                </c:pt>
                <c:pt idx="664">
                  <c:v>5</c:v>
                </c:pt>
                <c:pt idx="665">
                  <c:v>6</c:v>
                </c:pt>
                <c:pt idx="666">
                  <c:v>4</c:v>
                </c:pt>
                <c:pt idx="667">
                  <c:v>3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5</c:v>
                </c:pt>
                <c:pt idx="672">
                  <c:v>5</c:v>
                </c:pt>
                <c:pt idx="673">
                  <c:v>8</c:v>
                </c:pt>
                <c:pt idx="674">
                  <c:v>6</c:v>
                </c:pt>
                <c:pt idx="675">
                  <c:v>4</c:v>
                </c:pt>
                <c:pt idx="676">
                  <c:v>3</c:v>
                </c:pt>
                <c:pt idx="677">
                  <c:v>3</c:v>
                </c:pt>
                <c:pt idx="678">
                  <c:v>8</c:v>
                </c:pt>
                <c:pt idx="679">
                  <c:v>6</c:v>
                </c:pt>
                <c:pt idx="680">
                  <c:v>3</c:v>
                </c:pt>
                <c:pt idx="681">
                  <c:v>5</c:v>
                </c:pt>
                <c:pt idx="682">
                  <c:v>10</c:v>
                </c:pt>
                <c:pt idx="683">
                  <c:v>4</c:v>
                </c:pt>
                <c:pt idx="684">
                  <c:v>6</c:v>
                </c:pt>
                <c:pt idx="685">
                  <c:v>6</c:v>
                </c:pt>
                <c:pt idx="686">
                  <c:v>3</c:v>
                </c:pt>
                <c:pt idx="687">
                  <c:v>5</c:v>
                </c:pt>
                <c:pt idx="688">
                  <c:v>6</c:v>
                </c:pt>
                <c:pt idx="689">
                  <c:v>4</c:v>
                </c:pt>
                <c:pt idx="690">
                  <c:v>8</c:v>
                </c:pt>
                <c:pt idx="691">
                  <c:v>4</c:v>
                </c:pt>
                <c:pt idx="692">
                  <c:v>8</c:v>
                </c:pt>
                <c:pt idx="693">
                  <c:v>3</c:v>
                </c:pt>
                <c:pt idx="694">
                  <c:v>6</c:v>
                </c:pt>
                <c:pt idx="695">
                  <c:v>6</c:v>
                </c:pt>
                <c:pt idx="696">
                  <c:v>8</c:v>
                </c:pt>
                <c:pt idx="697">
                  <c:v>7</c:v>
                </c:pt>
                <c:pt idx="698">
                  <c:v>10</c:v>
                </c:pt>
                <c:pt idx="699">
                  <c:v>7</c:v>
                </c:pt>
                <c:pt idx="700">
                  <c:v>5</c:v>
                </c:pt>
                <c:pt idx="701">
                  <c:v>8</c:v>
                </c:pt>
                <c:pt idx="702">
                  <c:v>8</c:v>
                </c:pt>
                <c:pt idx="703">
                  <c:v>11</c:v>
                </c:pt>
                <c:pt idx="704">
                  <c:v>3</c:v>
                </c:pt>
                <c:pt idx="705">
                  <c:v>6</c:v>
                </c:pt>
                <c:pt idx="706">
                  <c:v>9</c:v>
                </c:pt>
                <c:pt idx="707">
                  <c:v>9</c:v>
                </c:pt>
                <c:pt idx="708">
                  <c:v>7</c:v>
                </c:pt>
                <c:pt idx="709">
                  <c:v>4</c:v>
                </c:pt>
                <c:pt idx="710">
                  <c:v>5</c:v>
                </c:pt>
                <c:pt idx="711">
                  <c:v>10</c:v>
                </c:pt>
                <c:pt idx="712">
                  <c:v>3</c:v>
                </c:pt>
                <c:pt idx="713">
                  <c:v>4</c:v>
                </c:pt>
                <c:pt idx="714">
                  <c:v>5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4</c:v>
                </c:pt>
                <c:pt idx="719">
                  <c:v>5</c:v>
                </c:pt>
                <c:pt idx="720">
                  <c:v>6</c:v>
                </c:pt>
                <c:pt idx="721">
                  <c:v>4</c:v>
                </c:pt>
                <c:pt idx="722">
                  <c:v>5</c:v>
                </c:pt>
                <c:pt idx="723">
                  <c:v>4</c:v>
                </c:pt>
                <c:pt idx="724">
                  <c:v>6</c:v>
                </c:pt>
                <c:pt idx="725">
                  <c:v>2</c:v>
                </c:pt>
                <c:pt idx="726">
                  <c:v>9</c:v>
                </c:pt>
                <c:pt idx="727">
                  <c:v>9</c:v>
                </c:pt>
                <c:pt idx="728">
                  <c:v>6</c:v>
                </c:pt>
                <c:pt idx="729">
                  <c:v>2</c:v>
                </c:pt>
                <c:pt idx="730">
                  <c:v>8</c:v>
                </c:pt>
                <c:pt idx="731">
                  <c:v>2</c:v>
                </c:pt>
                <c:pt idx="732">
                  <c:v>3</c:v>
                </c:pt>
                <c:pt idx="733">
                  <c:v>6</c:v>
                </c:pt>
                <c:pt idx="734">
                  <c:v>5</c:v>
                </c:pt>
                <c:pt idx="735">
                  <c:v>2</c:v>
                </c:pt>
                <c:pt idx="736">
                  <c:v>8</c:v>
                </c:pt>
                <c:pt idx="737">
                  <c:v>9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3</c:v>
                </c:pt>
                <c:pt idx="742">
                  <c:v>10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8</c:v>
                </c:pt>
                <c:pt idx="747">
                  <c:v>6</c:v>
                </c:pt>
                <c:pt idx="748">
                  <c:v>6</c:v>
                </c:pt>
                <c:pt idx="749">
                  <c:v>5</c:v>
                </c:pt>
                <c:pt idx="750">
                  <c:v>8</c:v>
                </c:pt>
                <c:pt idx="751">
                  <c:v>1</c:v>
                </c:pt>
                <c:pt idx="752">
                  <c:v>7</c:v>
                </c:pt>
                <c:pt idx="753">
                  <c:v>9</c:v>
                </c:pt>
                <c:pt idx="754">
                  <c:v>6</c:v>
                </c:pt>
                <c:pt idx="755">
                  <c:v>3</c:v>
                </c:pt>
                <c:pt idx="756">
                  <c:v>4</c:v>
                </c:pt>
                <c:pt idx="757">
                  <c:v>3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2</c:v>
                </c:pt>
                <c:pt idx="762">
                  <c:v>5</c:v>
                </c:pt>
                <c:pt idx="763">
                  <c:v>7</c:v>
                </c:pt>
                <c:pt idx="764">
                  <c:v>10</c:v>
                </c:pt>
                <c:pt idx="765">
                  <c:v>5</c:v>
                </c:pt>
                <c:pt idx="766">
                  <c:v>8</c:v>
                </c:pt>
                <c:pt idx="767">
                  <c:v>8</c:v>
                </c:pt>
                <c:pt idx="768">
                  <c:v>6</c:v>
                </c:pt>
                <c:pt idx="769">
                  <c:v>6</c:v>
                </c:pt>
                <c:pt idx="770">
                  <c:v>10</c:v>
                </c:pt>
                <c:pt idx="771">
                  <c:v>7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3</c:v>
                </c:pt>
                <c:pt idx="776">
                  <c:v>6</c:v>
                </c:pt>
                <c:pt idx="777">
                  <c:v>2</c:v>
                </c:pt>
                <c:pt idx="778">
                  <c:v>6</c:v>
                </c:pt>
                <c:pt idx="779">
                  <c:v>6</c:v>
                </c:pt>
                <c:pt idx="780">
                  <c:v>3</c:v>
                </c:pt>
                <c:pt idx="781">
                  <c:v>6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4</c:v>
                </c:pt>
                <c:pt idx="787">
                  <c:v>3</c:v>
                </c:pt>
                <c:pt idx="788">
                  <c:v>2</c:v>
                </c:pt>
                <c:pt idx="789">
                  <c:v>5</c:v>
                </c:pt>
                <c:pt idx="790">
                  <c:v>3</c:v>
                </c:pt>
                <c:pt idx="791">
                  <c:v>6</c:v>
                </c:pt>
                <c:pt idx="792">
                  <c:v>3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9</c:v>
                </c:pt>
                <c:pt idx="797">
                  <c:v>5</c:v>
                </c:pt>
                <c:pt idx="798">
                  <c:v>1</c:v>
                </c:pt>
                <c:pt idx="799">
                  <c:v>6</c:v>
                </c:pt>
                <c:pt idx="800">
                  <c:v>4</c:v>
                </c:pt>
                <c:pt idx="801">
                  <c:v>6</c:v>
                </c:pt>
                <c:pt idx="802">
                  <c:v>4</c:v>
                </c:pt>
                <c:pt idx="803">
                  <c:v>8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11</c:v>
                </c:pt>
                <c:pt idx="809">
                  <c:v>8</c:v>
                </c:pt>
                <c:pt idx="810">
                  <c:v>4</c:v>
                </c:pt>
                <c:pt idx="811">
                  <c:v>8</c:v>
                </c:pt>
                <c:pt idx="812">
                  <c:v>4</c:v>
                </c:pt>
                <c:pt idx="813">
                  <c:v>3</c:v>
                </c:pt>
                <c:pt idx="814">
                  <c:v>4</c:v>
                </c:pt>
                <c:pt idx="815">
                  <c:v>6</c:v>
                </c:pt>
                <c:pt idx="816">
                  <c:v>7</c:v>
                </c:pt>
                <c:pt idx="817">
                  <c:v>3</c:v>
                </c:pt>
                <c:pt idx="818">
                  <c:v>6</c:v>
                </c:pt>
                <c:pt idx="819">
                  <c:v>9</c:v>
                </c:pt>
                <c:pt idx="820">
                  <c:v>3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6</c:v>
                </c:pt>
                <c:pt idx="825">
                  <c:v>8</c:v>
                </c:pt>
                <c:pt idx="826">
                  <c:v>4</c:v>
                </c:pt>
                <c:pt idx="827">
                  <c:v>9</c:v>
                </c:pt>
                <c:pt idx="828">
                  <c:v>4</c:v>
                </c:pt>
                <c:pt idx="829">
                  <c:v>4</c:v>
                </c:pt>
                <c:pt idx="830">
                  <c:v>7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4</c:v>
                </c:pt>
                <c:pt idx="835">
                  <c:v>5</c:v>
                </c:pt>
                <c:pt idx="836">
                  <c:v>1</c:v>
                </c:pt>
                <c:pt idx="837">
                  <c:v>4</c:v>
                </c:pt>
                <c:pt idx="838">
                  <c:v>6</c:v>
                </c:pt>
                <c:pt idx="839">
                  <c:v>7</c:v>
                </c:pt>
                <c:pt idx="840">
                  <c:v>5</c:v>
                </c:pt>
                <c:pt idx="841">
                  <c:v>5</c:v>
                </c:pt>
                <c:pt idx="842">
                  <c:v>6</c:v>
                </c:pt>
                <c:pt idx="843">
                  <c:v>7</c:v>
                </c:pt>
                <c:pt idx="844">
                  <c:v>8</c:v>
                </c:pt>
                <c:pt idx="845">
                  <c:v>1</c:v>
                </c:pt>
                <c:pt idx="846">
                  <c:v>5</c:v>
                </c:pt>
                <c:pt idx="847">
                  <c:v>8</c:v>
                </c:pt>
                <c:pt idx="848">
                  <c:v>6</c:v>
                </c:pt>
                <c:pt idx="849">
                  <c:v>3</c:v>
                </c:pt>
                <c:pt idx="850">
                  <c:v>9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5</c:v>
                </c:pt>
                <c:pt idx="856">
                  <c:v>5</c:v>
                </c:pt>
                <c:pt idx="857">
                  <c:v>3</c:v>
                </c:pt>
                <c:pt idx="858">
                  <c:v>7</c:v>
                </c:pt>
                <c:pt idx="859">
                  <c:v>8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4</c:v>
                </c:pt>
                <c:pt idx="864">
                  <c:v>7</c:v>
                </c:pt>
                <c:pt idx="865">
                  <c:v>8</c:v>
                </c:pt>
                <c:pt idx="866">
                  <c:v>3</c:v>
                </c:pt>
                <c:pt idx="867">
                  <c:v>4</c:v>
                </c:pt>
                <c:pt idx="868">
                  <c:v>6</c:v>
                </c:pt>
                <c:pt idx="869">
                  <c:v>1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9</c:v>
                </c:pt>
                <c:pt idx="874">
                  <c:v>9</c:v>
                </c:pt>
                <c:pt idx="875">
                  <c:v>4</c:v>
                </c:pt>
                <c:pt idx="876">
                  <c:v>8</c:v>
                </c:pt>
                <c:pt idx="877">
                  <c:v>9</c:v>
                </c:pt>
                <c:pt idx="878">
                  <c:v>7</c:v>
                </c:pt>
                <c:pt idx="879">
                  <c:v>7</c:v>
                </c:pt>
                <c:pt idx="880">
                  <c:v>5</c:v>
                </c:pt>
                <c:pt idx="881">
                  <c:v>2</c:v>
                </c:pt>
                <c:pt idx="882">
                  <c:v>5</c:v>
                </c:pt>
                <c:pt idx="883">
                  <c:v>7</c:v>
                </c:pt>
                <c:pt idx="884">
                  <c:v>3</c:v>
                </c:pt>
                <c:pt idx="885">
                  <c:v>5</c:v>
                </c:pt>
                <c:pt idx="886">
                  <c:v>4</c:v>
                </c:pt>
                <c:pt idx="887">
                  <c:v>4</c:v>
                </c:pt>
                <c:pt idx="888">
                  <c:v>8</c:v>
                </c:pt>
                <c:pt idx="889">
                  <c:v>5</c:v>
                </c:pt>
                <c:pt idx="890">
                  <c:v>9</c:v>
                </c:pt>
                <c:pt idx="891">
                  <c:v>6</c:v>
                </c:pt>
                <c:pt idx="892">
                  <c:v>7</c:v>
                </c:pt>
                <c:pt idx="893">
                  <c:v>1</c:v>
                </c:pt>
                <c:pt idx="894">
                  <c:v>7</c:v>
                </c:pt>
                <c:pt idx="895">
                  <c:v>8</c:v>
                </c:pt>
                <c:pt idx="896">
                  <c:v>9</c:v>
                </c:pt>
                <c:pt idx="897">
                  <c:v>5</c:v>
                </c:pt>
                <c:pt idx="898">
                  <c:v>3</c:v>
                </c:pt>
                <c:pt idx="899">
                  <c:v>8</c:v>
                </c:pt>
                <c:pt idx="900">
                  <c:v>5</c:v>
                </c:pt>
                <c:pt idx="901">
                  <c:v>2</c:v>
                </c:pt>
                <c:pt idx="902">
                  <c:v>5</c:v>
                </c:pt>
                <c:pt idx="903">
                  <c:v>6</c:v>
                </c:pt>
                <c:pt idx="904">
                  <c:v>5</c:v>
                </c:pt>
                <c:pt idx="905">
                  <c:v>7</c:v>
                </c:pt>
                <c:pt idx="906">
                  <c:v>7</c:v>
                </c:pt>
                <c:pt idx="907">
                  <c:v>11</c:v>
                </c:pt>
                <c:pt idx="908">
                  <c:v>5</c:v>
                </c:pt>
                <c:pt idx="909">
                  <c:v>8</c:v>
                </c:pt>
                <c:pt idx="910">
                  <c:v>4</c:v>
                </c:pt>
                <c:pt idx="911">
                  <c:v>5</c:v>
                </c:pt>
                <c:pt idx="912">
                  <c:v>10</c:v>
                </c:pt>
                <c:pt idx="913">
                  <c:v>2</c:v>
                </c:pt>
                <c:pt idx="914">
                  <c:v>6</c:v>
                </c:pt>
                <c:pt idx="915">
                  <c:v>7</c:v>
                </c:pt>
                <c:pt idx="916">
                  <c:v>7</c:v>
                </c:pt>
                <c:pt idx="917">
                  <c:v>8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5</c:v>
                </c:pt>
                <c:pt idx="923">
                  <c:v>9</c:v>
                </c:pt>
                <c:pt idx="924">
                  <c:v>4</c:v>
                </c:pt>
                <c:pt idx="925">
                  <c:v>7</c:v>
                </c:pt>
                <c:pt idx="926">
                  <c:v>3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4</c:v>
                </c:pt>
                <c:pt idx="931">
                  <c:v>3</c:v>
                </c:pt>
                <c:pt idx="932">
                  <c:v>7</c:v>
                </c:pt>
                <c:pt idx="933">
                  <c:v>12</c:v>
                </c:pt>
                <c:pt idx="934">
                  <c:v>5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6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2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4</c:v>
                </c:pt>
                <c:pt idx="950">
                  <c:v>7</c:v>
                </c:pt>
                <c:pt idx="951">
                  <c:v>6</c:v>
                </c:pt>
                <c:pt idx="952">
                  <c:v>8</c:v>
                </c:pt>
                <c:pt idx="953">
                  <c:v>4</c:v>
                </c:pt>
                <c:pt idx="954">
                  <c:v>8</c:v>
                </c:pt>
                <c:pt idx="955">
                  <c:v>8</c:v>
                </c:pt>
                <c:pt idx="956">
                  <c:v>2</c:v>
                </c:pt>
                <c:pt idx="957">
                  <c:v>4</c:v>
                </c:pt>
                <c:pt idx="958">
                  <c:v>7</c:v>
                </c:pt>
                <c:pt idx="959">
                  <c:v>6</c:v>
                </c:pt>
                <c:pt idx="960">
                  <c:v>1</c:v>
                </c:pt>
                <c:pt idx="961">
                  <c:v>9</c:v>
                </c:pt>
                <c:pt idx="962">
                  <c:v>5</c:v>
                </c:pt>
                <c:pt idx="963">
                  <c:v>7</c:v>
                </c:pt>
                <c:pt idx="964">
                  <c:v>7</c:v>
                </c:pt>
                <c:pt idx="965">
                  <c:v>2</c:v>
                </c:pt>
                <c:pt idx="966">
                  <c:v>9</c:v>
                </c:pt>
                <c:pt idx="967">
                  <c:v>9</c:v>
                </c:pt>
                <c:pt idx="968">
                  <c:v>7</c:v>
                </c:pt>
                <c:pt idx="969">
                  <c:v>4</c:v>
                </c:pt>
                <c:pt idx="970">
                  <c:v>9</c:v>
                </c:pt>
                <c:pt idx="971">
                  <c:v>6</c:v>
                </c:pt>
                <c:pt idx="972">
                  <c:v>5</c:v>
                </c:pt>
                <c:pt idx="973">
                  <c:v>8</c:v>
                </c:pt>
                <c:pt idx="974">
                  <c:v>6</c:v>
                </c:pt>
                <c:pt idx="975">
                  <c:v>4</c:v>
                </c:pt>
                <c:pt idx="976">
                  <c:v>4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6</c:v>
                </c:pt>
                <c:pt idx="981">
                  <c:v>7</c:v>
                </c:pt>
                <c:pt idx="982">
                  <c:v>6</c:v>
                </c:pt>
                <c:pt idx="983">
                  <c:v>6</c:v>
                </c:pt>
                <c:pt idx="984">
                  <c:v>3</c:v>
                </c:pt>
                <c:pt idx="985">
                  <c:v>5</c:v>
                </c:pt>
                <c:pt idx="986">
                  <c:v>4</c:v>
                </c:pt>
                <c:pt idx="987">
                  <c:v>4</c:v>
                </c:pt>
                <c:pt idx="988">
                  <c:v>8</c:v>
                </c:pt>
                <c:pt idx="989">
                  <c:v>5</c:v>
                </c:pt>
                <c:pt idx="990">
                  <c:v>2</c:v>
                </c:pt>
                <c:pt idx="991">
                  <c:v>8</c:v>
                </c:pt>
                <c:pt idx="992">
                  <c:v>8</c:v>
                </c:pt>
                <c:pt idx="993">
                  <c:v>6</c:v>
                </c:pt>
                <c:pt idx="994">
                  <c:v>6</c:v>
                </c:pt>
                <c:pt idx="995">
                  <c:v>7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8</c:v>
                </c:pt>
                <c:pt idx="1000">
                  <c:v>8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7</c:v>
                </c:pt>
                <c:pt idx="1005">
                  <c:v>7</c:v>
                </c:pt>
                <c:pt idx="1006">
                  <c:v>4</c:v>
                </c:pt>
                <c:pt idx="1007">
                  <c:v>4</c:v>
                </c:pt>
                <c:pt idx="1008">
                  <c:v>3</c:v>
                </c:pt>
                <c:pt idx="1009">
                  <c:v>7</c:v>
                </c:pt>
                <c:pt idx="1010">
                  <c:v>3</c:v>
                </c:pt>
                <c:pt idx="1011">
                  <c:v>5</c:v>
                </c:pt>
                <c:pt idx="1012">
                  <c:v>7</c:v>
                </c:pt>
                <c:pt idx="1013">
                  <c:v>6</c:v>
                </c:pt>
                <c:pt idx="1014">
                  <c:v>10</c:v>
                </c:pt>
                <c:pt idx="1015">
                  <c:v>6</c:v>
                </c:pt>
                <c:pt idx="1016">
                  <c:v>5</c:v>
                </c:pt>
                <c:pt idx="1017">
                  <c:v>6</c:v>
                </c:pt>
                <c:pt idx="1018">
                  <c:v>3</c:v>
                </c:pt>
                <c:pt idx="1019">
                  <c:v>8</c:v>
                </c:pt>
                <c:pt idx="1020">
                  <c:v>2</c:v>
                </c:pt>
                <c:pt idx="1021">
                  <c:v>7</c:v>
                </c:pt>
                <c:pt idx="1022">
                  <c:v>3</c:v>
                </c:pt>
                <c:pt idx="1023">
                  <c:v>3</c:v>
                </c:pt>
                <c:pt idx="1024">
                  <c:v>2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3</c:v>
                </c:pt>
                <c:pt idx="1030">
                  <c:v>6</c:v>
                </c:pt>
                <c:pt idx="1031">
                  <c:v>3</c:v>
                </c:pt>
                <c:pt idx="1032">
                  <c:v>2</c:v>
                </c:pt>
                <c:pt idx="1033">
                  <c:v>14</c:v>
                </c:pt>
                <c:pt idx="1034">
                  <c:v>5</c:v>
                </c:pt>
                <c:pt idx="1035">
                  <c:v>4</c:v>
                </c:pt>
                <c:pt idx="1036">
                  <c:v>6</c:v>
                </c:pt>
                <c:pt idx="1037">
                  <c:v>3</c:v>
                </c:pt>
                <c:pt idx="1038">
                  <c:v>6</c:v>
                </c:pt>
                <c:pt idx="1039">
                  <c:v>8</c:v>
                </c:pt>
                <c:pt idx="1040">
                  <c:v>6</c:v>
                </c:pt>
                <c:pt idx="1041">
                  <c:v>12</c:v>
                </c:pt>
                <c:pt idx="1042">
                  <c:v>6</c:v>
                </c:pt>
                <c:pt idx="1043">
                  <c:v>5</c:v>
                </c:pt>
                <c:pt idx="1044">
                  <c:v>4</c:v>
                </c:pt>
                <c:pt idx="1045">
                  <c:v>3</c:v>
                </c:pt>
                <c:pt idx="1046">
                  <c:v>5</c:v>
                </c:pt>
                <c:pt idx="1047">
                  <c:v>2</c:v>
                </c:pt>
                <c:pt idx="1048">
                  <c:v>10</c:v>
                </c:pt>
                <c:pt idx="1049">
                  <c:v>4</c:v>
                </c:pt>
                <c:pt idx="1050">
                  <c:v>9</c:v>
                </c:pt>
                <c:pt idx="1051">
                  <c:v>3</c:v>
                </c:pt>
                <c:pt idx="1052">
                  <c:v>6</c:v>
                </c:pt>
                <c:pt idx="1053">
                  <c:v>7</c:v>
                </c:pt>
                <c:pt idx="1054">
                  <c:v>7</c:v>
                </c:pt>
                <c:pt idx="1055">
                  <c:v>10</c:v>
                </c:pt>
                <c:pt idx="1056">
                  <c:v>5</c:v>
                </c:pt>
                <c:pt idx="1057">
                  <c:v>9</c:v>
                </c:pt>
                <c:pt idx="1058">
                  <c:v>7</c:v>
                </c:pt>
                <c:pt idx="1059">
                  <c:v>4</c:v>
                </c:pt>
                <c:pt idx="1060">
                  <c:v>5</c:v>
                </c:pt>
                <c:pt idx="1061">
                  <c:v>3</c:v>
                </c:pt>
                <c:pt idx="1062">
                  <c:v>8</c:v>
                </c:pt>
                <c:pt idx="1063">
                  <c:v>2</c:v>
                </c:pt>
                <c:pt idx="1064">
                  <c:v>3</c:v>
                </c:pt>
                <c:pt idx="1065">
                  <c:v>5</c:v>
                </c:pt>
                <c:pt idx="1066">
                  <c:v>8</c:v>
                </c:pt>
                <c:pt idx="1067">
                  <c:v>12</c:v>
                </c:pt>
                <c:pt idx="1068">
                  <c:v>7</c:v>
                </c:pt>
                <c:pt idx="1069">
                  <c:v>2</c:v>
                </c:pt>
                <c:pt idx="1070">
                  <c:v>9</c:v>
                </c:pt>
                <c:pt idx="1071">
                  <c:v>5</c:v>
                </c:pt>
                <c:pt idx="1072">
                  <c:v>4</c:v>
                </c:pt>
                <c:pt idx="1073">
                  <c:v>3</c:v>
                </c:pt>
                <c:pt idx="1074">
                  <c:v>6</c:v>
                </c:pt>
                <c:pt idx="1075">
                  <c:v>7</c:v>
                </c:pt>
                <c:pt idx="1076">
                  <c:v>3</c:v>
                </c:pt>
                <c:pt idx="1077">
                  <c:v>9</c:v>
                </c:pt>
                <c:pt idx="1078">
                  <c:v>4</c:v>
                </c:pt>
                <c:pt idx="1079">
                  <c:v>9</c:v>
                </c:pt>
                <c:pt idx="1080">
                  <c:v>3</c:v>
                </c:pt>
                <c:pt idx="1081">
                  <c:v>9</c:v>
                </c:pt>
                <c:pt idx="1082">
                  <c:v>4</c:v>
                </c:pt>
                <c:pt idx="1083">
                  <c:v>6</c:v>
                </c:pt>
                <c:pt idx="1084">
                  <c:v>5</c:v>
                </c:pt>
                <c:pt idx="1085">
                  <c:v>2</c:v>
                </c:pt>
                <c:pt idx="1086">
                  <c:v>5</c:v>
                </c:pt>
                <c:pt idx="1087">
                  <c:v>5</c:v>
                </c:pt>
                <c:pt idx="1088">
                  <c:v>3</c:v>
                </c:pt>
                <c:pt idx="1089">
                  <c:v>5</c:v>
                </c:pt>
                <c:pt idx="1090">
                  <c:v>4</c:v>
                </c:pt>
                <c:pt idx="1091">
                  <c:v>4</c:v>
                </c:pt>
                <c:pt idx="1092">
                  <c:v>5</c:v>
                </c:pt>
                <c:pt idx="1093">
                  <c:v>13</c:v>
                </c:pt>
                <c:pt idx="1094">
                  <c:v>5</c:v>
                </c:pt>
                <c:pt idx="1095">
                  <c:v>7</c:v>
                </c:pt>
                <c:pt idx="1096">
                  <c:v>8</c:v>
                </c:pt>
                <c:pt idx="1097">
                  <c:v>5</c:v>
                </c:pt>
                <c:pt idx="1098">
                  <c:v>6</c:v>
                </c:pt>
                <c:pt idx="1099">
                  <c:v>3</c:v>
                </c:pt>
                <c:pt idx="1100">
                  <c:v>5</c:v>
                </c:pt>
                <c:pt idx="1101">
                  <c:v>9</c:v>
                </c:pt>
                <c:pt idx="1102">
                  <c:v>6</c:v>
                </c:pt>
                <c:pt idx="1103">
                  <c:v>4</c:v>
                </c:pt>
                <c:pt idx="1104">
                  <c:v>11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7</c:v>
                </c:pt>
                <c:pt idx="1109">
                  <c:v>2</c:v>
                </c:pt>
                <c:pt idx="1110">
                  <c:v>2</c:v>
                </c:pt>
                <c:pt idx="1111">
                  <c:v>6</c:v>
                </c:pt>
                <c:pt idx="1112">
                  <c:v>3</c:v>
                </c:pt>
                <c:pt idx="1113">
                  <c:v>4</c:v>
                </c:pt>
                <c:pt idx="1114">
                  <c:v>5</c:v>
                </c:pt>
                <c:pt idx="1115">
                  <c:v>5</c:v>
                </c:pt>
                <c:pt idx="1116">
                  <c:v>8</c:v>
                </c:pt>
                <c:pt idx="1117">
                  <c:v>5</c:v>
                </c:pt>
                <c:pt idx="1118">
                  <c:v>6</c:v>
                </c:pt>
                <c:pt idx="1119">
                  <c:v>7</c:v>
                </c:pt>
                <c:pt idx="1120">
                  <c:v>4</c:v>
                </c:pt>
                <c:pt idx="1121">
                  <c:v>7</c:v>
                </c:pt>
                <c:pt idx="1122">
                  <c:v>6</c:v>
                </c:pt>
                <c:pt idx="1123">
                  <c:v>4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5</c:v>
                </c:pt>
                <c:pt idx="1128">
                  <c:v>3</c:v>
                </c:pt>
                <c:pt idx="1129">
                  <c:v>9</c:v>
                </c:pt>
                <c:pt idx="1130">
                  <c:v>6</c:v>
                </c:pt>
                <c:pt idx="1131">
                  <c:v>4</c:v>
                </c:pt>
                <c:pt idx="1132">
                  <c:v>7</c:v>
                </c:pt>
                <c:pt idx="1133">
                  <c:v>7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3</c:v>
                </c:pt>
                <c:pt idx="1138">
                  <c:v>2</c:v>
                </c:pt>
                <c:pt idx="1139">
                  <c:v>4</c:v>
                </c:pt>
                <c:pt idx="1140">
                  <c:v>8</c:v>
                </c:pt>
                <c:pt idx="1141">
                  <c:v>8</c:v>
                </c:pt>
                <c:pt idx="1142">
                  <c:v>4</c:v>
                </c:pt>
                <c:pt idx="1143">
                  <c:v>4</c:v>
                </c:pt>
                <c:pt idx="1144">
                  <c:v>10</c:v>
                </c:pt>
                <c:pt idx="1145">
                  <c:v>6</c:v>
                </c:pt>
                <c:pt idx="1146">
                  <c:v>5</c:v>
                </c:pt>
                <c:pt idx="1147">
                  <c:v>6</c:v>
                </c:pt>
                <c:pt idx="1148">
                  <c:v>3</c:v>
                </c:pt>
                <c:pt idx="1149">
                  <c:v>4</c:v>
                </c:pt>
                <c:pt idx="1150">
                  <c:v>3</c:v>
                </c:pt>
                <c:pt idx="1151">
                  <c:v>2</c:v>
                </c:pt>
                <c:pt idx="1152">
                  <c:v>4</c:v>
                </c:pt>
                <c:pt idx="1153">
                  <c:v>6</c:v>
                </c:pt>
                <c:pt idx="1154">
                  <c:v>8</c:v>
                </c:pt>
                <c:pt idx="1155">
                  <c:v>5</c:v>
                </c:pt>
                <c:pt idx="1156">
                  <c:v>4</c:v>
                </c:pt>
                <c:pt idx="1157">
                  <c:v>8</c:v>
                </c:pt>
                <c:pt idx="1158">
                  <c:v>5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8</c:v>
                </c:pt>
                <c:pt idx="1163">
                  <c:v>8</c:v>
                </c:pt>
                <c:pt idx="1164">
                  <c:v>3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6</c:v>
                </c:pt>
                <c:pt idx="1169">
                  <c:v>2</c:v>
                </c:pt>
                <c:pt idx="1170">
                  <c:v>6</c:v>
                </c:pt>
                <c:pt idx="1171">
                  <c:v>5</c:v>
                </c:pt>
                <c:pt idx="1172">
                  <c:v>2</c:v>
                </c:pt>
                <c:pt idx="1173">
                  <c:v>4</c:v>
                </c:pt>
                <c:pt idx="1174">
                  <c:v>3</c:v>
                </c:pt>
                <c:pt idx="1175">
                  <c:v>7</c:v>
                </c:pt>
                <c:pt idx="1176">
                  <c:v>4</c:v>
                </c:pt>
                <c:pt idx="1177">
                  <c:v>8</c:v>
                </c:pt>
                <c:pt idx="1178">
                  <c:v>3</c:v>
                </c:pt>
                <c:pt idx="1179">
                  <c:v>7</c:v>
                </c:pt>
                <c:pt idx="1180">
                  <c:v>6</c:v>
                </c:pt>
                <c:pt idx="1181">
                  <c:v>3</c:v>
                </c:pt>
                <c:pt idx="1182">
                  <c:v>5</c:v>
                </c:pt>
                <c:pt idx="1183">
                  <c:v>7</c:v>
                </c:pt>
                <c:pt idx="1184">
                  <c:v>3</c:v>
                </c:pt>
                <c:pt idx="1185">
                  <c:v>7</c:v>
                </c:pt>
                <c:pt idx="1186">
                  <c:v>7</c:v>
                </c:pt>
                <c:pt idx="1187">
                  <c:v>4</c:v>
                </c:pt>
                <c:pt idx="1188">
                  <c:v>5</c:v>
                </c:pt>
                <c:pt idx="1189">
                  <c:v>12</c:v>
                </c:pt>
                <c:pt idx="1190">
                  <c:v>4</c:v>
                </c:pt>
                <c:pt idx="1191">
                  <c:v>9</c:v>
                </c:pt>
                <c:pt idx="1192">
                  <c:v>2</c:v>
                </c:pt>
                <c:pt idx="1193">
                  <c:v>2</c:v>
                </c:pt>
                <c:pt idx="1194">
                  <c:v>9</c:v>
                </c:pt>
                <c:pt idx="1195">
                  <c:v>9</c:v>
                </c:pt>
                <c:pt idx="1196">
                  <c:v>7</c:v>
                </c:pt>
                <c:pt idx="1197">
                  <c:v>2</c:v>
                </c:pt>
                <c:pt idx="1198">
                  <c:v>4</c:v>
                </c:pt>
                <c:pt idx="1199">
                  <c:v>10</c:v>
                </c:pt>
                <c:pt idx="1200">
                  <c:v>4</c:v>
                </c:pt>
                <c:pt idx="1201">
                  <c:v>7</c:v>
                </c:pt>
                <c:pt idx="1202">
                  <c:v>4</c:v>
                </c:pt>
                <c:pt idx="1203">
                  <c:v>7</c:v>
                </c:pt>
                <c:pt idx="1204">
                  <c:v>2</c:v>
                </c:pt>
                <c:pt idx="1205">
                  <c:v>9</c:v>
                </c:pt>
                <c:pt idx="1206">
                  <c:v>7</c:v>
                </c:pt>
                <c:pt idx="1207">
                  <c:v>2</c:v>
                </c:pt>
                <c:pt idx="1208">
                  <c:v>4</c:v>
                </c:pt>
                <c:pt idx="1209">
                  <c:v>1</c:v>
                </c:pt>
                <c:pt idx="1210">
                  <c:v>5</c:v>
                </c:pt>
                <c:pt idx="1211">
                  <c:v>10</c:v>
                </c:pt>
                <c:pt idx="1212">
                  <c:v>4</c:v>
                </c:pt>
                <c:pt idx="1213">
                  <c:v>7</c:v>
                </c:pt>
                <c:pt idx="1214">
                  <c:v>4</c:v>
                </c:pt>
                <c:pt idx="1215">
                  <c:v>7</c:v>
                </c:pt>
                <c:pt idx="1216">
                  <c:v>3</c:v>
                </c:pt>
                <c:pt idx="1217">
                  <c:v>6</c:v>
                </c:pt>
                <c:pt idx="1218">
                  <c:v>3</c:v>
                </c:pt>
                <c:pt idx="1219">
                  <c:v>8</c:v>
                </c:pt>
                <c:pt idx="1220">
                  <c:v>7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6</c:v>
                </c:pt>
                <c:pt idx="1225">
                  <c:v>4</c:v>
                </c:pt>
                <c:pt idx="1226">
                  <c:v>4</c:v>
                </c:pt>
                <c:pt idx="1227">
                  <c:v>2</c:v>
                </c:pt>
                <c:pt idx="1228">
                  <c:v>4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9</c:v>
                </c:pt>
                <c:pt idx="1234">
                  <c:v>3</c:v>
                </c:pt>
                <c:pt idx="1235">
                  <c:v>9</c:v>
                </c:pt>
                <c:pt idx="1236">
                  <c:v>6</c:v>
                </c:pt>
                <c:pt idx="1237">
                  <c:v>2</c:v>
                </c:pt>
                <c:pt idx="1238">
                  <c:v>3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3</c:v>
                </c:pt>
                <c:pt idx="1243">
                  <c:v>8</c:v>
                </c:pt>
                <c:pt idx="1244">
                  <c:v>2</c:v>
                </c:pt>
                <c:pt idx="1245">
                  <c:v>3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4</c:v>
                </c:pt>
                <c:pt idx="1250">
                  <c:v>6</c:v>
                </c:pt>
                <c:pt idx="1251">
                  <c:v>9</c:v>
                </c:pt>
                <c:pt idx="1252">
                  <c:v>7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6</c:v>
                </c:pt>
                <c:pt idx="1257">
                  <c:v>4</c:v>
                </c:pt>
                <c:pt idx="1258">
                  <c:v>6</c:v>
                </c:pt>
                <c:pt idx="1259">
                  <c:v>5</c:v>
                </c:pt>
                <c:pt idx="1260">
                  <c:v>7</c:v>
                </c:pt>
                <c:pt idx="1261">
                  <c:v>6</c:v>
                </c:pt>
                <c:pt idx="1262">
                  <c:v>8</c:v>
                </c:pt>
                <c:pt idx="1263">
                  <c:v>13</c:v>
                </c:pt>
                <c:pt idx="1264">
                  <c:v>6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4</c:v>
                </c:pt>
                <c:pt idx="1271">
                  <c:v>5</c:v>
                </c:pt>
                <c:pt idx="1272">
                  <c:v>3</c:v>
                </c:pt>
                <c:pt idx="1273">
                  <c:v>4</c:v>
                </c:pt>
                <c:pt idx="1274">
                  <c:v>7</c:v>
                </c:pt>
                <c:pt idx="1275">
                  <c:v>5</c:v>
                </c:pt>
                <c:pt idx="1276">
                  <c:v>8</c:v>
                </c:pt>
                <c:pt idx="1277">
                  <c:v>5</c:v>
                </c:pt>
                <c:pt idx="1278">
                  <c:v>9</c:v>
                </c:pt>
                <c:pt idx="1279">
                  <c:v>7</c:v>
                </c:pt>
                <c:pt idx="1280">
                  <c:v>3</c:v>
                </c:pt>
                <c:pt idx="1281">
                  <c:v>6</c:v>
                </c:pt>
                <c:pt idx="1282">
                  <c:v>7</c:v>
                </c:pt>
                <c:pt idx="1283">
                  <c:v>4</c:v>
                </c:pt>
                <c:pt idx="1284">
                  <c:v>7</c:v>
                </c:pt>
                <c:pt idx="1285">
                  <c:v>6</c:v>
                </c:pt>
                <c:pt idx="1286">
                  <c:v>1</c:v>
                </c:pt>
                <c:pt idx="1287">
                  <c:v>6</c:v>
                </c:pt>
                <c:pt idx="1288">
                  <c:v>5</c:v>
                </c:pt>
                <c:pt idx="1289">
                  <c:v>7</c:v>
                </c:pt>
                <c:pt idx="1290">
                  <c:v>10</c:v>
                </c:pt>
                <c:pt idx="1291">
                  <c:v>6</c:v>
                </c:pt>
                <c:pt idx="1292">
                  <c:v>10</c:v>
                </c:pt>
                <c:pt idx="1293">
                  <c:v>7</c:v>
                </c:pt>
                <c:pt idx="1294">
                  <c:v>3</c:v>
                </c:pt>
                <c:pt idx="1295">
                  <c:v>2</c:v>
                </c:pt>
                <c:pt idx="1296">
                  <c:v>7</c:v>
                </c:pt>
                <c:pt idx="1297">
                  <c:v>6</c:v>
                </c:pt>
                <c:pt idx="1298">
                  <c:v>6</c:v>
                </c:pt>
                <c:pt idx="1299">
                  <c:v>2</c:v>
                </c:pt>
                <c:pt idx="1300">
                  <c:v>5</c:v>
                </c:pt>
                <c:pt idx="1301">
                  <c:v>8</c:v>
                </c:pt>
                <c:pt idx="1302">
                  <c:v>4</c:v>
                </c:pt>
                <c:pt idx="1303">
                  <c:v>4</c:v>
                </c:pt>
                <c:pt idx="1304">
                  <c:v>3</c:v>
                </c:pt>
                <c:pt idx="1305">
                  <c:v>3</c:v>
                </c:pt>
                <c:pt idx="1306">
                  <c:v>6</c:v>
                </c:pt>
                <c:pt idx="1307">
                  <c:v>9</c:v>
                </c:pt>
                <c:pt idx="1308">
                  <c:v>6</c:v>
                </c:pt>
                <c:pt idx="1309">
                  <c:v>5</c:v>
                </c:pt>
                <c:pt idx="1310">
                  <c:v>6</c:v>
                </c:pt>
                <c:pt idx="1311">
                  <c:v>2</c:v>
                </c:pt>
                <c:pt idx="1312">
                  <c:v>3</c:v>
                </c:pt>
                <c:pt idx="1313">
                  <c:v>8</c:v>
                </c:pt>
                <c:pt idx="1314">
                  <c:v>3</c:v>
                </c:pt>
                <c:pt idx="1315">
                  <c:v>5</c:v>
                </c:pt>
                <c:pt idx="1316">
                  <c:v>6</c:v>
                </c:pt>
                <c:pt idx="1317">
                  <c:v>9</c:v>
                </c:pt>
                <c:pt idx="1318">
                  <c:v>8</c:v>
                </c:pt>
                <c:pt idx="1319">
                  <c:v>2</c:v>
                </c:pt>
                <c:pt idx="1320">
                  <c:v>3</c:v>
                </c:pt>
                <c:pt idx="1321">
                  <c:v>6</c:v>
                </c:pt>
                <c:pt idx="1322">
                  <c:v>2</c:v>
                </c:pt>
                <c:pt idx="1323">
                  <c:v>7</c:v>
                </c:pt>
                <c:pt idx="1324">
                  <c:v>4</c:v>
                </c:pt>
                <c:pt idx="1325">
                  <c:v>4</c:v>
                </c:pt>
                <c:pt idx="1326">
                  <c:v>5</c:v>
                </c:pt>
                <c:pt idx="1327">
                  <c:v>7</c:v>
                </c:pt>
                <c:pt idx="1328">
                  <c:v>6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6</c:v>
                </c:pt>
                <c:pt idx="1333">
                  <c:v>8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6</c:v>
                </c:pt>
                <c:pt idx="1338">
                  <c:v>5</c:v>
                </c:pt>
                <c:pt idx="1339">
                  <c:v>3</c:v>
                </c:pt>
                <c:pt idx="1340">
                  <c:v>5</c:v>
                </c:pt>
                <c:pt idx="1341">
                  <c:v>2</c:v>
                </c:pt>
                <c:pt idx="1342">
                  <c:v>3</c:v>
                </c:pt>
                <c:pt idx="1343">
                  <c:v>6</c:v>
                </c:pt>
                <c:pt idx="1344">
                  <c:v>5</c:v>
                </c:pt>
                <c:pt idx="1345">
                  <c:v>3</c:v>
                </c:pt>
                <c:pt idx="1346">
                  <c:v>1</c:v>
                </c:pt>
                <c:pt idx="1347">
                  <c:v>6</c:v>
                </c:pt>
                <c:pt idx="1348">
                  <c:v>8</c:v>
                </c:pt>
                <c:pt idx="1349">
                  <c:v>9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4</c:v>
                </c:pt>
                <c:pt idx="1354">
                  <c:v>2</c:v>
                </c:pt>
                <c:pt idx="1355">
                  <c:v>10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8</c:v>
                </c:pt>
                <c:pt idx="1362">
                  <c:v>2</c:v>
                </c:pt>
                <c:pt idx="1363">
                  <c:v>10</c:v>
                </c:pt>
                <c:pt idx="1364">
                  <c:v>11</c:v>
                </c:pt>
                <c:pt idx="1365">
                  <c:v>6</c:v>
                </c:pt>
                <c:pt idx="1366">
                  <c:v>9</c:v>
                </c:pt>
                <c:pt idx="1367">
                  <c:v>3</c:v>
                </c:pt>
                <c:pt idx="1368">
                  <c:v>4</c:v>
                </c:pt>
                <c:pt idx="1369">
                  <c:v>7</c:v>
                </c:pt>
                <c:pt idx="1370">
                  <c:v>6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4</c:v>
                </c:pt>
                <c:pt idx="1375">
                  <c:v>4</c:v>
                </c:pt>
                <c:pt idx="1376">
                  <c:v>7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3</c:v>
                </c:pt>
                <c:pt idx="1384">
                  <c:v>4</c:v>
                </c:pt>
                <c:pt idx="1385">
                  <c:v>7</c:v>
                </c:pt>
                <c:pt idx="1386">
                  <c:v>5</c:v>
                </c:pt>
                <c:pt idx="1387">
                  <c:v>10</c:v>
                </c:pt>
                <c:pt idx="1388">
                  <c:v>6</c:v>
                </c:pt>
                <c:pt idx="1389">
                  <c:v>5</c:v>
                </c:pt>
                <c:pt idx="1390">
                  <c:v>4</c:v>
                </c:pt>
                <c:pt idx="1391">
                  <c:v>6</c:v>
                </c:pt>
                <c:pt idx="1392">
                  <c:v>3</c:v>
                </c:pt>
                <c:pt idx="1393">
                  <c:v>2</c:v>
                </c:pt>
                <c:pt idx="1394">
                  <c:v>7</c:v>
                </c:pt>
                <c:pt idx="1395">
                  <c:v>5</c:v>
                </c:pt>
                <c:pt idx="1396">
                  <c:v>3</c:v>
                </c:pt>
                <c:pt idx="1397">
                  <c:v>10</c:v>
                </c:pt>
                <c:pt idx="1398">
                  <c:v>3</c:v>
                </c:pt>
                <c:pt idx="1399">
                  <c:v>6</c:v>
                </c:pt>
                <c:pt idx="1400">
                  <c:v>2</c:v>
                </c:pt>
                <c:pt idx="1401">
                  <c:v>2</c:v>
                </c:pt>
                <c:pt idx="1402">
                  <c:v>10</c:v>
                </c:pt>
                <c:pt idx="1403">
                  <c:v>5</c:v>
                </c:pt>
                <c:pt idx="1404">
                  <c:v>6</c:v>
                </c:pt>
                <c:pt idx="1405">
                  <c:v>7</c:v>
                </c:pt>
                <c:pt idx="1406">
                  <c:v>7</c:v>
                </c:pt>
                <c:pt idx="1407">
                  <c:v>1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6</c:v>
                </c:pt>
                <c:pt idx="1417">
                  <c:v>3</c:v>
                </c:pt>
                <c:pt idx="1418">
                  <c:v>4</c:v>
                </c:pt>
                <c:pt idx="1419">
                  <c:v>8</c:v>
                </c:pt>
                <c:pt idx="1420">
                  <c:v>7</c:v>
                </c:pt>
                <c:pt idx="1421">
                  <c:v>5</c:v>
                </c:pt>
                <c:pt idx="1422">
                  <c:v>5</c:v>
                </c:pt>
                <c:pt idx="1423">
                  <c:v>6</c:v>
                </c:pt>
                <c:pt idx="1424">
                  <c:v>4</c:v>
                </c:pt>
                <c:pt idx="1425">
                  <c:v>3</c:v>
                </c:pt>
                <c:pt idx="1426">
                  <c:v>7</c:v>
                </c:pt>
                <c:pt idx="1427">
                  <c:v>6</c:v>
                </c:pt>
                <c:pt idx="1428">
                  <c:v>6</c:v>
                </c:pt>
                <c:pt idx="1429">
                  <c:v>7</c:v>
                </c:pt>
                <c:pt idx="1430">
                  <c:v>4</c:v>
                </c:pt>
                <c:pt idx="1431">
                  <c:v>7</c:v>
                </c:pt>
                <c:pt idx="1432">
                  <c:v>11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7</c:v>
                </c:pt>
                <c:pt idx="1437">
                  <c:v>4</c:v>
                </c:pt>
                <c:pt idx="1438">
                  <c:v>9</c:v>
                </c:pt>
                <c:pt idx="1439">
                  <c:v>8</c:v>
                </c:pt>
                <c:pt idx="1440">
                  <c:v>12</c:v>
                </c:pt>
                <c:pt idx="1441">
                  <c:v>8</c:v>
                </c:pt>
                <c:pt idx="1442">
                  <c:v>4</c:v>
                </c:pt>
                <c:pt idx="1443">
                  <c:v>2</c:v>
                </c:pt>
                <c:pt idx="1444">
                  <c:v>5</c:v>
                </c:pt>
                <c:pt idx="1445">
                  <c:v>2</c:v>
                </c:pt>
                <c:pt idx="1446">
                  <c:v>1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7</c:v>
                </c:pt>
                <c:pt idx="1451">
                  <c:v>10</c:v>
                </c:pt>
                <c:pt idx="1452">
                  <c:v>10</c:v>
                </c:pt>
                <c:pt idx="1453">
                  <c:v>2</c:v>
                </c:pt>
                <c:pt idx="1454">
                  <c:v>5</c:v>
                </c:pt>
                <c:pt idx="1455">
                  <c:v>6</c:v>
                </c:pt>
                <c:pt idx="1456">
                  <c:v>4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9</c:v>
                </c:pt>
                <c:pt idx="1461">
                  <c:v>8</c:v>
                </c:pt>
                <c:pt idx="1462">
                  <c:v>5</c:v>
                </c:pt>
                <c:pt idx="1463">
                  <c:v>4</c:v>
                </c:pt>
                <c:pt idx="1464">
                  <c:v>10</c:v>
                </c:pt>
                <c:pt idx="1465">
                  <c:v>3</c:v>
                </c:pt>
                <c:pt idx="1466">
                  <c:v>5</c:v>
                </c:pt>
                <c:pt idx="1467">
                  <c:v>2</c:v>
                </c:pt>
                <c:pt idx="1468">
                  <c:v>8</c:v>
                </c:pt>
                <c:pt idx="1469">
                  <c:v>3</c:v>
                </c:pt>
                <c:pt idx="1470">
                  <c:v>6</c:v>
                </c:pt>
                <c:pt idx="1471">
                  <c:v>7</c:v>
                </c:pt>
                <c:pt idx="1472">
                  <c:v>7</c:v>
                </c:pt>
                <c:pt idx="1473">
                  <c:v>5</c:v>
                </c:pt>
                <c:pt idx="1474">
                  <c:v>11</c:v>
                </c:pt>
                <c:pt idx="1475">
                  <c:v>4</c:v>
                </c:pt>
                <c:pt idx="1476">
                  <c:v>11</c:v>
                </c:pt>
                <c:pt idx="1477">
                  <c:v>4</c:v>
                </c:pt>
                <c:pt idx="1478">
                  <c:v>2</c:v>
                </c:pt>
                <c:pt idx="1479">
                  <c:v>5</c:v>
                </c:pt>
                <c:pt idx="1480">
                  <c:v>3</c:v>
                </c:pt>
                <c:pt idx="1481">
                  <c:v>8</c:v>
                </c:pt>
                <c:pt idx="1482">
                  <c:v>3</c:v>
                </c:pt>
                <c:pt idx="1483">
                  <c:v>5</c:v>
                </c:pt>
                <c:pt idx="1484">
                  <c:v>8</c:v>
                </c:pt>
                <c:pt idx="1485">
                  <c:v>7</c:v>
                </c:pt>
                <c:pt idx="1486">
                  <c:v>1</c:v>
                </c:pt>
                <c:pt idx="1487">
                  <c:v>10</c:v>
                </c:pt>
                <c:pt idx="1488">
                  <c:v>7</c:v>
                </c:pt>
                <c:pt idx="1489">
                  <c:v>6</c:v>
                </c:pt>
                <c:pt idx="1490">
                  <c:v>8</c:v>
                </c:pt>
                <c:pt idx="1491">
                  <c:v>7</c:v>
                </c:pt>
                <c:pt idx="1492">
                  <c:v>5</c:v>
                </c:pt>
                <c:pt idx="1493">
                  <c:v>4</c:v>
                </c:pt>
                <c:pt idx="1494">
                  <c:v>9</c:v>
                </c:pt>
                <c:pt idx="1495">
                  <c:v>4</c:v>
                </c:pt>
                <c:pt idx="1496">
                  <c:v>8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3</c:v>
                </c:pt>
                <c:pt idx="1501">
                  <c:v>1</c:v>
                </c:pt>
                <c:pt idx="1502">
                  <c:v>7</c:v>
                </c:pt>
                <c:pt idx="1503">
                  <c:v>6</c:v>
                </c:pt>
                <c:pt idx="1504">
                  <c:v>9</c:v>
                </c:pt>
                <c:pt idx="1505">
                  <c:v>3</c:v>
                </c:pt>
                <c:pt idx="1506">
                  <c:v>7</c:v>
                </c:pt>
                <c:pt idx="1507">
                  <c:v>6</c:v>
                </c:pt>
                <c:pt idx="1508">
                  <c:v>7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7</c:v>
                </c:pt>
                <c:pt idx="1513">
                  <c:v>5</c:v>
                </c:pt>
                <c:pt idx="1514">
                  <c:v>6</c:v>
                </c:pt>
                <c:pt idx="1515">
                  <c:v>9</c:v>
                </c:pt>
                <c:pt idx="1516">
                  <c:v>7</c:v>
                </c:pt>
                <c:pt idx="1517">
                  <c:v>3</c:v>
                </c:pt>
                <c:pt idx="1518">
                  <c:v>8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2</c:v>
                </c:pt>
                <c:pt idx="1523">
                  <c:v>4</c:v>
                </c:pt>
                <c:pt idx="1524">
                  <c:v>7</c:v>
                </c:pt>
                <c:pt idx="1525">
                  <c:v>4</c:v>
                </c:pt>
                <c:pt idx="1526">
                  <c:v>1</c:v>
                </c:pt>
                <c:pt idx="1527">
                  <c:v>9</c:v>
                </c:pt>
                <c:pt idx="1528">
                  <c:v>4</c:v>
                </c:pt>
                <c:pt idx="1529">
                  <c:v>6</c:v>
                </c:pt>
                <c:pt idx="1530">
                  <c:v>4</c:v>
                </c:pt>
                <c:pt idx="1531">
                  <c:v>10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10</c:v>
                </c:pt>
                <c:pt idx="1537">
                  <c:v>8</c:v>
                </c:pt>
                <c:pt idx="1538">
                  <c:v>8</c:v>
                </c:pt>
                <c:pt idx="1539">
                  <c:v>5</c:v>
                </c:pt>
                <c:pt idx="1540">
                  <c:v>2</c:v>
                </c:pt>
                <c:pt idx="1541">
                  <c:v>8</c:v>
                </c:pt>
                <c:pt idx="1542">
                  <c:v>6</c:v>
                </c:pt>
                <c:pt idx="1543">
                  <c:v>5</c:v>
                </c:pt>
                <c:pt idx="1544">
                  <c:v>7</c:v>
                </c:pt>
                <c:pt idx="1545">
                  <c:v>6</c:v>
                </c:pt>
                <c:pt idx="1546">
                  <c:v>3</c:v>
                </c:pt>
                <c:pt idx="1547">
                  <c:v>11</c:v>
                </c:pt>
                <c:pt idx="1548">
                  <c:v>4</c:v>
                </c:pt>
                <c:pt idx="1549">
                  <c:v>6</c:v>
                </c:pt>
                <c:pt idx="1550">
                  <c:v>5</c:v>
                </c:pt>
                <c:pt idx="1551">
                  <c:v>7</c:v>
                </c:pt>
                <c:pt idx="1552">
                  <c:v>3</c:v>
                </c:pt>
                <c:pt idx="1553">
                  <c:v>11</c:v>
                </c:pt>
                <c:pt idx="1554">
                  <c:v>5</c:v>
                </c:pt>
                <c:pt idx="1555">
                  <c:v>11</c:v>
                </c:pt>
                <c:pt idx="1556">
                  <c:v>9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3</c:v>
                </c:pt>
                <c:pt idx="1561">
                  <c:v>3</c:v>
                </c:pt>
                <c:pt idx="1562">
                  <c:v>4</c:v>
                </c:pt>
                <c:pt idx="1563">
                  <c:v>5</c:v>
                </c:pt>
                <c:pt idx="1564">
                  <c:v>3</c:v>
                </c:pt>
                <c:pt idx="1565">
                  <c:v>5</c:v>
                </c:pt>
                <c:pt idx="1566">
                  <c:v>5</c:v>
                </c:pt>
                <c:pt idx="1567">
                  <c:v>12</c:v>
                </c:pt>
                <c:pt idx="1568">
                  <c:v>2</c:v>
                </c:pt>
                <c:pt idx="1569">
                  <c:v>8</c:v>
                </c:pt>
                <c:pt idx="1570">
                  <c:v>6</c:v>
                </c:pt>
                <c:pt idx="1571">
                  <c:v>5</c:v>
                </c:pt>
                <c:pt idx="1572">
                  <c:v>7</c:v>
                </c:pt>
                <c:pt idx="1573">
                  <c:v>5</c:v>
                </c:pt>
                <c:pt idx="1574">
                  <c:v>2</c:v>
                </c:pt>
                <c:pt idx="1575">
                  <c:v>10</c:v>
                </c:pt>
                <c:pt idx="1576">
                  <c:v>2</c:v>
                </c:pt>
                <c:pt idx="1577">
                  <c:v>5</c:v>
                </c:pt>
                <c:pt idx="1578">
                  <c:v>3</c:v>
                </c:pt>
                <c:pt idx="1579">
                  <c:v>6</c:v>
                </c:pt>
                <c:pt idx="1580">
                  <c:v>6</c:v>
                </c:pt>
                <c:pt idx="1581">
                  <c:v>8</c:v>
                </c:pt>
                <c:pt idx="1582">
                  <c:v>2</c:v>
                </c:pt>
                <c:pt idx="1583">
                  <c:v>8</c:v>
                </c:pt>
                <c:pt idx="1584">
                  <c:v>7</c:v>
                </c:pt>
                <c:pt idx="1585">
                  <c:v>3</c:v>
                </c:pt>
                <c:pt idx="1586">
                  <c:v>4</c:v>
                </c:pt>
                <c:pt idx="1587">
                  <c:v>1</c:v>
                </c:pt>
                <c:pt idx="1588">
                  <c:v>3</c:v>
                </c:pt>
                <c:pt idx="1589">
                  <c:v>4</c:v>
                </c:pt>
                <c:pt idx="1590">
                  <c:v>4</c:v>
                </c:pt>
                <c:pt idx="1591">
                  <c:v>5</c:v>
                </c:pt>
                <c:pt idx="1592">
                  <c:v>7</c:v>
                </c:pt>
                <c:pt idx="1593">
                  <c:v>4</c:v>
                </c:pt>
                <c:pt idx="1594">
                  <c:v>6</c:v>
                </c:pt>
                <c:pt idx="1595">
                  <c:v>7</c:v>
                </c:pt>
                <c:pt idx="1596">
                  <c:v>9</c:v>
                </c:pt>
                <c:pt idx="1597">
                  <c:v>5</c:v>
                </c:pt>
                <c:pt idx="1598">
                  <c:v>8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4</c:v>
                </c:pt>
                <c:pt idx="1604">
                  <c:v>2</c:v>
                </c:pt>
                <c:pt idx="1605">
                  <c:v>5</c:v>
                </c:pt>
                <c:pt idx="1606">
                  <c:v>5</c:v>
                </c:pt>
                <c:pt idx="1607">
                  <c:v>6</c:v>
                </c:pt>
                <c:pt idx="1608">
                  <c:v>4</c:v>
                </c:pt>
                <c:pt idx="1609">
                  <c:v>4</c:v>
                </c:pt>
                <c:pt idx="1610">
                  <c:v>3</c:v>
                </c:pt>
                <c:pt idx="1611">
                  <c:v>6</c:v>
                </c:pt>
                <c:pt idx="1612">
                  <c:v>5</c:v>
                </c:pt>
                <c:pt idx="1613">
                  <c:v>4</c:v>
                </c:pt>
                <c:pt idx="1614">
                  <c:v>7</c:v>
                </c:pt>
                <c:pt idx="1615">
                  <c:v>6</c:v>
                </c:pt>
                <c:pt idx="1616">
                  <c:v>6</c:v>
                </c:pt>
                <c:pt idx="1617">
                  <c:v>5</c:v>
                </c:pt>
                <c:pt idx="1618">
                  <c:v>6</c:v>
                </c:pt>
                <c:pt idx="1619">
                  <c:v>7</c:v>
                </c:pt>
                <c:pt idx="1620">
                  <c:v>7</c:v>
                </c:pt>
                <c:pt idx="1621">
                  <c:v>4</c:v>
                </c:pt>
                <c:pt idx="1622">
                  <c:v>7</c:v>
                </c:pt>
                <c:pt idx="1623">
                  <c:v>6</c:v>
                </c:pt>
                <c:pt idx="1624">
                  <c:v>6</c:v>
                </c:pt>
                <c:pt idx="1625">
                  <c:v>9</c:v>
                </c:pt>
                <c:pt idx="1626">
                  <c:v>4</c:v>
                </c:pt>
                <c:pt idx="1627">
                  <c:v>11</c:v>
                </c:pt>
                <c:pt idx="1628">
                  <c:v>3</c:v>
                </c:pt>
                <c:pt idx="1629">
                  <c:v>5</c:v>
                </c:pt>
                <c:pt idx="1630">
                  <c:v>4</c:v>
                </c:pt>
                <c:pt idx="1631">
                  <c:v>5</c:v>
                </c:pt>
                <c:pt idx="1632">
                  <c:v>8</c:v>
                </c:pt>
                <c:pt idx="1633">
                  <c:v>9</c:v>
                </c:pt>
                <c:pt idx="1634">
                  <c:v>4</c:v>
                </c:pt>
                <c:pt idx="1635">
                  <c:v>3</c:v>
                </c:pt>
                <c:pt idx="1636">
                  <c:v>5</c:v>
                </c:pt>
                <c:pt idx="1637">
                  <c:v>6</c:v>
                </c:pt>
                <c:pt idx="1638">
                  <c:v>6</c:v>
                </c:pt>
                <c:pt idx="1639">
                  <c:v>2</c:v>
                </c:pt>
                <c:pt idx="1640">
                  <c:v>10</c:v>
                </c:pt>
                <c:pt idx="1641">
                  <c:v>4</c:v>
                </c:pt>
                <c:pt idx="1642">
                  <c:v>7</c:v>
                </c:pt>
                <c:pt idx="1643">
                  <c:v>5</c:v>
                </c:pt>
                <c:pt idx="1644">
                  <c:v>9</c:v>
                </c:pt>
                <c:pt idx="1645">
                  <c:v>8</c:v>
                </c:pt>
                <c:pt idx="1646">
                  <c:v>4</c:v>
                </c:pt>
                <c:pt idx="1647">
                  <c:v>6</c:v>
                </c:pt>
                <c:pt idx="1648">
                  <c:v>7</c:v>
                </c:pt>
                <c:pt idx="1649">
                  <c:v>5</c:v>
                </c:pt>
                <c:pt idx="1650">
                  <c:v>9</c:v>
                </c:pt>
                <c:pt idx="1651">
                  <c:v>5</c:v>
                </c:pt>
                <c:pt idx="1652">
                  <c:v>8</c:v>
                </c:pt>
                <c:pt idx="1653">
                  <c:v>7</c:v>
                </c:pt>
                <c:pt idx="1654">
                  <c:v>6</c:v>
                </c:pt>
                <c:pt idx="1655">
                  <c:v>5</c:v>
                </c:pt>
                <c:pt idx="1656">
                  <c:v>6</c:v>
                </c:pt>
                <c:pt idx="1657">
                  <c:v>4</c:v>
                </c:pt>
                <c:pt idx="1658">
                  <c:v>2</c:v>
                </c:pt>
                <c:pt idx="1659">
                  <c:v>4</c:v>
                </c:pt>
                <c:pt idx="1660">
                  <c:v>8</c:v>
                </c:pt>
                <c:pt idx="1661">
                  <c:v>8</c:v>
                </c:pt>
                <c:pt idx="1662">
                  <c:v>4</c:v>
                </c:pt>
                <c:pt idx="1663">
                  <c:v>5</c:v>
                </c:pt>
                <c:pt idx="1664">
                  <c:v>4</c:v>
                </c:pt>
                <c:pt idx="1665">
                  <c:v>7</c:v>
                </c:pt>
                <c:pt idx="1666">
                  <c:v>2</c:v>
                </c:pt>
                <c:pt idx="1667">
                  <c:v>7</c:v>
                </c:pt>
                <c:pt idx="1668">
                  <c:v>6</c:v>
                </c:pt>
                <c:pt idx="1669">
                  <c:v>3</c:v>
                </c:pt>
                <c:pt idx="1670">
                  <c:v>2</c:v>
                </c:pt>
                <c:pt idx="1671">
                  <c:v>4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7</c:v>
                </c:pt>
                <c:pt idx="1676">
                  <c:v>8</c:v>
                </c:pt>
                <c:pt idx="1677">
                  <c:v>5</c:v>
                </c:pt>
                <c:pt idx="1678">
                  <c:v>4</c:v>
                </c:pt>
                <c:pt idx="1679">
                  <c:v>6</c:v>
                </c:pt>
                <c:pt idx="1680">
                  <c:v>5</c:v>
                </c:pt>
                <c:pt idx="1681">
                  <c:v>7</c:v>
                </c:pt>
                <c:pt idx="1682">
                  <c:v>6</c:v>
                </c:pt>
                <c:pt idx="1683">
                  <c:v>6</c:v>
                </c:pt>
                <c:pt idx="1684">
                  <c:v>3</c:v>
                </c:pt>
                <c:pt idx="1685">
                  <c:v>11</c:v>
                </c:pt>
                <c:pt idx="1686">
                  <c:v>5</c:v>
                </c:pt>
                <c:pt idx="1687">
                  <c:v>5</c:v>
                </c:pt>
                <c:pt idx="1688">
                  <c:v>2</c:v>
                </c:pt>
                <c:pt idx="1689">
                  <c:v>4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7</c:v>
                </c:pt>
                <c:pt idx="1697">
                  <c:v>3</c:v>
                </c:pt>
                <c:pt idx="1698">
                  <c:v>12</c:v>
                </c:pt>
                <c:pt idx="1699">
                  <c:v>6</c:v>
                </c:pt>
                <c:pt idx="1700">
                  <c:v>4</c:v>
                </c:pt>
                <c:pt idx="1701">
                  <c:v>10</c:v>
                </c:pt>
                <c:pt idx="1702">
                  <c:v>3</c:v>
                </c:pt>
                <c:pt idx="1703">
                  <c:v>6</c:v>
                </c:pt>
                <c:pt idx="1704">
                  <c:v>4</c:v>
                </c:pt>
                <c:pt idx="1705">
                  <c:v>7</c:v>
                </c:pt>
                <c:pt idx="1706">
                  <c:v>4</c:v>
                </c:pt>
                <c:pt idx="1707">
                  <c:v>5</c:v>
                </c:pt>
                <c:pt idx="1708">
                  <c:v>6</c:v>
                </c:pt>
                <c:pt idx="1709">
                  <c:v>3</c:v>
                </c:pt>
                <c:pt idx="1710">
                  <c:v>1</c:v>
                </c:pt>
                <c:pt idx="1711">
                  <c:v>7</c:v>
                </c:pt>
                <c:pt idx="1712">
                  <c:v>6</c:v>
                </c:pt>
                <c:pt idx="1713">
                  <c:v>6</c:v>
                </c:pt>
                <c:pt idx="1714">
                  <c:v>5</c:v>
                </c:pt>
                <c:pt idx="1715">
                  <c:v>11</c:v>
                </c:pt>
                <c:pt idx="1716">
                  <c:v>7</c:v>
                </c:pt>
                <c:pt idx="1717">
                  <c:v>4</c:v>
                </c:pt>
                <c:pt idx="1718">
                  <c:v>6</c:v>
                </c:pt>
                <c:pt idx="1719">
                  <c:v>5</c:v>
                </c:pt>
                <c:pt idx="1720">
                  <c:v>5</c:v>
                </c:pt>
                <c:pt idx="1721">
                  <c:v>1</c:v>
                </c:pt>
                <c:pt idx="1722">
                  <c:v>6</c:v>
                </c:pt>
                <c:pt idx="1723">
                  <c:v>7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5</c:v>
                </c:pt>
                <c:pt idx="1728">
                  <c:v>6</c:v>
                </c:pt>
                <c:pt idx="1729">
                  <c:v>6</c:v>
                </c:pt>
                <c:pt idx="1730">
                  <c:v>2</c:v>
                </c:pt>
                <c:pt idx="1731">
                  <c:v>6</c:v>
                </c:pt>
                <c:pt idx="1732">
                  <c:v>4</c:v>
                </c:pt>
                <c:pt idx="1733">
                  <c:v>5</c:v>
                </c:pt>
                <c:pt idx="1734">
                  <c:v>12</c:v>
                </c:pt>
                <c:pt idx="1735">
                  <c:v>4</c:v>
                </c:pt>
                <c:pt idx="1736">
                  <c:v>6</c:v>
                </c:pt>
                <c:pt idx="1737">
                  <c:v>2</c:v>
                </c:pt>
                <c:pt idx="1738">
                  <c:v>6</c:v>
                </c:pt>
                <c:pt idx="1739">
                  <c:v>9</c:v>
                </c:pt>
                <c:pt idx="1740">
                  <c:v>3</c:v>
                </c:pt>
                <c:pt idx="1741">
                  <c:v>5</c:v>
                </c:pt>
                <c:pt idx="1742">
                  <c:v>6</c:v>
                </c:pt>
                <c:pt idx="1743">
                  <c:v>9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2</c:v>
                </c:pt>
                <c:pt idx="1748">
                  <c:v>11</c:v>
                </c:pt>
                <c:pt idx="1749">
                  <c:v>7</c:v>
                </c:pt>
                <c:pt idx="1750">
                  <c:v>4</c:v>
                </c:pt>
                <c:pt idx="1751">
                  <c:v>3</c:v>
                </c:pt>
                <c:pt idx="1752">
                  <c:v>8</c:v>
                </c:pt>
                <c:pt idx="1753">
                  <c:v>8</c:v>
                </c:pt>
                <c:pt idx="1754">
                  <c:v>7</c:v>
                </c:pt>
                <c:pt idx="1755">
                  <c:v>3</c:v>
                </c:pt>
                <c:pt idx="1756">
                  <c:v>4</c:v>
                </c:pt>
                <c:pt idx="1757">
                  <c:v>6</c:v>
                </c:pt>
                <c:pt idx="1758">
                  <c:v>7</c:v>
                </c:pt>
                <c:pt idx="1759">
                  <c:v>6</c:v>
                </c:pt>
                <c:pt idx="1760">
                  <c:v>2</c:v>
                </c:pt>
                <c:pt idx="1761">
                  <c:v>8</c:v>
                </c:pt>
                <c:pt idx="1762">
                  <c:v>9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11</c:v>
                </c:pt>
                <c:pt idx="1768">
                  <c:v>7</c:v>
                </c:pt>
                <c:pt idx="1769">
                  <c:v>2</c:v>
                </c:pt>
                <c:pt idx="1770">
                  <c:v>9</c:v>
                </c:pt>
                <c:pt idx="1771">
                  <c:v>12</c:v>
                </c:pt>
                <c:pt idx="1772">
                  <c:v>5</c:v>
                </c:pt>
                <c:pt idx="1773">
                  <c:v>6</c:v>
                </c:pt>
                <c:pt idx="1774">
                  <c:v>7</c:v>
                </c:pt>
                <c:pt idx="1775">
                  <c:v>6</c:v>
                </c:pt>
                <c:pt idx="1776">
                  <c:v>7</c:v>
                </c:pt>
                <c:pt idx="1777">
                  <c:v>4</c:v>
                </c:pt>
                <c:pt idx="1778">
                  <c:v>3</c:v>
                </c:pt>
                <c:pt idx="1779">
                  <c:v>3</c:v>
                </c:pt>
                <c:pt idx="1780">
                  <c:v>7</c:v>
                </c:pt>
                <c:pt idx="1781">
                  <c:v>8</c:v>
                </c:pt>
                <c:pt idx="1782">
                  <c:v>8</c:v>
                </c:pt>
                <c:pt idx="1783">
                  <c:v>5</c:v>
                </c:pt>
                <c:pt idx="1784">
                  <c:v>4</c:v>
                </c:pt>
                <c:pt idx="1785">
                  <c:v>6</c:v>
                </c:pt>
                <c:pt idx="1786">
                  <c:v>2</c:v>
                </c:pt>
                <c:pt idx="1787">
                  <c:v>7</c:v>
                </c:pt>
                <c:pt idx="1788">
                  <c:v>5</c:v>
                </c:pt>
                <c:pt idx="1789">
                  <c:v>7</c:v>
                </c:pt>
                <c:pt idx="1790">
                  <c:v>7</c:v>
                </c:pt>
                <c:pt idx="1791">
                  <c:v>3</c:v>
                </c:pt>
                <c:pt idx="1792">
                  <c:v>5</c:v>
                </c:pt>
                <c:pt idx="1793">
                  <c:v>4</c:v>
                </c:pt>
                <c:pt idx="1794">
                  <c:v>6</c:v>
                </c:pt>
                <c:pt idx="1795">
                  <c:v>7</c:v>
                </c:pt>
                <c:pt idx="1796">
                  <c:v>1</c:v>
                </c:pt>
                <c:pt idx="1797">
                  <c:v>3</c:v>
                </c:pt>
                <c:pt idx="1798">
                  <c:v>6</c:v>
                </c:pt>
                <c:pt idx="1799">
                  <c:v>6</c:v>
                </c:pt>
                <c:pt idx="1800">
                  <c:v>7</c:v>
                </c:pt>
                <c:pt idx="1801">
                  <c:v>2</c:v>
                </c:pt>
                <c:pt idx="1802">
                  <c:v>4</c:v>
                </c:pt>
                <c:pt idx="1803">
                  <c:v>9</c:v>
                </c:pt>
                <c:pt idx="1804">
                  <c:v>3</c:v>
                </c:pt>
                <c:pt idx="1805">
                  <c:v>4</c:v>
                </c:pt>
                <c:pt idx="1806">
                  <c:v>2</c:v>
                </c:pt>
                <c:pt idx="1807">
                  <c:v>4</c:v>
                </c:pt>
                <c:pt idx="1808">
                  <c:v>8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7</c:v>
                </c:pt>
                <c:pt idx="1813">
                  <c:v>5</c:v>
                </c:pt>
                <c:pt idx="1814">
                  <c:v>10</c:v>
                </c:pt>
                <c:pt idx="1815">
                  <c:v>1</c:v>
                </c:pt>
                <c:pt idx="1816">
                  <c:v>9</c:v>
                </c:pt>
                <c:pt idx="1817">
                  <c:v>8</c:v>
                </c:pt>
                <c:pt idx="1818">
                  <c:v>6</c:v>
                </c:pt>
                <c:pt idx="1819">
                  <c:v>4</c:v>
                </c:pt>
                <c:pt idx="1820">
                  <c:v>7</c:v>
                </c:pt>
                <c:pt idx="1821">
                  <c:v>4</c:v>
                </c:pt>
                <c:pt idx="1822">
                  <c:v>5</c:v>
                </c:pt>
                <c:pt idx="1823">
                  <c:v>4</c:v>
                </c:pt>
                <c:pt idx="1824">
                  <c:v>5</c:v>
                </c:pt>
                <c:pt idx="1825">
                  <c:v>6</c:v>
                </c:pt>
                <c:pt idx="1826">
                  <c:v>5</c:v>
                </c:pt>
                <c:pt idx="1827">
                  <c:v>6</c:v>
                </c:pt>
                <c:pt idx="1828">
                  <c:v>6</c:v>
                </c:pt>
                <c:pt idx="1829">
                  <c:v>7</c:v>
                </c:pt>
                <c:pt idx="1830">
                  <c:v>5</c:v>
                </c:pt>
                <c:pt idx="1831">
                  <c:v>7</c:v>
                </c:pt>
                <c:pt idx="1832">
                  <c:v>6</c:v>
                </c:pt>
                <c:pt idx="1833">
                  <c:v>3</c:v>
                </c:pt>
                <c:pt idx="1834">
                  <c:v>7</c:v>
                </c:pt>
                <c:pt idx="1835">
                  <c:v>9</c:v>
                </c:pt>
                <c:pt idx="1836">
                  <c:v>4</c:v>
                </c:pt>
                <c:pt idx="1837">
                  <c:v>9</c:v>
                </c:pt>
                <c:pt idx="1838">
                  <c:v>4</c:v>
                </c:pt>
                <c:pt idx="1839">
                  <c:v>5</c:v>
                </c:pt>
                <c:pt idx="1840">
                  <c:v>9</c:v>
                </c:pt>
                <c:pt idx="1841">
                  <c:v>7</c:v>
                </c:pt>
                <c:pt idx="1842">
                  <c:v>5</c:v>
                </c:pt>
                <c:pt idx="1843">
                  <c:v>7</c:v>
                </c:pt>
                <c:pt idx="1844">
                  <c:v>4</c:v>
                </c:pt>
                <c:pt idx="1845">
                  <c:v>5</c:v>
                </c:pt>
                <c:pt idx="1846">
                  <c:v>3</c:v>
                </c:pt>
                <c:pt idx="1847">
                  <c:v>7</c:v>
                </c:pt>
                <c:pt idx="1848">
                  <c:v>6</c:v>
                </c:pt>
                <c:pt idx="1849">
                  <c:v>5</c:v>
                </c:pt>
                <c:pt idx="1850">
                  <c:v>4</c:v>
                </c:pt>
                <c:pt idx="1851">
                  <c:v>7</c:v>
                </c:pt>
                <c:pt idx="1852">
                  <c:v>5</c:v>
                </c:pt>
                <c:pt idx="1853">
                  <c:v>4</c:v>
                </c:pt>
                <c:pt idx="1854">
                  <c:v>3</c:v>
                </c:pt>
                <c:pt idx="1855">
                  <c:v>9</c:v>
                </c:pt>
                <c:pt idx="1856">
                  <c:v>6</c:v>
                </c:pt>
                <c:pt idx="1857">
                  <c:v>4</c:v>
                </c:pt>
                <c:pt idx="1858">
                  <c:v>6</c:v>
                </c:pt>
                <c:pt idx="1859">
                  <c:v>6</c:v>
                </c:pt>
                <c:pt idx="1860">
                  <c:v>3</c:v>
                </c:pt>
                <c:pt idx="1861">
                  <c:v>2</c:v>
                </c:pt>
                <c:pt idx="1862">
                  <c:v>9</c:v>
                </c:pt>
                <c:pt idx="1863">
                  <c:v>13</c:v>
                </c:pt>
                <c:pt idx="1864">
                  <c:v>8</c:v>
                </c:pt>
                <c:pt idx="1865">
                  <c:v>5</c:v>
                </c:pt>
                <c:pt idx="1866">
                  <c:v>7</c:v>
                </c:pt>
                <c:pt idx="1867">
                  <c:v>7</c:v>
                </c:pt>
                <c:pt idx="1868">
                  <c:v>4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4</c:v>
                </c:pt>
                <c:pt idx="1873">
                  <c:v>3</c:v>
                </c:pt>
                <c:pt idx="1874">
                  <c:v>7</c:v>
                </c:pt>
                <c:pt idx="1875">
                  <c:v>5</c:v>
                </c:pt>
                <c:pt idx="1876">
                  <c:v>5</c:v>
                </c:pt>
                <c:pt idx="1877">
                  <c:v>2</c:v>
                </c:pt>
                <c:pt idx="1878">
                  <c:v>6</c:v>
                </c:pt>
                <c:pt idx="1879">
                  <c:v>5</c:v>
                </c:pt>
                <c:pt idx="1880">
                  <c:v>3</c:v>
                </c:pt>
                <c:pt idx="1881">
                  <c:v>8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4</c:v>
                </c:pt>
                <c:pt idx="1890">
                  <c:v>8</c:v>
                </c:pt>
                <c:pt idx="1891">
                  <c:v>3</c:v>
                </c:pt>
                <c:pt idx="1892">
                  <c:v>5</c:v>
                </c:pt>
                <c:pt idx="1893">
                  <c:v>3</c:v>
                </c:pt>
                <c:pt idx="1894">
                  <c:v>13</c:v>
                </c:pt>
                <c:pt idx="1895">
                  <c:v>9</c:v>
                </c:pt>
                <c:pt idx="1896">
                  <c:v>5</c:v>
                </c:pt>
                <c:pt idx="1897">
                  <c:v>7</c:v>
                </c:pt>
                <c:pt idx="1898">
                  <c:v>9</c:v>
                </c:pt>
                <c:pt idx="1899">
                  <c:v>8</c:v>
                </c:pt>
                <c:pt idx="1900">
                  <c:v>10</c:v>
                </c:pt>
                <c:pt idx="1901">
                  <c:v>7</c:v>
                </c:pt>
                <c:pt idx="1902">
                  <c:v>8</c:v>
                </c:pt>
                <c:pt idx="1903">
                  <c:v>3</c:v>
                </c:pt>
                <c:pt idx="1904">
                  <c:v>4</c:v>
                </c:pt>
                <c:pt idx="1905">
                  <c:v>10</c:v>
                </c:pt>
                <c:pt idx="1906">
                  <c:v>4</c:v>
                </c:pt>
                <c:pt idx="1907">
                  <c:v>8</c:v>
                </c:pt>
                <c:pt idx="1908">
                  <c:v>3</c:v>
                </c:pt>
                <c:pt idx="1909">
                  <c:v>3</c:v>
                </c:pt>
                <c:pt idx="1910">
                  <c:v>2</c:v>
                </c:pt>
                <c:pt idx="1911">
                  <c:v>2</c:v>
                </c:pt>
                <c:pt idx="1912">
                  <c:v>6</c:v>
                </c:pt>
                <c:pt idx="1913">
                  <c:v>5</c:v>
                </c:pt>
                <c:pt idx="1914">
                  <c:v>6</c:v>
                </c:pt>
                <c:pt idx="1915">
                  <c:v>5</c:v>
                </c:pt>
                <c:pt idx="1916">
                  <c:v>5</c:v>
                </c:pt>
                <c:pt idx="1917">
                  <c:v>6</c:v>
                </c:pt>
                <c:pt idx="1918">
                  <c:v>8</c:v>
                </c:pt>
                <c:pt idx="1919">
                  <c:v>7</c:v>
                </c:pt>
                <c:pt idx="1920">
                  <c:v>4</c:v>
                </c:pt>
                <c:pt idx="1921">
                  <c:v>4</c:v>
                </c:pt>
                <c:pt idx="1922">
                  <c:v>5</c:v>
                </c:pt>
                <c:pt idx="1923">
                  <c:v>2</c:v>
                </c:pt>
                <c:pt idx="1924">
                  <c:v>6</c:v>
                </c:pt>
                <c:pt idx="1925">
                  <c:v>4</c:v>
                </c:pt>
                <c:pt idx="1926">
                  <c:v>2</c:v>
                </c:pt>
                <c:pt idx="1927">
                  <c:v>5</c:v>
                </c:pt>
                <c:pt idx="1928">
                  <c:v>8</c:v>
                </c:pt>
                <c:pt idx="1929">
                  <c:v>3</c:v>
                </c:pt>
                <c:pt idx="1930">
                  <c:v>8</c:v>
                </c:pt>
                <c:pt idx="1931">
                  <c:v>4</c:v>
                </c:pt>
                <c:pt idx="1932">
                  <c:v>7</c:v>
                </c:pt>
                <c:pt idx="1933">
                  <c:v>7</c:v>
                </c:pt>
                <c:pt idx="1934">
                  <c:v>6</c:v>
                </c:pt>
                <c:pt idx="1935">
                  <c:v>3</c:v>
                </c:pt>
                <c:pt idx="1936">
                  <c:v>8</c:v>
                </c:pt>
                <c:pt idx="1937">
                  <c:v>4</c:v>
                </c:pt>
                <c:pt idx="1938">
                  <c:v>10</c:v>
                </c:pt>
                <c:pt idx="1939">
                  <c:v>10</c:v>
                </c:pt>
                <c:pt idx="1940">
                  <c:v>8</c:v>
                </c:pt>
                <c:pt idx="1941">
                  <c:v>6</c:v>
                </c:pt>
                <c:pt idx="1942">
                  <c:v>6</c:v>
                </c:pt>
                <c:pt idx="1943">
                  <c:v>7</c:v>
                </c:pt>
                <c:pt idx="1944">
                  <c:v>5</c:v>
                </c:pt>
                <c:pt idx="1945">
                  <c:v>4</c:v>
                </c:pt>
                <c:pt idx="1946">
                  <c:v>7</c:v>
                </c:pt>
                <c:pt idx="1947">
                  <c:v>8</c:v>
                </c:pt>
                <c:pt idx="1948">
                  <c:v>3</c:v>
                </c:pt>
                <c:pt idx="1949">
                  <c:v>2</c:v>
                </c:pt>
                <c:pt idx="1950">
                  <c:v>5</c:v>
                </c:pt>
                <c:pt idx="1951">
                  <c:v>6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7</c:v>
                </c:pt>
                <c:pt idx="1956">
                  <c:v>5</c:v>
                </c:pt>
                <c:pt idx="1957">
                  <c:v>3</c:v>
                </c:pt>
                <c:pt idx="1958">
                  <c:v>5</c:v>
                </c:pt>
                <c:pt idx="1959">
                  <c:v>8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5</c:v>
                </c:pt>
                <c:pt idx="1964">
                  <c:v>7</c:v>
                </c:pt>
                <c:pt idx="1965">
                  <c:v>8</c:v>
                </c:pt>
                <c:pt idx="1966">
                  <c:v>7</c:v>
                </c:pt>
                <c:pt idx="1967">
                  <c:v>5</c:v>
                </c:pt>
                <c:pt idx="1968">
                  <c:v>10</c:v>
                </c:pt>
                <c:pt idx="1969">
                  <c:v>6</c:v>
                </c:pt>
                <c:pt idx="1970">
                  <c:v>4</c:v>
                </c:pt>
                <c:pt idx="1971">
                  <c:v>4</c:v>
                </c:pt>
                <c:pt idx="1972">
                  <c:v>7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7</c:v>
                </c:pt>
                <c:pt idx="1979">
                  <c:v>6</c:v>
                </c:pt>
                <c:pt idx="1980">
                  <c:v>3</c:v>
                </c:pt>
                <c:pt idx="1981">
                  <c:v>12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2</c:v>
                </c:pt>
                <c:pt idx="1986">
                  <c:v>6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8</c:v>
                </c:pt>
                <c:pt idx="1991">
                  <c:v>9</c:v>
                </c:pt>
                <c:pt idx="1992">
                  <c:v>1</c:v>
                </c:pt>
                <c:pt idx="1993">
                  <c:v>6</c:v>
                </c:pt>
                <c:pt idx="1994">
                  <c:v>5</c:v>
                </c:pt>
                <c:pt idx="1995">
                  <c:v>4</c:v>
                </c:pt>
                <c:pt idx="1996">
                  <c:v>6</c:v>
                </c:pt>
                <c:pt idx="1997">
                  <c:v>9</c:v>
                </c:pt>
                <c:pt idx="1998">
                  <c:v>6</c:v>
                </c:pt>
                <c:pt idx="1999">
                  <c:v>4</c:v>
                </c:pt>
                <c:pt idx="2000">
                  <c:v>9</c:v>
                </c:pt>
                <c:pt idx="2001">
                  <c:v>2</c:v>
                </c:pt>
                <c:pt idx="2002">
                  <c:v>6</c:v>
                </c:pt>
                <c:pt idx="2003">
                  <c:v>7</c:v>
                </c:pt>
                <c:pt idx="2004">
                  <c:v>4</c:v>
                </c:pt>
                <c:pt idx="2005">
                  <c:v>11</c:v>
                </c:pt>
                <c:pt idx="2006">
                  <c:v>6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4</c:v>
                </c:pt>
                <c:pt idx="2011">
                  <c:v>5</c:v>
                </c:pt>
                <c:pt idx="2012">
                  <c:v>8</c:v>
                </c:pt>
                <c:pt idx="2013">
                  <c:v>5</c:v>
                </c:pt>
                <c:pt idx="2014">
                  <c:v>8</c:v>
                </c:pt>
                <c:pt idx="2015">
                  <c:v>7</c:v>
                </c:pt>
                <c:pt idx="2016">
                  <c:v>13</c:v>
                </c:pt>
                <c:pt idx="2017">
                  <c:v>6</c:v>
                </c:pt>
                <c:pt idx="2018">
                  <c:v>4</c:v>
                </c:pt>
                <c:pt idx="2019">
                  <c:v>8</c:v>
                </c:pt>
                <c:pt idx="2020">
                  <c:v>3</c:v>
                </c:pt>
                <c:pt idx="2021">
                  <c:v>5</c:v>
                </c:pt>
                <c:pt idx="2022">
                  <c:v>3</c:v>
                </c:pt>
                <c:pt idx="2023">
                  <c:v>6</c:v>
                </c:pt>
                <c:pt idx="2024">
                  <c:v>5</c:v>
                </c:pt>
                <c:pt idx="2025">
                  <c:v>7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5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3</c:v>
                </c:pt>
                <c:pt idx="2035">
                  <c:v>5</c:v>
                </c:pt>
                <c:pt idx="2036">
                  <c:v>6</c:v>
                </c:pt>
                <c:pt idx="2037">
                  <c:v>5</c:v>
                </c:pt>
                <c:pt idx="2038">
                  <c:v>10</c:v>
                </c:pt>
                <c:pt idx="2039">
                  <c:v>5</c:v>
                </c:pt>
                <c:pt idx="2040">
                  <c:v>6</c:v>
                </c:pt>
                <c:pt idx="2041">
                  <c:v>6</c:v>
                </c:pt>
                <c:pt idx="2042">
                  <c:v>7</c:v>
                </c:pt>
                <c:pt idx="2043">
                  <c:v>5</c:v>
                </c:pt>
                <c:pt idx="2044">
                  <c:v>9</c:v>
                </c:pt>
                <c:pt idx="2045">
                  <c:v>7</c:v>
                </c:pt>
                <c:pt idx="2046">
                  <c:v>10</c:v>
                </c:pt>
                <c:pt idx="2047">
                  <c:v>8</c:v>
                </c:pt>
                <c:pt idx="2048">
                  <c:v>5</c:v>
                </c:pt>
                <c:pt idx="2049">
                  <c:v>4</c:v>
                </c:pt>
                <c:pt idx="2050">
                  <c:v>2</c:v>
                </c:pt>
                <c:pt idx="2051">
                  <c:v>3</c:v>
                </c:pt>
                <c:pt idx="2052">
                  <c:v>8</c:v>
                </c:pt>
                <c:pt idx="2053">
                  <c:v>6</c:v>
                </c:pt>
                <c:pt idx="2054">
                  <c:v>9</c:v>
                </c:pt>
                <c:pt idx="2055">
                  <c:v>4</c:v>
                </c:pt>
                <c:pt idx="2056">
                  <c:v>4</c:v>
                </c:pt>
                <c:pt idx="2057">
                  <c:v>6</c:v>
                </c:pt>
                <c:pt idx="2058">
                  <c:v>2</c:v>
                </c:pt>
                <c:pt idx="2059">
                  <c:v>4</c:v>
                </c:pt>
                <c:pt idx="2060">
                  <c:v>5</c:v>
                </c:pt>
                <c:pt idx="2061">
                  <c:v>6</c:v>
                </c:pt>
                <c:pt idx="2062">
                  <c:v>4</c:v>
                </c:pt>
                <c:pt idx="2063">
                  <c:v>8</c:v>
                </c:pt>
                <c:pt idx="2064">
                  <c:v>9</c:v>
                </c:pt>
                <c:pt idx="2065">
                  <c:v>2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4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8</c:v>
                </c:pt>
                <c:pt idx="2074">
                  <c:v>5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1</c:v>
                </c:pt>
                <c:pt idx="2079">
                  <c:v>4</c:v>
                </c:pt>
                <c:pt idx="2080">
                  <c:v>4</c:v>
                </c:pt>
                <c:pt idx="2081">
                  <c:v>7</c:v>
                </c:pt>
                <c:pt idx="2082">
                  <c:v>5</c:v>
                </c:pt>
                <c:pt idx="2083">
                  <c:v>8</c:v>
                </c:pt>
                <c:pt idx="2084">
                  <c:v>4</c:v>
                </c:pt>
                <c:pt idx="2085">
                  <c:v>7</c:v>
                </c:pt>
                <c:pt idx="2086">
                  <c:v>4</c:v>
                </c:pt>
                <c:pt idx="2087">
                  <c:v>8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8</c:v>
                </c:pt>
                <c:pt idx="2093">
                  <c:v>6</c:v>
                </c:pt>
                <c:pt idx="2094">
                  <c:v>6</c:v>
                </c:pt>
                <c:pt idx="2095">
                  <c:v>9</c:v>
                </c:pt>
                <c:pt idx="2096">
                  <c:v>7</c:v>
                </c:pt>
                <c:pt idx="2097">
                  <c:v>6</c:v>
                </c:pt>
                <c:pt idx="2098">
                  <c:v>11</c:v>
                </c:pt>
                <c:pt idx="2099">
                  <c:v>6</c:v>
                </c:pt>
                <c:pt idx="2100">
                  <c:v>2</c:v>
                </c:pt>
                <c:pt idx="2101">
                  <c:v>5</c:v>
                </c:pt>
                <c:pt idx="2102">
                  <c:v>5</c:v>
                </c:pt>
                <c:pt idx="2103">
                  <c:v>6</c:v>
                </c:pt>
                <c:pt idx="2104">
                  <c:v>5</c:v>
                </c:pt>
                <c:pt idx="2105">
                  <c:v>4</c:v>
                </c:pt>
                <c:pt idx="2106">
                  <c:v>4</c:v>
                </c:pt>
                <c:pt idx="2107">
                  <c:v>7</c:v>
                </c:pt>
                <c:pt idx="2108">
                  <c:v>6</c:v>
                </c:pt>
                <c:pt idx="2109">
                  <c:v>6</c:v>
                </c:pt>
                <c:pt idx="2110">
                  <c:v>3</c:v>
                </c:pt>
                <c:pt idx="2111">
                  <c:v>5</c:v>
                </c:pt>
                <c:pt idx="2112">
                  <c:v>6</c:v>
                </c:pt>
                <c:pt idx="2113">
                  <c:v>6</c:v>
                </c:pt>
                <c:pt idx="2114">
                  <c:v>4</c:v>
                </c:pt>
                <c:pt idx="2115">
                  <c:v>4</c:v>
                </c:pt>
                <c:pt idx="2116">
                  <c:v>5</c:v>
                </c:pt>
                <c:pt idx="2117">
                  <c:v>4</c:v>
                </c:pt>
                <c:pt idx="2118">
                  <c:v>3</c:v>
                </c:pt>
                <c:pt idx="2119">
                  <c:v>5</c:v>
                </c:pt>
                <c:pt idx="2120">
                  <c:v>4</c:v>
                </c:pt>
                <c:pt idx="2121">
                  <c:v>7</c:v>
                </c:pt>
                <c:pt idx="2122">
                  <c:v>5</c:v>
                </c:pt>
                <c:pt idx="2123">
                  <c:v>8</c:v>
                </c:pt>
                <c:pt idx="2124">
                  <c:v>8</c:v>
                </c:pt>
                <c:pt idx="2125">
                  <c:v>14</c:v>
                </c:pt>
                <c:pt idx="2126">
                  <c:v>11</c:v>
                </c:pt>
                <c:pt idx="2127">
                  <c:v>7</c:v>
                </c:pt>
                <c:pt idx="2128">
                  <c:v>3</c:v>
                </c:pt>
                <c:pt idx="2129">
                  <c:v>7</c:v>
                </c:pt>
                <c:pt idx="2130">
                  <c:v>6</c:v>
                </c:pt>
                <c:pt idx="2131">
                  <c:v>10</c:v>
                </c:pt>
                <c:pt idx="2132">
                  <c:v>8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8</c:v>
                </c:pt>
                <c:pt idx="2137">
                  <c:v>5</c:v>
                </c:pt>
                <c:pt idx="2138">
                  <c:v>5</c:v>
                </c:pt>
                <c:pt idx="2139">
                  <c:v>3</c:v>
                </c:pt>
                <c:pt idx="2140">
                  <c:v>3</c:v>
                </c:pt>
                <c:pt idx="2141">
                  <c:v>4</c:v>
                </c:pt>
                <c:pt idx="2142">
                  <c:v>1</c:v>
                </c:pt>
                <c:pt idx="2143">
                  <c:v>7</c:v>
                </c:pt>
                <c:pt idx="2144">
                  <c:v>9</c:v>
                </c:pt>
                <c:pt idx="2145">
                  <c:v>5</c:v>
                </c:pt>
                <c:pt idx="2146">
                  <c:v>8</c:v>
                </c:pt>
                <c:pt idx="2147">
                  <c:v>4</c:v>
                </c:pt>
                <c:pt idx="2148">
                  <c:v>6</c:v>
                </c:pt>
                <c:pt idx="2149">
                  <c:v>6</c:v>
                </c:pt>
                <c:pt idx="2150">
                  <c:v>1</c:v>
                </c:pt>
                <c:pt idx="2151">
                  <c:v>9</c:v>
                </c:pt>
                <c:pt idx="2152">
                  <c:v>3</c:v>
                </c:pt>
                <c:pt idx="2153">
                  <c:v>6</c:v>
                </c:pt>
                <c:pt idx="2154">
                  <c:v>5</c:v>
                </c:pt>
                <c:pt idx="2155">
                  <c:v>5</c:v>
                </c:pt>
                <c:pt idx="2156">
                  <c:v>2</c:v>
                </c:pt>
                <c:pt idx="2157">
                  <c:v>3</c:v>
                </c:pt>
                <c:pt idx="2158">
                  <c:v>7</c:v>
                </c:pt>
                <c:pt idx="2159">
                  <c:v>3</c:v>
                </c:pt>
                <c:pt idx="2160">
                  <c:v>5</c:v>
                </c:pt>
                <c:pt idx="2161">
                  <c:v>4</c:v>
                </c:pt>
                <c:pt idx="2162">
                  <c:v>8</c:v>
                </c:pt>
                <c:pt idx="2163">
                  <c:v>6</c:v>
                </c:pt>
                <c:pt idx="2164">
                  <c:v>7</c:v>
                </c:pt>
                <c:pt idx="2165">
                  <c:v>3</c:v>
                </c:pt>
                <c:pt idx="2166">
                  <c:v>3</c:v>
                </c:pt>
                <c:pt idx="2167">
                  <c:v>8</c:v>
                </c:pt>
                <c:pt idx="2168">
                  <c:v>5</c:v>
                </c:pt>
                <c:pt idx="2169">
                  <c:v>4</c:v>
                </c:pt>
                <c:pt idx="2170">
                  <c:v>4</c:v>
                </c:pt>
                <c:pt idx="2171">
                  <c:v>7</c:v>
                </c:pt>
                <c:pt idx="2172">
                  <c:v>3</c:v>
                </c:pt>
                <c:pt idx="2173">
                  <c:v>6</c:v>
                </c:pt>
                <c:pt idx="2174">
                  <c:v>7</c:v>
                </c:pt>
                <c:pt idx="2175">
                  <c:v>5</c:v>
                </c:pt>
                <c:pt idx="2176">
                  <c:v>6</c:v>
                </c:pt>
                <c:pt idx="2177">
                  <c:v>3</c:v>
                </c:pt>
                <c:pt idx="2178">
                  <c:v>7</c:v>
                </c:pt>
                <c:pt idx="2179">
                  <c:v>3</c:v>
                </c:pt>
                <c:pt idx="2180">
                  <c:v>2</c:v>
                </c:pt>
                <c:pt idx="2181">
                  <c:v>12</c:v>
                </c:pt>
                <c:pt idx="2182">
                  <c:v>4</c:v>
                </c:pt>
                <c:pt idx="2183">
                  <c:v>3</c:v>
                </c:pt>
                <c:pt idx="2184">
                  <c:v>3</c:v>
                </c:pt>
                <c:pt idx="2185">
                  <c:v>5</c:v>
                </c:pt>
                <c:pt idx="2186">
                  <c:v>7</c:v>
                </c:pt>
                <c:pt idx="2187">
                  <c:v>4</c:v>
                </c:pt>
                <c:pt idx="2188">
                  <c:v>7</c:v>
                </c:pt>
                <c:pt idx="2189">
                  <c:v>8</c:v>
                </c:pt>
                <c:pt idx="2190">
                  <c:v>5</c:v>
                </c:pt>
                <c:pt idx="2191">
                  <c:v>3</c:v>
                </c:pt>
                <c:pt idx="2192">
                  <c:v>7</c:v>
                </c:pt>
                <c:pt idx="2193">
                  <c:v>5</c:v>
                </c:pt>
                <c:pt idx="2194">
                  <c:v>5</c:v>
                </c:pt>
                <c:pt idx="2195">
                  <c:v>2</c:v>
                </c:pt>
                <c:pt idx="2196">
                  <c:v>3</c:v>
                </c:pt>
                <c:pt idx="2197">
                  <c:v>5</c:v>
                </c:pt>
                <c:pt idx="2198">
                  <c:v>6</c:v>
                </c:pt>
                <c:pt idx="2199">
                  <c:v>4</c:v>
                </c:pt>
                <c:pt idx="2200">
                  <c:v>6</c:v>
                </c:pt>
                <c:pt idx="2201">
                  <c:v>4</c:v>
                </c:pt>
                <c:pt idx="2202">
                  <c:v>4</c:v>
                </c:pt>
                <c:pt idx="2203">
                  <c:v>5</c:v>
                </c:pt>
                <c:pt idx="2204">
                  <c:v>6</c:v>
                </c:pt>
                <c:pt idx="2205">
                  <c:v>3</c:v>
                </c:pt>
                <c:pt idx="2206">
                  <c:v>10</c:v>
                </c:pt>
                <c:pt idx="2207">
                  <c:v>5</c:v>
                </c:pt>
                <c:pt idx="2208">
                  <c:v>8</c:v>
                </c:pt>
                <c:pt idx="2209">
                  <c:v>7</c:v>
                </c:pt>
                <c:pt idx="2210">
                  <c:v>5</c:v>
                </c:pt>
                <c:pt idx="2211">
                  <c:v>1</c:v>
                </c:pt>
                <c:pt idx="2212">
                  <c:v>6</c:v>
                </c:pt>
                <c:pt idx="2213">
                  <c:v>10</c:v>
                </c:pt>
                <c:pt idx="2214">
                  <c:v>2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8</c:v>
                </c:pt>
                <c:pt idx="2220">
                  <c:v>5</c:v>
                </c:pt>
                <c:pt idx="2221">
                  <c:v>6</c:v>
                </c:pt>
                <c:pt idx="2222">
                  <c:v>6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5</c:v>
                </c:pt>
                <c:pt idx="2227">
                  <c:v>2</c:v>
                </c:pt>
                <c:pt idx="2228">
                  <c:v>6</c:v>
                </c:pt>
                <c:pt idx="2229">
                  <c:v>4</c:v>
                </c:pt>
                <c:pt idx="2230">
                  <c:v>5</c:v>
                </c:pt>
                <c:pt idx="2231">
                  <c:v>1</c:v>
                </c:pt>
                <c:pt idx="2232">
                  <c:v>7</c:v>
                </c:pt>
                <c:pt idx="2233">
                  <c:v>5</c:v>
                </c:pt>
                <c:pt idx="2234">
                  <c:v>7</c:v>
                </c:pt>
                <c:pt idx="2235">
                  <c:v>4</c:v>
                </c:pt>
                <c:pt idx="2236">
                  <c:v>5</c:v>
                </c:pt>
                <c:pt idx="2237">
                  <c:v>5</c:v>
                </c:pt>
                <c:pt idx="2238">
                  <c:v>6</c:v>
                </c:pt>
                <c:pt idx="2239">
                  <c:v>4</c:v>
                </c:pt>
                <c:pt idx="2240">
                  <c:v>5</c:v>
                </c:pt>
                <c:pt idx="2241">
                  <c:v>3</c:v>
                </c:pt>
                <c:pt idx="2242">
                  <c:v>2</c:v>
                </c:pt>
                <c:pt idx="2243">
                  <c:v>7</c:v>
                </c:pt>
                <c:pt idx="2244">
                  <c:v>4</c:v>
                </c:pt>
                <c:pt idx="2245">
                  <c:v>4</c:v>
                </c:pt>
                <c:pt idx="2246">
                  <c:v>11</c:v>
                </c:pt>
                <c:pt idx="2247">
                  <c:v>9</c:v>
                </c:pt>
                <c:pt idx="2248">
                  <c:v>12</c:v>
                </c:pt>
                <c:pt idx="2249">
                  <c:v>6</c:v>
                </c:pt>
                <c:pt idx="2250">
                  <c:v>5</c:v>
                </c:pt>
                <c:pt idx="2251">
                  <c:v>4</c:v>
                </c:pt>
                <c:pt idx="2252">
                  <c:v>6</c:v>
                </c:pt>
                <c:pt idx="2253">
                  <c:v>3</c:v>
                </c:pt>
                <c:pt idx="2254">
                  <c:v>5</c:v>
                </c:pt>
                <c:pt idx="2255">
                  <c:v>4</c:v>
                </c:pt>
                <c:pt idx="2256">
                  <c:v>5</c:v>
                </c:pt>
                <c:pt idx="2257">
                  <c:v>7</c:v>
                </c:pt>
                <c:pt idx="2258">
                  <c:v>4</c:v>
                </c:pt>
                <c:pt idx="2259">
                  <c:v>3</c:v>
                </c:pt>
                <c:pt idx="2260">
                  <c:v>3</c:v>
                </c:pt>
                <c:pt idx="2261">
                  <c:v>4</c:v>
                </c:pt>
                <c:pt idx="2262">
                  <c:v>3</c:v>
                </c:pt>
                <c:pt idx="2263">
                  <c:v>4</c:v>
                </c:pt>
                <c:pt idx="2264">
                  <c:v>5</c:v>
                </c:pt>
                <c:pt idx="2265">
                  <c:v>1</c:v>
                </c:pt>
                <c:pt idx="2266">
                  <c:v>3</c:v>
                </c:pt>
                <c:pt idx="2267">
                  <c:v>1</c:v>
                </c:pt>
                <c:pt idx="2268">
                  <c:v>5</c:v>
                </c:pt>
                <c:pt idx="2269">
                  <c:v>3</c:v>
                </c:pt>
                <c:pt idx="2270">
                  <c:v>7</c:v>
                </c:pt>
                <c:pt idx="2271">
                  <c:v>4</c:v>
                </c:pt>
                <c:pt idx="2272">
                  <c:v>4</c:v>
                </c:pt>
                <c:pt idx="2273">
                  <c:v>3</c:v>
                </c:pt>
                <c:pt idx="2274">
                  <c:v>9</c:v>
                </c:pt>
                <c:pt idx="2275">
                  <c:v>3</c:v>
                </c:pt>
                <c:pt idx="2276">
                  <c:v>7</c:v>
                </c:pt>
                <c:pt idx="2277">
                  <c:v>7</c:v>
                </c:pt>
                <c:pt idx="2278">
                  <c:v>9</c:v>
                </c:pt>
                <c:pt idx="2279">
                  <c:v>2</c:v>
                </c:pt>
                <c:pt idx="2280">
                  <c:v>3</c:v>
                </c:pt>
                <c:pt idx="2281">
                  <c:v>6</c:v>
                </c:pt>
                <c:pt idx="2282">
                  <c:v>4</c:v>
                </c:pt>
                <c:pt idx="2283">
                  <c:v>5</c:v>
                </c:pt>
                <c:pt idx="2284">
                  <c:v>9</c:v>
                </c:pt>
                <c:pt idx="2285">
                  <c:v>4</c:v>
                </c:pt>
                <c:pt idx="2286">
                  <c:v>5</c:v>
                </c:pt>
                <c:pt idx="2287">
                  <c:v>4</c:v>
                </c:pt>
                <c:pt idx="2288">
                  <c:v>7</c:v>
                </c:pt>
                <c:pt idx="2289">
                  <c:v>1</c:v>
                </c:pt>
                <c:pt idx="2290">
                  <c:v>10</c:v>
                </c:pt>
                <c:pt idx="2291">
                  <c:v>5</c:v>
                </c:pt>
                <c:pt idx="2292">
                  <c:v>5</c:v>
                </c:pt>
                <c:pt idx="2293">
                  <c:v>4</c:v>
                </c:pt>
                <c:pt idx="2294">
                  <c:v>4</c:v>
                </c:pt>
                <c:pt idx="2295">
                  <c:v>11</c:v>
                </c:pt>
                <c:pt idx="2296">
                  <c:v>8</c:v>
                </c:pt>
                <c:pt idx="2297">
                  <c:v>6</c:v>
                </c:pt>
                <c:pt idx="2298">
                  <c:v>7</c:v>
                </c:pt>
                <c:pt idx="2299">
                  <c:v>3</c:v>
                </c:pt>
                <c:pt idx="2300">
                  <c:v>6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6</c:v>
                </c:pt>
                <c:pt idx="2305">
                  <c:v>6</c:v>
                </c:pt>
                <c:pt idx="2306">
                  <c:v>8</c:v>
                </c:pt>
                <c:pt idx="2307">
                  <c:v>3</c:v>
                </c:pt>
                <c:pt idx="2308">
                  <c:v>5</c:v>
                </c:pt>
                <c:pt idx="2309">
                  <c:v>8</c:v>
                </c:pt>
                <c:pt idx="2310">
                  <c:v>4</c:v>
                </c:pt>
                <c:pt idx="2311">
                  <c:v>7</c:v>
                </c:pt>
                <c:pt idx="2312">
                  <c:v>7</c:v>
                </c:pt>
                <c:pt idx="2313">
                  <c:v>3</c:v>
                </c:pt>
                <c:pt idx="2314">
                  <c:v>5</c:v>
                </c:pt>
                <c:pt idx="2315">
                  <c:v>5</c:v>
                </c:pt>
                <c:pt idx="2316">
                  <c:v>11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9</c:v>
                </c:pt>
                <c:pt idx="2321">
                  <c:v>6</c:v>
                </c:pt>
                <c:pt idx="2322">
                  <c:v>8</c:v>
                </c:pt>
                <c:pt idx="2323">
                  <c:v>7</c:v>
                </c:pt>
                <c:pt idx="2324">
                  <c:v>2</c:v>
                </c:pt>
                <c:pt idx="2325">
                  <c:v>7</c:v>
                </c:pt>
                <c:pt idx="2326">
                  <c:v>3</c:v>
                </c:pt>
                <c:pt idx="2327">
                  <c:v>6</c:v>
                </c:pt>
                <c:pt idx="2328">
                  <c:v>9</c:v>
                </c:pt>
                <c:pt idx="2329">
                  <c:v>5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9</c:v>
                </c:pt>
                <c:pt idx="2335">
                  <c:v>3</c:v>
                </c:pt>
                <c:pt idx="2336">
                  <c:v>6</c:v>
                </c:pt>
                <c:pt idx="2337">
                  <c:v>8</c:v>
                </c:pt>
                <c:pt idx="2338">
                  <c:v>8</c:v>
                </c:pt>
                <c:pt idx="2339">
                  <c:v>3</c:v>
                </c:pt>
                <c:pt idx="2340">
                  <c:v>4</c:v>
                </c:pt>
                <c:pt idx="2341">
                  <c:v>5</c:v>
                </c:pt>
                <c:pt idx="2342">
                  <c:v>5</c:v>
                </c:pt>
                <c:pt idx="2343">
                  <c:v>4</c:v>
                </c:pt>
                <c:pt idx="2344">
                  <c:v>5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4</c:v>
                </c:pt>
                <c:pt idx="2349">
                  <c:v>6</c:v>
                </c:pt>
                <c:pt idx="2350">
                  <c:v>7</c:v>
                </c:pt>
                <c:pt idx="2351">
                  <c:v>5</c:v>
                </c:pt>
                <c:pt idx="2352">
                  <c:v>2</c:v>
                </c:pt>
                <c:pt idx="2353">
                  <c:v>1</c:v>
                </c:pt>
                <c:pt idx="2354">
                  <c:v>7</c:v>
                </c:pt>
                <c:pt idx="2355">
                  <c:v>8</c:v>
                </c:pt>
                <c:pt idx="2356">
                  <c:v>3</c:v>
                </c:pt>
                <c:pt idx="2357">
                  <c:v>6</c:v>
                </c:pt>
                <c:pt idx="2358">
                  <c:v>5</c:v>
                </c:pt>
                <c:pt idx="2359">
                  <c:v>1</c:v>
                </c:pt>
                <c:pt idx="2360">
                  <c:v>6</c:v>
                </c:pt>
                <c:pt idx="2361">
                  <c:v>9</c:v>
                </c:pt>
                <c:pt idx="2362">
                  <c:v>6</c:v>
                </c:pt>
                <c:pt idx="2363">
                  <c:v>8</c:v>
                </c:pt>
                <c:pt idx="2364">
                  <c:v>3</c:v>
                </c:pt>
                <c:pt idx="2365">
                  <c:v>4</c:v>
                </c:pt>
                <c:pt idx="2366">
                  <c:v>2</c:v>
                </c:pt>
                <c:pt idx="2367">
                  <c:v>5</c:v>
                </c:pt>
                <c:pt idx="2368">
                  <c:v>10</c:v>
                </c:pt>
                <c:pt idx="2369">
                  <c:v>9</c:v>
                </c:pt>
                <c:pt idx="2370">
                  <c:v>5</c:v>
                </c:pt>
                <c:pt idx="2371">
                  <c:v>4</c:v>
                </c:pt>
                <c:pt idx="2372">
                  <c:v>2</c:v>
                </c:pt>
                <c:pt idx="2373">
                  <c:v>7</c:v>
                </c:pt>
                <c:pt idx="2374">
                  <c:v>6</c:v>
                </c:pt>
                <c:pt idx="2375">
                  <c:v>3</c:v>
                </c:pt>
                <c:pt idx="2376">
                  <c:v>2</c:v>
                </c:pt>
                <c:pt idx="2377">
                  <c:v>6</c:v>
                </c:pt>
                <c:pt idx="2378">
                  <c:v>6</c:v>
                </c:pt>
                <c:pt idx="2379">
                  <c:v>4</c:v>
                </c:pt>
                <c:pt idx="2380">
                  <c:v>5</c:v>
                </c:pt>
                <c:pt idx="2381">
                  <c:v>7</c:v>
                </c:pt>
                <c:pt idx="2382">
                  <c:v>7</c:v>
                </c:pt>
                <c:pt idx="2383">
                  <c:v>6</c:v>
                </c:pt>
                <c:pt idx="2384">
                  <c:v>5</c:v>
                </c:pt>
                <c:pt idx="2385">
                  <c:v>2</c:v>
                </c:pt>
                <c:pt idx="2386">
                  <c:v>3</c:v>
                </c:pt>
                <c:pt idx="2387">
                  <c:v>4</c:v>
                </c:pt>
                <c:pt idx="2388">
                  <c:v>6</c:v>
                </c:pt>
                <c:pt idx="2389">
                  <c:v>10</c:v>
                </c:pt>
                <c:pt idx="2390">
                  <c:v>8</c:v>
                </c:pt>
                <c:pt idx="2391">
                  <c:v>5</c:v>
                </c:pt>
                <c:pt idx="2392">
                  <c:v>6</c:v>
                </c:pt>
                <c:pt idx="2393">
                  <c:v>7</c:v>
                </c:pt>
                <c:pt idx="2394">
                  <c:v>11</c:v>
                </c:pt>
                <c:pt idx="2395">
                  <c:v>4</c:v>
                </c:pt>
                <c:pt idx="2396">
                  <c:v>6</c:v>
                </c:pt>
                <c:pt idx="2397">
                  <c:v>5</c:v>
                </c:pt>
                <c:pt idx="2398">
                  <c:v>8</c:v>
                </c:pt>
                <c:pt idx="2399">
                  <c:v>13</c:v>
                </c:pt>
                <c:pt idx="2400">
                  <c:v>9</c:v>
                </c:pt>
                <c:pt idx="2401">
                  <c:v>5</c:v>
                </c:pt>
                <c:pt idx="2402">
                  <c:v>5</c:v>
                </c:pt>
                <c:pt idx="2403">
                  <c:v>9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5</c:v>
                </c:pt>
                <c:pt idx="2408">
                  <c:v>7</c:v>
                </c:pt>
                <c:pt idx="2409">
                  <c:v>7</c:v>
                </c:pt>
                <c:pt idx="2410">
                  <c:v>14</c:v>
                </c:pt>
                <c:pt idx="2411">
                  <c:v>1</c:v>
                </c:pt>
                <c:pt idx="2412">
                  <c:v>6</c:v>
                </c:pt>
                <c:pt idx="2413">
                  <c:v>6</c:v>
                </c:pt>
                <c:pt idx="2414">
                  <c:v>5</c:v>
                </c:pt>
                <c:pt idx="2415">
                  <c:v>7</c:v>
                </c:pt>
                <c:pt idx="2416">
                  <c:v>3</c:v>
                </c:pt>
                <c:pt idx="2417">
                  <c:v>4</c:v>
                </c:pt>
                <c:pt idx="2418">
                  <c:v>5</c:v>
                </c:pt>
                <c:pt idx="2419">
                  <c:v>5</c:v>
                </c:pt>
                <c:pt idx="2420">
                  <c:v>2</c:v>
                </c:pt>
                <c:pt idx="2421">
                  <c:v>4</c:v>
                </c:pt>
                <c:pt idx="2422">
                  <c:v>6</c:v>
                </c:pt>
                <c:pt idx="2423">
                  <c:v>8</c:v>
                </c:pt>
                <c:pt idx="2424">
                  <c:v>4</c:v>
                </c:pt>
                <c:pt idx="2425">
                  <c:v>5</c:v>
                </c:pt>
                <c:pt idx="2426">
                  <c:v>10</c:v>
                </c:pt>
                <c:pt idx="2427">
                  <c:v>3</c:v>
                </c:pt>
                <c:pt idx="2428">
                  <c:v>6</c:v>
                </c:pt>
                <c:pt idx="2429">
                  <c:v>8</c:v>
                </c:pt>
                <c:pt idx="2430">
                  <c:v>5</c:v>
                </c:pt>
                <c:pt idx="2431">
                  <c:v>4</c:v>
                </c:pt>
                <c:pt idx="2432">
                  <c:v>8</c:v>
                </c:pt>
                <c:pt idx="2433">
                  <c:v>3</c:v>
                </c:pt>
                <c:pt idx="2434">
                  <c:v>3</c:v>
                </c:pt>
                <c:pt idx="2435">
                  <c:v>7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9</c:v>
                </c:pt>
                <c:pt idx="2440">
                  <c:v>4</c:v>
                </c:pt>
                <c:pt idx="2441">
                  <c:v>4</c:v>
                </c:pt>
                <c:pt idx="2442">
                  <c:v>10</c:v>
                </c:pt>
                <c:pt idx="2443">
                  <c:v>8</c:v>
                </c:pt>
                <c:pt idx="2444">
                  <c:v>6</c:v>
                </c:pt>
                <c:pt idx="2445">
                  <c:v>4</c:v>
                </c:pt>
                <c:pt idx="2446">
                  <c:v>6</c:v>
                </c:pt>
                <c:pt idx="2447">
                  <c:v>7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5</c:v>
                </c:pt>
                <c:pt idx="2453">
                  <c:v>4</c:v>
                </c:pt>
                <c:pt idx="2454">
                  <c:v>5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6</c:v>
                </c:pt>
                <c:pt idx="2459">
                  <c:v>1</c:v>
                </c:pt>
                <c:pt idx="2460">
                  <c:v>6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6</c:v>
                </c:pt>
                <c:pt idx="2465">
                  <c:v>7</c:v>
                </c:pt>
                <c:pt idx="2466">
                  <c:v>1</c:v>
                </c:pt>
                <c:pt idx="2467">
                  <c:v>3</c:v>
                </c:pt>
                <c:pt idx="2468">
                  <c:v>7</c:v>
                </c:pt>
                <c:pt idx="2469">
                  <c:v>6</c:v>
                </c:pt>
                <c:pt idx="2470">
                  <c:v>6</c:v>
                </c:pt>
                <c:pt idx="2471">
                  <c:v>11</c:v>
                </c:pt>
                <c:pt idx="2472">
                  <c:v>9</c:v>
                </c:pt>
                <c:pt idx="2473">
                  <c:v>5</c:v>
                </c:pt>
                <c:pt idx="2474">
                  <c:v>2</c:v>
                </c:pt>
                <c:pt idx="2475">
                  <c:v>7</c:v>
                </c:pt>
                <c:pt idx="2476">
                  <c:v>4</c:v>
                </c:pt>
                <c:pt idx="2477">
                  <c:v>6</c:v>
                </c:pt>
                <c:pt idx="2478">
                  <c:v>3</c:v>
                </c:pt>
                <c:pt idx="2479">
                  <c:v>4</c:v>
                </c:pt>
                <c:pt idx="2480">
                  <c:v>3</c:v>
                </c:pt>
                <c:pt idx="2481">
                  <c:v>12</c:v>
                </c:pt>
                <c:pt idx="2482">
                  <c:v>4</c:v>
                </c:pt>
                <c:pt idx="2483">
                  <c:v>5</c:v>
                </c:pt>
                <c:pt idx="2484">
                  <c:v>4</c:v>
                </c:pt>
                <c:pt idx="2485">
                  <c:v>6</c:v>
                </c:pt>
                <c:pt idx="2486">
                  <c:v>4</c:v>
                </c:pt>
                <c:pt idx="2487">
                  <c:v>5</c:v>
                </c:pt>
                <c:pt idx="2488">
                  <c:v>5</c:v>
                </c:pt>
                <c:pt idx="2489">
                  <c:v>2</c:v>
                </c:pt>
                <c:pt idx="2490">
                  <c:v>3</c:v>
                </c:pt>
                <c:pt idx="2491">
                  <c:v>4</c:v>
                </c:pt>
                <c:pt idx="2492">
                  <c:v>6</c:v>
                </c:pt>
                <c:pt idx="2493">
                  <c:v>11</c:v>
                </c:pt>
                <c:pt idx="2494">
                  <c:v>4</c:v>
                </c:pt>
                <c:pt idx="2495">
                  <c:v>7</c:v>
                </c:pt>
                <c:pt idx="2496">
                  <c:v>5</c:v>
                </c:pt>
                <c:pt idx="2497">
                  <c:v>5</c:v>
                </c:pt>
                <c:pt idx="2498">
                  <c:v>9</c:v>
                </c:pt>
                <c:pt idx="2499">
                  <c:v>10</c:v>
                </c:pt>
                <c:pt idx="2500">
                  <c:v>4</c:v>
                </c:pt>
                <c:pt idx="2501">
                  <c:v>4</c:v>
                </c:pt>
                <c:pt idx="2502">
                  <c:v>7</c:v>
                </c:pt>
                <c:pt idx="2503">
                  <c:v>7</c:v>
                </c:pt>
                <c:pt idx="2504">
                  <c:v>3</c:v>
                </c:pt>
                <c:pt idx="2505">
                  <c:v>8</c:v>
                </c:pt>
                <c:pt idx="2506">
                  <c:v>4</c:v>
                </c:pt>
                <c:pt idx="2507">
                  <c:v>9</c:v>
                </c:pt>
                <c:pt idx="2508">
                  <c:v>5</c:v>
                </c:pt>
                <c:pt idx="2509">
                  <c:v>7</c:v>
                </c:pt>
                <c:pt idx="2510">
                  <c:v>6</c:v>
                </c:pt>
                <c:pt idx="2511">
                  <c:v>4</c:v>
                </c:pt>
                <c:pt idx="2512">
                  <c:v>3</c:v>
                </c:pt>
                <c:pt idx="2513">
                  <c:v>8</c:v>
                </c:pt>
                <c:pt idx="2514">
                  <c:v>5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7</c:v>
                </c:pt>
                <c:pt idx="2519">
                  <c:v>3</c:v>
                </c:pt>
                <c:pt idx="2520">
                  <c:v>9</c:v>
                </c:pt>
                <c:pt idx="2521">
                  <c:v>3</c:v>
                </c:pt>
                <c:pt idx="2522">
                  <c:v>5</c:v>
                </c:pt>
                <c:pt idx="2523">
                  <c:v>6</c:v>
                </c:pt>
                <c:pt idx="2524">
                  <c:v>6</c:v>
                </c:pt>
                <c:pt idx="2525">
                  <c:v>8</c:v>
                </c:pt>
                <c:pt idx="2526">
                  <c:v>4</c:v>
                </c:pt>
                <c:pt idx="2527">
                  <c:v>6</c:v>
                </c:pt>
                <c:pt idx="2528">
                  <c:v>8</c:v>
                </c:pt>
                <c:pt idx="2529">
                  <c:v>5</c:v>
                </c:pt>
                <c:pt idx="2530">
                  <c:v>6</c:v>
                </c:pt>
                <c:pt idx="2531">
                  <c:v>5</c:v>
                </c:pt>
                <c:pt idx="2532">
                  <c:v>6</c:v>
                </c:pt>
                <c:pt idx="2533">
                  <c:v>3</c:v>
                </c:pt>
                <c:pt idx="2534">
                  <c:v>8</c:v>
                </c:pt>
                <c:pt idx="2535">
                  <c:v>7</c:v>
                </c:pt>
                <c:pt idx="2536">
                  <c:v>7</c:v>
                </c:pt>
                <c:pt idx="2537">
                  <c:v>6</c:v>
                </c:pt>
                <c:pt idx="2538">
                  <c:v>5</c:v>
                </c:pt>
                <c:pt idx="2539">
                  <c:v>10</c:v>
                </c:pt>
                <c:pt idx="2540">
                  <c:v>8</c:v>
                </c:pt>
                <c:pt idx="2541">
                  <c:v>7</c:v>
                </c:pt>
                <c:pt idx="2542">
                  <c:v>7</c:v>
                </c:pt>
                <c:pt idx="2543">
                  <c:v>8</c:v>
                </c:pt>
                <c:pt idx="2544">
                  <c:v>7</c:v>
                </c:pt>
                <c:pt idx="2545">
                  <c:v>2</c:v>
                </c:pt>
                <c:pt idx="2546">
                  <c:v>5</c:v>
                </c:pt>
                <c:pt idx="2547">
                  <c:v>4</c:v>
                </c:pt>
                <c:pt idx="2548">
                  <c:v>9</c:v>
                </c:pt>
                <c:pt idx="2549">
                  <c:v>11</c:v>
                </c:pt>
                <c:pt idx="2550">
                  <c:v>7</c:v>
                </c:pt>
                <c:pt idx="2551">
                  <c:v>10</c:v>
                </c:pt>
                <c:pt idx="2552">
                  <c:v>2</c:v>
                </c:pt>
                <c:pt idx="2553">
                  <c:v>8</c:v>
                </c:pt>
                <c:pt idx="2554">
                  <c:v>7</c:v>
                </c:pt>
                <c:pt idx="2555">
                  <c:v>7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6</c:v>
                </c:pt>
                <c:pt idx="2561">
                  <c:v>4</c:v>
                </c:pt>
                <c:pt idx="2562">
                  <c:v>5</c:v>
                </c:pt>
                <c:pt idx="2563">
                  <c:v>10</c:v>
                </c:pt>
                <c:pt idx="2564">
                  <c:v>3</c:v>
                </c:pt>
                <c:pt idx="2565">
                  <c:v>4</c:v>
                </c:pt>
                <c:pt idx="2566">
                  <c:v>8</c:v>
                </c:pt>
                <c:pt idx="2567">
                  <c:v>3</c:v>
                </c:pt>
                <c:pt idx="2568">
                  <c:v>8</c:v>
                </c:pt>
                <c:pt idx="2569">
                  <c:v>3</c:v>
                </c:pt>
                <c:pt idx="2570">
                  <c:v>11</c:v>
                </c:pt>
                <c:pt idx="2571">
                  <c:v>9</c:v>
                </c:pt>
                <c:pt idx="2572">
                  <c:v>5</c:v>
                </c:pt>
                <c:pt idx="2573">
                  <c:v>11</c:v>
                </c:pt>
                <c:pt idx="2574">
                  <c:v>7</c:v>
                </c:pt>
                <c:pt idx="2575">
                  <c:v>3</c:v>
                </c:pt>
                <c:pt idx="2576">
                  <c:v>2</c:v>
                </c:pt>
                <c:pt idx="2577">
                  <c:v>6</c:v>
                </c:pt>
                <c:pt idx="2578">
                  <c:v>5</c:v>
                </c:pt>
                <c:pt idx="2579">
                  <c:v>5</c:v>
                </c:pt>
                <c:pt idx="2580">
                  <c:v>4</c:v>
                </c:pt>
                <c:pt idx="2581">
                  <c:v>6</c:v>
                </c:pt>
                <c:pt idx="2582">
                  <c:v>7</c:v>
                </c:pt>
                <c:pt idx="2583">
                  <c:v>5</c:v>
                </c:pt>
                <c:pt idx="2584">
                  <c:v>9</c:v>
                </c:pt>
                <c:pt idx="2585">
                  <c:v>9</c:v>
                </c:pt>
                <c:pt idx="2586">
                  <c:v>6</c:v>
                </c:pt>
                <c:pt idx="2587">
                  <c:v>7</c:v>
                </c:pt>
                <c:pt idx="2588">
                  <c:v>3</c:v>
                </c:pt>
                <c:pt idx="2589">
                  <c:v>5</c:v>
                </c:pt>
                <c:pt idx="2590">
                  <c:v>12</c:v>
                </c:pt>
                <c:pt idx="2591">
                  <c:v>5</c:v>
                </c:pt>
                <c:pt idx="2592">
                  <c:v>9</c:v>
                </c:pt>
                <c:pt idx="2593">
                  <c:v>5</c:v>
                </c:pt>
                <c:pt idx="2594">
                  <c:v>7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5</c:v>
                </c:pt>
                <c:pt idx="2599">
                  <c:v>3</c:v>
                </c:pt>
                <c:pt idx="2600">
                  <c:v>3</c:v>
                </c:pt>
                <c:pt idx="2601">
                  <c:v>7</c:v>
                </c:pt>
                <c:pt idx="2602">
                  <c:v>8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6</c:v>
                </c:pt>
                <c:pt idx="2607">
                  <c:v>5</c:v>
                </c:pt>
                <c:pt idx="2608">
                  <c:v>5</c:v>
                </c:pt>
                <c:pt idx="2609">
                  <c:v>6</c:v>
                </c:pt>
                <c:pt idx="2610">
                  <c:v>8</c:v>
                </c:pt>
                <c:pt idx="2611">
                  <c:v>5</c:v>
                </c:pt>
                <c:pt idx="2612">
                  <c:v>8</c:v>
                </c:pt>
                <c:pt idx="2613">
                  <c:v>6</c:v>
                </c:pt>
                <c:pt idx="2614">
                  <c:v>9</c:v>
                </c:pt>
                <c:pt idx="2615">
                  <c:v>6</c:v>
                </c:pt>
                <c:pt idx="2616">
                  <c:v>11</c:v>
                </c:pt>
                <c:pt idx="2617">
                  <c:v>7</c:v>
                </c:pt>
                <c:pt idx="2618">
                  <c:v>3</c:v>
                </c:pt>
                <c:pt idx="2619">
                  <c:v>5</c:v>
                </c:pt>
                <c:pt idx="2620">
                  <c:v>4</c:v>
                </c:pt>
                <c:pt idx="2621">
                  <c:v>8</c:v>
                </c:pt>
                <c:pt idx="2622">
                  <c:v>3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7</c:v>
                </c:pt>
                <c:pt idx="2627">
                  <c:v>5</c:v>
                </c:pt>
                <c:pt idx="2628">
                  <c:v>4</c:v>
                </c:pt>
                <c:pt idx="2629">
                  <c:v>9</c:v>
                </c:pt>
                <c:pt idx="2630">
                  <c:v>8</c:v>
                </c:pt>
                <c:pt idx="2631">
                  <c:v>7</c:v>
                </c:pt>
                <c:pt idx="2632">
                  <c:v>3</c:v>
                </c:pt>
                <c:pt idx="2633">
                  <c:v>8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4</c:v>
                </c:pt>
                <c:pt idx="2638">
                  <c:v>4</c:v>
                </c:pt>
                <c:pt idx="2639">
                  <c:v>6</c:v>
                </c:pt>
                <c:pt idx="2640">
                  <c:v>6</c:v>
                </c:pt>
                <c:pt idx="2641">
                  <c:v>2</c:v>
                </c:pt>
                <c:pt idx="2642">
                  <c:v>5</c:v>
                </c:pt>
                <c:pt idx="2643">
                  <c:v>5</c:v>
                </c:pt>
                <c:pt idx="2644">
                  <c:v>4</c:v>
                </c:pt>
                <c:pt idx="2645">
                  <c:v>9</c:v>
                </c:pt>
                <c:pt idx="2646">
                  <c:v>6</c:v>
                </c:pt>
                <c:pt idx="2647">
                  <c:v>3</c:v>
                </c:pt>
                <c:pt idx="2648">
                  <c:v>4</c:v>
                </c:pt>
                <c:pt idx="2649">
                  <c:v>2</c:v>
                </c:pt>
                <c:pt idx="2650">
                  <c:v>6</c:v>
                </c:pt>
                <c:pt idx="2651">
                  <c:v>8</c:v>
                </c:pt>
                <c:pt idx="2652">
                  <c:v>4</c:v>
                </c:pt>
                <c:pt idx="2653">
                  <c:v>4</c:v>
                </c:pt>
                <c:pt idx="2654">
                  <c:v>9</c:v>
                </c:pt>
                <c:pt idx="2655">
                  <c:v>5</c:v>
                </c:pt>
                <c:pt idx="2656">
                  <c:v>8</c:v>
                </c:pt>
                <c:pt idx="2657">
                  <c:v>6</c:v>
                </c:pt>
                <c:pt idx="2658">
                  <c:v>7</c:v>
                </c:pt>
                <c:pt idx="2659">
                  <c:v>4</c:v>
                </c:pt>
                <c:pt idx="2660">
                  <c:v>9</c:v>
                </c:pt>
                <c:pt idx="2661">
                  <c:v>9</c:v>
                </c:pt>
                <c:pt idx="2662">
                  <c:v>3</c:v>
                </c:pt>
                <c:pt idx="2663">
                  <c:v>2</c:v>
                </c:pt>
                <c:pt idx="2664">
                  <c:v>5</c:v>
                </c:pt>
                <c:pt idx="2665">
                  <c:v>9</c:v>
                </c:pt>
                <c:pt idx="2666">
                  <c:v>4</c:v>
                </c:pt>
                <c:pt idx="2667">
                  <c:v>2</c:v>
                </c:pt>
                <c:pt idx="2668">
                  <c:v>8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8</c:v>
                </c:pt>
                <c:pt idx="2676">
                  <c:v>4</c:v>
                </c:pt>
                <c:pt idx="2677">
                  <c:v>1</c:v>
                </c:pt>
                <c:pt idx="2678">
                  <c:v>11</c:v>
                </c:pt>
                <c:pt idx="2679">
                  <c:v>8</c:v>
                </c:pt>
                <c:pt idx="2680">
                  <c:v>4</c:v>
                </c:pt>
                <c:pt idx="2681">
                  <c:v>11</c:v>
                </c:pt>
                <c:pt idx="2682">
                  <c:v>3</c:v>
                </c:pt>
                <c:pt idx="2683">
                  <c:v>11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5</c:v>
                </c:pt>
                <c:pt idx="2688">
                  <c:v>4</c:v>
                </c:pt>
                <c:pt idx="2689">
                  <c:v>9</c:v>
                </c:pt>
                <c:pt idx="2690">
                  <c:v>8</c:v>
                </c:pt>
                <c:pt idx="2691">
                  <c:v>9</c:v>
                </c:pt>
                <c:pt idx="2692">
                  <c:v>3</c:v>
                </c:pt>
                <c:pt idx="2693">
                  <c:v>6</c:v>
                </c:pt>
                <c:pt idx="2694">
                  <c:v>6</c:v>
                </c:pt>
                <c:pt idx="2695">
                  <c:v>3</c:v>
                </c:pt>
                <c:pt idx="2696">
                  <c:v>6</c:v>
                </c:pt>
                <c:pt idx="2697">
                  <c:v>6</c:v>
                </c:pt>
                <c:pt idx="2698">
                  <c:v>9</c:v>
                </c:pt>
                <c:pt idx="2699">
                  <c:v>5</c:v>
                </c:pt>
                <c:pt idx="2700">
                  <c:v>5</c:v>
                </c:pt>
                <c:pt idx="2701">
                  <c:v>4</c:v>
                </c:pt>
                <c:pt idx="2702">
                  <c:v>5</c:v>
                </c:pt>
                <c:pt idx="2703">
                  <c:v>6</c:v>
                </c:pt>
                <c:pt idx="2704">
                  <c:v>3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4</c:v>
                </c:pt>
                <c:pt idx="2710">
                  <c:v>5</c:v>
                </c:pt>
                <c:pt idx="2711">
                  <c:v>11</c:v>
                </c:pt>
                <c:pt idx="2712">
                  <c:v>3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11</c:v>
                </c:pt>
                <c:pt idx="2717">
                  <c:v>2</c:v>
                </c:pt>
                <c:pt idx="2718">
                  <c:v>3</c:v>
                </c:pt>
                <c:pt idx="2719">
                  <c:v>6</c:v>
                </c:pt>
                <c:pt idx="2720">
                  <c:v>3</c:v>
                </c:pt>
                <c:pt idx="2721">
                  <c:v>7</c:v>
                </c:pt>
                <c:pt idx="2722">
                  <c:v>7</c:v>
                </c:pt>
                <c:pt idx="2723">
                  <c:v>2</c:v>
                </c:pt>
                <c:pt idx="2724">
                  <c:v>7</c:v>
                </c:pt>
                <c:pt idx="2725">
                  <c:v>6</c:v>
                </c:pt>
                <c:pt idx="2726">
                  <c:v>5</c:v>
                </c:pt>
                <c:pt idx="2727">
                  <c:v>8</c:v>
                </c:pt>
                <c:pt idx="2728">
                  <c:v>5</c:v>
                </c:pt>
                <c:pt idx="2729">
                  <c:v>4</c:v>
                </c:pt>
                <c:pt idx="2730">
                  <c:v>3</c:v>
                </c:pt>
                <c:pt idx="2731">
                  <c:v>6</c:v>
                </c:pt>
                <c:pt idx="2732">
                  <c:v>7</c:v>
                </c:pt>
                <c:pt idx="2733">
                  <c:v>5</c:v>
                </c:pt>
                <c:pt idx="2734">
                  <c:v>8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6</c:v>
                </c:pt>
                <c:pt idx="2739">
                  <c:v>5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9</c:v>
                </c:pt>
                <c:pt idx="2744">
                  <c:v>10</c:v>
                </c:pt>
                <c:pt idx="2745">
                  <c:v>3</c:v>
                </c:pt>
                <c:pt idx="2746">
                  <c:v>4</c:v>
                </c:pt>
                <c:pt idx="2747">
                  <c:v>4</c:v>
                </c:pt>
                <c:pt idx="2748">
                  <c:v>7</c:v>
                </c:pt>
                <c:pt idx="2749">
                  <c:v>5</c:v>
                </c:pt>
                <c:pt idx="2750">
                  <c:v>8</c:v>
                </c:pt>
                <c:pt idx="2751">
                  <c:v>4</c:v>
                </c:pt>
                <c:pt idx="2752">
                  <c:v>6</c:v>
                </c:pt>
                <c:pt idx="2753">
                  <c:v>4</c:v>
                </c:pt>
                <c:pt idx="2754">
                  <c:v>12</c:v>
                </c:pt>
                <c:pt idx="2755">
                  <c:v>5</c:v>
                </c:pt>
                <c:pt idx="2756">
                  <c:v>2</c:v>
                </c:pt>
                <c:pt idx="2757">
                  <c:v>2</c:v>
                </c:pt>
                <c:pt idx="2758">
                  <c:v>5</c:v>
                </c:pt>
                <c:pt idx="2759">
                  <c:v>5</c:v>
                </c:pt>
                <c:pt idx="2760">
                  <c:v>8</c:v>
                </c:pt>
                <c:pt idx="2761">
                  <c:v>6</c:v>
                </c:pt>
                <c:pt idx="2762">
                  <c:v>3</c:v>
                </c:pt>
                <c:pt idx="2763">
                  <c:v>3</c:v>
                </c:pt>
                <c:pt idx="2764">
                  <c:v>9</c:v>
                </c:pt>
                <c:pt idx="2765">
                  <c:v>7</c:v>
                </c:pt>
                <c:pt idx="2766">
                  <c:v>3</c:v>
                </c:pt>
                <c:pt idx="2767">
                  <c:v>8</c:v>
                </c:pt>
                <c:pt idx="2768">
                  <c:v>4</c:v>
                </c:pt>
                <c:pt idx="2769">
                  <c:v>7</c:v>
                </c:pt>
                <c:pt idx="2770">
                  <c:v>3</c:v>
                </c:pt>
                <c:pt idx="2771">
                  <c:v>6</c:v>
                </c:pt>
                <c:pt idx="2772">
                  <c:v>6</c:v>
                </c:pt>
                <c:pt idx="2773">
                  <c:v>8</c:v>
                </c:pt>
                <c:pt idx="2774">
                  <c:v>3</c:v>
                </c:pt>
                <c:pt idx="2775">
                  <c:v>7</c:v>
                </c:pt>
                <c:pt idx="2776">
                  <c:v>4</c:v>
                </c:pt>
                <c:pt idx="2777">
                  <c:v>4</c:v>
                </c:pt>
                <c:pt idx="2778">
                  <c:v>8</c:v>
                </c:pt>
                <c:pt idx="2779">
                  <c:v>7</c:v>
                </c:pt>
                <c:pt idx="2780">
                  <c:v>4</c:v>
                </c:pt>
                <c:pt idx="2781">
                  <c:v>8</c:v>
                </c:pt>
                <c:pt idx="2782">
                  <c:v>2</c:v>
                </c:pt>
                <c:pt idx="2783">
                  <c:v>7</c:v>
                </c:pt>
                <c:pt idx="2784">
                  <c:v>6</c:v>
                </c:pt>
                <c:pt idx="2785">
                  <c:v>4</c:v>
                </c:pt>
                <c:pt idx="2786">
                  <c:v>8</c:v>
                </c:pt>
                <c:pt idx="2787">
                  <c:v>9</c:v>
                </c:pt>
                <c:pt idx="2788">
                  <c:v>8</c:v>
                </c:pt>
                <c:pt idx="2789">
                  <c:v>5</c:v>
                </c:pt>
                <c:pt idx="2790">
                  <c:v>1</c:v>
                </c:pt>
                <c:pt idx="2791">
                  <c:v>4</c:v>
                </c:pt>
                <c:pt idx="2792">
                  <c:v>7</c:v>
                </c:pt>
                <c:pt idx="2793">
                  <c:v>4</c:v>
                </c:pt>
                <c:pt idx="2794">
                  <c:v>5</c:v>
                </c:pt>
                <c:pt idx="2795">
                  <c:v>4</c:v>
                </c:pt>
                <c:pt idx="2796">
                  <c:v>6</c:v>
                </c:pt>
                <c:pt idx="2797">
                  <c:v>2</c:v>
                </c:pt>
                <c:pt idx="2798">
                  <c:v>6</c:v>
                </c:pt>
                <c:pt idx="2799">
                  <c:v>7</c:v>
                </c:pt>
                <c:pt idx="2800">
                  <c:v>3</c:v>
                </c:pt>
                <c:pt idx="2801">
                  <c:v>11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8</c:v>
                </c:pt>
                <c:pt idx="2806">
                  <c:v>8</c:v>
                </c:pt>
                <c:pt idx="2807">
                  <c:v>6</c:v>
                </c:pt>
                <c:pt idx="2808">
                  <c:v>2</c:v>
                </c:pt>
                <c:pt idx="2809">
                  <c:v>7</c:v>
                </c:pt>
                <c:pt idx="2810">
                  <c:v>7</c:v>
                </c:pt>
                <c:pt idx="2811">
                  <c:v>9</c:v>
                </c:pt>
                <c:pt idx="2812">
                  <c:v>8</c:v>
                </c:pt>
                <c:pt idx="2813">
                  <c:v>9</c:v>
                </c:pt>
                <c:pt idx="2814">
                  <c:v>6</c:v>
                </c:pt>
                <c:pt idx="2815">
                  <c:v>5</c:v>
                </c:pt>
                <c:pt idx="2816">
                  <c:v>6</c:v>
                </c:pt>
                <c:pt idx="2817">
                  <c:v>7</c:v>
                </c:pt>
                <c:pt idx="2818">
                  <c:v>5</c:v>
                </c:pt>
                <c:pt idx="2819">
                  <c:v>3</c:v>
                </c:pt>
                <c:pt idx="2820">
                  <c:v>8</c:v>
                </c:pt>
                <c:pt idx="2821">
                  <c:v>2</c:v>
                </c:pt>
                <c:pt idx="2822">
                  <c:v>2</c:v>
                </c:pt>
                <c:pt idx="2823">
                  <c:v>5</c:v>
                </c:pt>
                <c:pt idx="2824">
                  <c:v>4</c:v>
                </c:pt>
                <c:pt idx="2825">
                  <c:v>6</c:v>
                </c:pt>
                <c:pt idx="2826">
                  <c:v>3</c:v>
                </c:pt>
                <c:pt idx="2827">
                  <c:v>7</c:v>
                </c:pt>
                <c:pt idx="2828">
                  <c:v>2</c:v>
                </c:pt>
                <c:pt idx="2829">
                  <c:v>3</c:v>
                </c:pt>
                <c:pt idx="2830">
                  <c:v>7</c:v>
                </c:pt>
                <c:pt idx="2831">
                  <c:v>4</c:v>
                </c:pt>
                <c:pt idx="2832">
                  <c:v>4</c:v>
                </c:pt>
                <c:pt idx="2833">
                  <c:v>7</c:v>
                </c:pt>
                <c:pt idx="2834">
                  <c:v>6</c:v>
                </c:pt>
                <c:pt idx="2835">
                  <c:v>7</c:v>
                </c:pt>
                <c:pt idx="2836">
                  <c:v>7</c:v>
                </c:pt>
                <c:pt idx="2837">
                  <c:v>2</c:v>
                </c:pt>
                <c:pt idx="2838">
                  <c:v>13</c:v>
                </c:pt>
                <c:pt idx="2839">
                  <c:v>6</c:v>
                </c:pt>
                <c:pt idx="2840">
                  <c:v>12</c:v>
                </c:pt>
                <c:pt idx="2841">
                  <c:v>7</c:v>
                </c:pt>
                <c:pt idx="2842">
                  <c:v>5</c:v>
                </c:pt>
                <c:pt idx="2843">
                  <c:v>5</c:v>
                </c:pt>
                <c:pt idx="2844">
                  <c:v>7</c:v>
                </c:pt>
                <c:pt idx="2845">
                  <c:v>6</c:v>
                </c:pt>
                <c:pt idx="2846">
                  <c:v>5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5</c:v>
                </c:pt>
                <c:pt idx="2851">
                  <c:v>4</c:v>
                </c:pt>
                <c:pt idx="2852">
                  <c:v>3</c:v>
                </c:pt>
                <c:pt idx="2853">
                  <c:v>5</c:v>
                </c:pt>
                <c:pt idx="2854">
                  <c:v>8</c:v>
                </c:pt>
                <c:pt idx="2855">
                  <c:v>6</c:v>
                </c:pt>
                <c:pt idx="2856">
                  <c:v>6</c:v>
                </c:pt>
                <c:pt idx="2857">
                  <c:v>10</c:v>
                </c:pt>
                <c:pt idx="2858">
                  <c:v>5</c:v>
                </c:pt>
                <c:pt idx="2859">
                  <c:v>6</c:v>
                </c:pt>
                <c:pt idx="2860">
                  <c:v>7</c:v>
                </c:pt>
                <c:pt idx="2861">
                  <c:v>6</c:v>
                </c:pt>
                <c:pt idx="2862">
                  <c:v>7</c:v>
                </c:pt>
                <c:pt idx="2863">
                  <c:v>5</c:v>
                </c:pt>
                <c:pt idx="2864">
                  <c:v>4</c:v>
                </c:pt>
                <c:pt idx="2865">
                  <c:v>7</c:v>
                </c:pt>
                <c:pt idx="2866">
                  <c:v>5</c:v>
                </c:pt>
                <c:pt idx="2867">
                  <c:v>7</c:v>
                </c:pt>
                <c:pt idx="2868">
                  <c:v>6</c:v>
                </c:pt>
                <c:pt idx="2869">
                  <c:v>6</c:v>
                </c:pt>
                <c:pt idx="2870">
                  <c:v>3</c:v>
                </c:pt>
                <c:pt idx="2871">
                  <c:v>10</c:v>
                </c:pt>
                <c:pt idx="2872">
                  <c:v>5</c:v>
                </c:pt>
                <c:pt idx="2873">
                  <c:v>5</c:v>
                </c:pt>
                <c:pt idx="2874">
                  <c:v>3</c:v>
                </c:pt>
                <c:pt idx="2875">
                  <c:v>3</c:v>
                </c:pt>
                <c:pt idx="2876">
                  <c:v>9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7</c:v>
                </c:pt>
                <c:pt idx="2882">
                  <c:v>3</c:v>
                </c:pt>
                <c:pt idx="2883">
                  <c:v>6</c:v>
                </c:pt>
                <c:pt idx="2884">
                  <c:v>3</c:v>
                </c:pt>
                <c:pt idx="2885">
                  <c:v>3</c:v>
                </c:pt>
                <c:pt idx="2886">
                  <c:v>6</c:v>
                </c:pt>
                <c:pt idx="2887">
                  <c:v>3</c:v>
                </c:pt>
                <c:pt idx="2888">
                  <c:v>2</c:v>
                </c:pt>
                <c:pt idx="2889">
                  <c:v>6</c:v>
                </c:pt>
                <c:pt idx="2890">
                  <c:v>5</c:v>
                </c:pt>
                <c:pt idx="2891">
                  <c:v>3</c:v>
                </c:pt>
                <c:pt idx="2892">
                  <c:v>7</c:v>
                </c:pt>
                <c:pt idx="2893">
                  <c:v>6</c:v>
                </c:pt>
                <c:pt idx="2894">
                  <c:v>4</c:v>
                </c:pt>
                <c:pt idx="2895">
                  <c:v>3</c:v>
                </c:pt>
                <c:pt idx="2896">
                  <c:v>4</c:v>
                </c:pt>
                <c:pt idx="2897">
                  <c:v>4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5</c:v>
                </c:pt>
                <c:pt idx="2902">
                  <c:v>3</c:v>
                </c:pt>
                <c:pt idx="2903">
                  <c:v>3</c:v>
                </c:pt>
                <c:pt idx="2904">
                  <c:v>6</c:v>
                </c:pt>
                <c:pt idx="2905">
                  <c:v>6</c:v>
                </c:pt>
                <c:pt idx="2906">
                  <c:v>7</c:v>
                </c:pt>
                <c:pt idx="2907">
                  <c:v>5</c:v>
                </c:pt>
                <c:pt idx="2908">
                  <c:v>4</c:v>
                </c:pt>
                <c:pt idx="2909">
                  <c:v>10</c:v>
                </c:pt>
                <c:pt idx="2910">
                  <c:v>8</c:v>
                </c:pt>
                <c:pt idx="2911">
                  <c:v>4</c:v>
                </c:pt>
                <c:pt idx="2912">
                  <c:v>8</c:v>
                </c:pt>
                <c:pt idx="2913">
                  <c:v>9</c:v>
                </c:pt>
                <c:pt idx="2914">
                  <c:v>7</c:v>
                </c:pt>
                <c:pt idx="2915">
                  <c:v>6</c:v>
                </c:pt>
                <c:pt idx="2916">
                  <c:v>8</c:v>
                </c:pt>
                <c:pt idx="2917">
                  <c:v>7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6</c:v>
                </c:pt>
                <c:pt idx="2922">
                  <c:v>3</c:v>
                </c:pt>
                <c:pt idx="2923">
                  <c:v>4</c:v>
                </c:pt>
                <c:pt idx="2924">
                  <c:v>4</c:v>
                </c:pt>
                <c:pt idx="2925">
                  <c:v>6</c:v>
                </c:pt>
                <c:pt idx="2926">
                  <c:v>9</c:v>
                </c:pt>
                <c:pt idx="2927">
                  <c:v>5</c:v>
                </c:pt>
                <c:pt idx="2928">
                  <c:v>3</c:v>
                </c:pt>
                <c:pt idx="2929">
                  <c:v>4</c:v>
                </c:pt>
                <c:pt idx="2930">
                  <c:v>7</c:v>
                </c:pt>
                <c:pt idx="2931">
                  <c:v>6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5</c:v>
                </c:pt>
                <c:pt idx="2939">
                  <c:v>4</c:v>
                </c:pt>
                <c:pt idx="2940">
                  <c:v>5</c:v>
                </c:pt>
                <c:pt idx="2941">
                  <c:v>3</c:v>
                </c:pt>
                <c:pt idx="2942">
                  <c:v>11</c:v>
                </c:pt>
                <c:pt idx="2943">
                  <c:v>7</c:v>
                </c:pt>
                <c:pt idx="2944">
                  <c:v>5</c:v>
                </c:pt>
                <c:pt idx="2945">
                  <c:v>4</c:v>
                </c:pt>
                <c:pt idx="2946">
                  <c:v>1</c:v>
                </c:pt>
                <c:pt idx="2947">
                  <c:v>2</c:v>
                </c:pt>
                <c:pt idx="2948">
                  <c:v>5</c:v>
                </c:pt>
                <c:pt idx="2949">
                  <c:v>5</c:v>
                </c:pt>
                <c:pt idx="2950">
                  <c:v>4</c:v>
                </c:pt>
                <c:pt idx="2951">
                  <c:v>4</c:v>
                </c:pt>
                <c:pt idx="2952">
                  <c:v>7</c:v>
                </c:pt>
                <c:pt idx="2953">
                  <c:v>5</c:v>
                </c:pt>
                <c:pt idx="2954">
                  <c:v>7</c:v>
                </c:pt>
                <c:pt idx="2955">
                  <c:v>2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3</c:v>
                </c:pt>
                <c:pt idx="2960">
                  <c:v>6</c:v>
                </c:pt>
                <c:pt idx="2961">
                  <c:v>9</c:v>
                </c:pt>
                <c:pt idx="2962">
                  <c:v>2</c:v>
                </c:pt>
                <c:pt idx="2963">
                  <c:v>6</c:v>
                </c:pt>
                <c:pt idx="2964">
                  <c:v>4</c:v>
                </c:pt>
                <c:pt idx="2965">
                  <c:v>9</c:v>
                </c:pt>
                <c:pt idx="2966">
                  <c:v>5</c:v>
                </c:pt>
                <c:pt idx="2967">
                  <c:v>4</c:v>
                </c:pt>
                <c:pt idx="2968">
                  <c:v>5</c:v>
                </c:pt>
                <c:pt idx="2969">
                  <c:v>12</c:v>
                </c:pt>
                <c:pt idx="2970">
                  <c:v>3</c:v>
                </c:pt>
                <c:pt idx="2971">
                  <c:v>9</c:v>
                </c:pt>
                <c:pt idx="2972">
                  <c:v>4</c:v>
                </c:pt>
                <c:pt idx="2973">
                  <c:v>2</c:v>
                </c:pt>
                <c:pt idx="2974">
                  <c:v>4</c:v>
                </c:pt>
                <c:pt idx="2975">
                  <c:v>5</c:v>
                </c:pt>
                <c:pt idx="2976">
                  <c:v>10</c:v>
                </c:pt>
                <c:pt idx="2977">
                  <c:v>4</c:v>
                </c:pt>
                <c:pt idx="2978">
                  <c:v>7</c:v>
                </c:pt>
                <c:pt idx="2979">
                  <c:v>5</c:v>
                </c:pt>
                <c:pt idx="2980">
                  <c:v>2</c:v>
                </c:pt>
                <c:pt idx="2981">
                  <c:v>11</c:v>
                </c:pt>
                <c:pt idx="2982">
                  <c:v>9</c:v>
                </c:pt>
                <c:pt idx="2983">
                  <c:v>6</c:v>
                </c:pt>
                <c:pt idx="2984">
                  <c:v>4</c:v>
                </c:pt>
                <c:pt idx="2985">
                  <c:v>7</c:v>
                </c:pt>
                <c:pt idx="2986">
                  <c:v>5</c:v>
                </c:pt>
                <c:pt idx="2987">
                  <c:v>4</c:v>
                </c:pt>
                <c:pt idx="2988">
                  <c:v>6</c:v>
                </c:pt>
                <c:pt idx="2989">
                  <c:v>6</c:v>
                </c:pt>
                <c:pt idx="2990">
                  <c:v>3</c:v>
                </c:pt>
                <c:pt idx="2991">
                  <c:v>4</c:v>
                </c:pt>
                <c:pt idx="2992">
                  <c:v>4</c:v>
                </c:pt>
                <c:pt idx="2993">
                  <c:v>7</c:v>
                </c:pt>
                <c:pt idx="2994">
                  <c:v>3</c:v>
                </c:pt>
                <c:pt idx="2995">
                  <c:v>7</c:v>
                </c:pt>
                <c:pt idx="2996">
                  <c:v>6</c:v>
                </c:pt>
                <c:pt idx="2997">
                  <c:v>4</c:v>
                </c:pt>
                <c:pt idx="2998">
                  <c:v>7</c:v>
                </c:pt>
                <c:pt idx="2999">
                  <c:v>3</c:v>
                </c:pt>
                <c:pt idx="3000">
                  <c:v>4</c:v>
                </c:pt>
                <c:pt idx="3001">
                  <c:v>9</c:v>
                </c:pt>
                <c:pt idx="3002">
                  <c:v>6</c:v>
                </c:pt>
                <c:pt idx="3003">
                  <c:v>5</c:v>
                </c:pt>
                <c:pt idx="3004">
                  <c:v>6</c:v>
                </c:pt>
                <c:pt idx="3005">
                  <c:v>6</c:v>
                </c:pt>
                <c:pt idx="3006">
                  <c:v>4</c:v>
                </c:pt>
                <c:pt idx="3007">
                  <c:v>6</c:v>
                </c:pt>
                <c:pt idx="3008">
                  <c:v>7</c:v>
                </c:pt>
                <c:pt idx="3009">
                  <c:v>4</c:v>
                </c:pt>
                <c:pt idx="3010">
                  <c:v>5</c:v>
                </c:pt>
                <c:pt idx="3011">
                  <c:v>2</c:v>
                </c:pt>
                <c:pt idx="3012">
                  <c:v>3</c:v>
                </c:pt>
                <c:pt idx="3013">
                  <c:v>9</c:v>
                </c:pt>
                <c:pt idx="3014">
                  <c:v>7</c:v>
                </c:pt>
                <c:pt idx="3015">
                  <c:v>5</c:v>
                </c:pt>
                <c:pt idx="3016">
                  <c:v>3</c:v>
                </c:pt>
                <c:pt idx="3017">
                  <c:v>3</c:v>
                </c:pt>
                <c:pt idx="3018">
                  <c:v>4</c:v>
                </c:pt>
                <c:pt idx="3019">
                  <c:v>2</c:v>
                </c:pt>
                <c:pt idx="3020">
                  <c:v>4</c:v>
                </c:pt>
                <c:pt idx="3021">
                  <c:v>3</c:v>
                </c:pt>
                <c:pt idx="3022">
                  <c:v>4</c:v>
                </c:pt>
                <c:pt idx="3023">
                  <c:v>8</c:v>
                </c:pt>
                <c:pt idx="3024">
                  <c:v>5</c:v>
                </c:pt>
                <c:pt idx="3025">
                  <c:v>6</c:v>
                </c:pt>
                <c:pt idx="3026">
                  <c:v>4</c:v>
                </c:pt>
                <c:pt idx="3027">
                  <c:v>3</c:v>
                </c:pt>
                <c:pt idx="3028">
                  <c:v>7</c:v>
                </c:pt>
                <c:pt idx="3029">
                  <c:v>5</c:v>
                </c:pt>
                <c:pt idx="3030">
                  <c:v>3</c:v>
                </c:pt>
                <c:pt idx="3031">
                  <c:v>4</c:v>
                </c:pt>
                <c:pt idx="3032">
                  <c:v>8</c:v>
                </c:pt>
                <c:pt idx="3033">
                  <c:v>8</c:v>
                </c:pt>
                <c:pt idx="3034">
                  <c:v>3</c:v>
                </c:pt>
                <c:pt idx="3035">
                  <c:v>5</c:v>
                </c:pt>
                <c:pt idx="3036">
                  <c:v>5</c:v>
                </c:pt>
                <c:pt idx="3037">
                  <c:v>9</c:v>
                </c:pt>
                <c:pt idx="3038">
                  <c:v>9</c:v>
                </c:pt>
                <c:pt idx="3039">
                  <c:v>4</c:v>
                </c:pt>
                <c:pt idx="3040">
                  <c:v>7</c:v>
                </c:pt>
                <c:pt idx="3041">
                  <c:v>6</c:v>
                </c:pt>
                <c:pt idx="3042">
                  <c:v>4</c:v>
                </c:pt>
                <c:pt idx="3043">
                  <c:v>4</c:v>
                </c:pt>
                <c:pt idx="3044">
                  <c:v>3</c:v>
                </c:pt>
                <c:pt idx="3045">
                  <c:v>4</c:v>
                </c:pt>
                <c:pt idx="3046">
                  <c:v>7</c:v>
                </c:pt>
                <c:pt idx="3047">
                  <c:v>4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8</c:v>
                </c:pt>
                <c:pt idx="3052">
                  <c:v>5</c:v>
                </c:pt>
                <c:pt idx="3053">
                  <c:v>6</c:v>
                </c:pt>
                <c:pt idx="3054">
                  <c:v>7</c:v>
                </c:pt>
                <c:pt idx="3055">
                  <c:v>7</c:v>
                </c:pt>
                <c:pt idx="3056">
                  <c:v>4</c:v>
                </c:pt>
                <c:pt idx="3057">
                  <c:v>6</c:v>
                </c:pt>
                <c:pt idx="3058">
                  <c:v>4</c:v>
                </c:pt>
                <c:pt idx="3059">
                  <c:v>3</c:v>
                </c:pt>
                <c:pt idx="3060">
                  <c:v>3</c:v>
                </c:pt>
                <c:pt idx="3061">
                  <c:v>7</c:v>
                </c:pt>
                <c:pt idx="3062">
                  <c:v>4</c:v>
                </c:pt>
                <c:pt idx="3063">
                  <c:v>11</c:v>
                </c:pt>
                <c:pt idx="3064">
                  <c:v>3</c:v>
                </c:pt>
                <c:pt idx="3065">
                  <c:v>6</c:v>
                </c:pt>
                <c:pt idx="3066">
                  <c:v>7</c:v>
                </c:pt>
                <c:pt idx="3067">
                  <c:v>6</c:v>
                </c:pt>
                <c:pt idx="3068">
                  <c:v>6</c:v>
                </c:pt>
                <c:pt idx="3069">
                  <c:v>3</c:v>
                </c:pt>
                <c:pt idx="3070">
                  <c:v>7</c:v>
                </c:pt>
                <c:pt idx="3071">
                  <c:v>6</c:v>
                </c:pt>
                <c:pt idx="3072">
                  <c:v>5</c:v>
                </c:pt>
                <c:pt idx="3073">
                  <c:v>7</c:v>
                </c:pt>
                <c:pt idx="3074">
                  <c:v>4</c:v>
                </c:pt>
                <c:pt idx="3075">
                  <c:v>3</c:v>
                </c:pt>
                <c:pt idx="3076">
                  <c:v>8</c:v>
                </c:pt>
                <c:pt idx="3077">
                  <c:v>6</c:v>
                </c:pt>
                <c:pt idx="3078">
                  <c:v>2</c:v>
                </c:pt>
                <c:pt idx="3079">
                  <c:v>4</c:v>
                </c:pt>
                <c:pt idx="3080">
                  <c:v>1</c:v>
                </c:pt>
                <c:pt idx="3081">
                  <c:v>2</c:v>
                </c:pt>
                <c:pt idx="3082">
                  <c:v>6</c:v>
                </c:pt>
                <c:pt idx="3083">
                  <c:v>5</c:v>
                </c:pt>
                <c:pt idx="3084">
                  <c:v>8</c:v>
                </c:pt>
                <c:pt idx="3085">
                  <c:v>6</c:v>
                </c:pt>
                <c:pt idx="3086">
                  <c:v>3</c:v>
                </c:pt>
                <c:pt idx="3087">
                  <c:v>4</c:v>
                </c:pt>
                <c:pt idx="3088">
                  <c:v>7</c:v>
                </c:pt>
                <c:pt idx="3089">
                  <c:v>6</c:v>
                </c:pt>
                <c:pt idx="3090">
                  <c:v>3</c:v>
                </c:pt>
                <c:pt idx="3091">
                  <c:v>4</c:v>
                </c:pt>
                <c:pt idx="3092">
                  <c:v>6</c:v>
                </c:pt>
                <c:pt idx="3093">
                  <c:v>6</c:v>
                </c:pt>
                <c:pt idx="3094">
                  <c:v>3</c:v>
                </c:pt>
                <c:pt idx="3095">
                  <c:v>9</c:v>
                </c:pt>
                <c:pt idx="3096">
                  <c:v>6</c:v>
                </c:pt>
                <c:pt idx="3097">
                  <c:v>5</c:v>
                </c:pt>
                <c:pt idx="3098">
                  <c:v>1</c:v>
                </c:pt>
                <c:pt idx="3099">
                  <c:v>2</c:v>
                </c:pt>
                <c:pt idx="3100">
                  <c:v>6</c:v>
                </c:pt>
                <c:pt idx="3101">
                  <c:v>4</c:v>
                </c:pt>
                <c:pt idx="3102">
                  <c:v>8</c:v>
                </c:pt>
                <c:pt idx="3103">
                  <c:v>8</c:v>
                </c:pt>
                <c:pt idx="3104">
                  <c:v>7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2</c:v>
                </c:pt>
                <c:pt idx="3109">
                  <c:v>8</c:v>
                </c:pt>
                <c:pt idx="3110">
                  <c:v>8</c:v>
                </c:pt>
                <c:pt idx="3111">
                  <c:v>4</c:v>
                </c:pt>
                <c:pt idx="3112">
                  <c:v>6</c:v>
                </c:pt>
                <c:pt idx="3113">
                  <c:v>2</c:v>
                </c:pt>
                <c:pt idx="3114">
                  <c:v>8</c:v>
                </c:pt>
                <c:pt idx="3115">
                  <c:v>7</c:v>
                </c:pt>
                <c:pt idx="3116">
                  <c:v>5</c:v>
                </c:pt>
                <c:pt idx="3117">
                  <c:v>4</c:v>
                </c:pt>
                <c:pt idx="3118">
                  <c:v>8</c:v>
                </c:pt>
                <c:pt idx="3119">
                  <c:v>5</c:v>
                </c:pt>
                <c:pt idx="3120">
                  <c:v>7</c:v>
                </c:pt>
                <c:pt idx="3121">
                  <c:v>8</c:v>
                </c:pt>
                <c:pt idx="3122">
                  <c:v>3</c:v>
                </c:pt>
                <c:pt idx="3123">
                  <c:v>8</c:v>
                </c:pt>
                <c:pt idx="3124">
                  <c:v>6</c:v>
                </c:pt>
                <c:pt idx="3125">
                  <c:v>7</c:v>
                </c:pt>
                <c:pt idx="3126">
                  <c:v>5</c:v>
                </c:pt>
                <c:pt idx="3127">
                  <c:v>7</c:v>
                </c:pt>
                <c:pt idx="3128">
                  <c:v>4</c:v>
                </c:pt>
                <c:pt idx="3129">
                  <c:v>5</c:v>
                </c:pt>
                <c:pt idx="3130">
                  <c:v>3</c:v>
                </c:pt>
                <c:pt idx="3131">
                  <c:v>7</c:v>
                </c:pt>
                <c:pt idx="3132">
                  <c:v>5</c:v>
                </c:pt>
                <c:pt idx="3133">
                  <c:v>4</c:v>
                </c:pt>
                <c:pt idx="3134">
                  <c:v>7</c:v>
                </c:pt>
                <c:pt idx="3135">
                  <c:v>4</c:v>
                </c:pt>
                <c:pt idx="3136">
                  <c:v>11</c:v>
                </c:pt>
                <c:pt idx="3137">
                  <c:v>4</c:v>
                </c:pt>
                <c:pt idx="3138">
                  <c:v>8</c:v>
                </c:pt>
                <c:pt idx="3139">
                  <c:v>8</c:v>
                </c:pt>
                <c:pt idx="3140">
                  <c:v>9</c:v>
                </c:pt>
                <c:pt idx="3141">
                  <c:v>9</c:v>
                </c:pt>
                <c:pt idx="3142">
                  <c:v>7</c:v>
                </c:pt>
                <c:pt idx="3143">
                  <c:v>4</c:v>
                </c:pt>
                <c:pt idx="3144">
                  <c:v>6</c:v>
                </c:pt>
                <c:pt idx="3145">
                  <c:v>7</c:v>
                </c:pt>
                <c:pt idx="3146">
                  <c:v>5</c:v>
                </c:pt>
                <c:pt idx="3147">
                  <c:v>6</c:v>
                </c:pt>
                <c:pt idx="3148">
                  <c:v>13</c:v>
                </c:pt>
                <c:pt idx="3149">
                  <c:v>3</c:v>
                </c:pt>
                <c:pt idx="3150">
                  <c:v>2</c:v>
                </c:pt>
                <c:pt idx="3151">
                  <c:v>1</c:v>
                </c:pt>
                <c:pt idx="3152">
                  <c:v>7</c:v>
                </c:pt>
                <c:pt idx="3153">
                  <c:v>5</c:v>
                </c:pt>
                <c:pt idx="3154">
                  <c:v>6</c:v>
                </c:pt>
                <c:pt idx="3155">
                  <c:v>9</c:v>
                </c:pt>
                <c:pt idx="3156">
                  <c:v>6</c:v>
                </c:pt>
                <c:pt idx="3157">
                  <c:v>7</c:v>
                </c:pt>
                <c:pt idx="3158">
                  <c:v>4</c:v>
                </c:pt>
                <c:pt idx="3159">
                  <c:v>4</c:v>
                </c:pt>
                <c:pt idx="3160">
                  <c:v>6</c:v>
                </c:pt>
                <c:pt idx="3161">
                  <c:v>5</c:v>
                </c:pt>
                <c:pt idx="3162">
                  <c:v>8</c:v>
                </c:pt>
                <c:pt idx="3163">
                  <c:v>4</c:v>
                </c:pt>
                <c:pt idx="3164">
                  <c:v>7</c:v>
                </c:pt>
                <c:pt idx="3165">
                  <c:v>6</c:v>
                </c:pt>
                <c:pt idx="3166">
                  <c:v>11</c:v>
                </c:pt>
                <c:pt idx="3167">
                  <c:v>7</c:v>
                </c:pt>
                <c:pt idx="3168">
                  <c:v>3</c:v>
                </c:pt>
                <c:pt idx="3169">
                  <c:v>6</c:v>
                </c:pt>
                <c:pt idx="3170">
                  <c:v>10</c:v>
                </c:pt>
                <c:pt idx="3171">
                  <c:v>3</c:v>
                </c:pt>
                <c:pt idx="3172">
                  <c:v>8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10</c:v>
                </c:pt>
                <c:pt idx="3177">
                  <c:v>5</c:v>
                </c:pt>
                <c:pt idx="3178">
                  <c:v>8</c:v>
                </c:pt>
                <c:pt idx="3179">
                  <c:v>7</c:v>
                </c:pt>
                <c:pt idx="3180">
                  <c:v>7</c:v>
                </c:pt>
                <c:pt idx="3181">
                  <c:v>6</c:v>
                </c:pt>
                <c:pt idx="3182">
                  <c:v>6</c:v>
                </c:pt>
                <c:pt idx="3183">
                  <c:v>4</c:v>
                </c:pt>
                <c:pt idx="3184">
                  <c:v>5</c:v>
                </c:pt>
                <c:pt idx="3185">
                  <c:v>4</c:v>
                </c:pt>
                <c:pt idx="3186">
                  <c:v>1</c:v>
                </c:pt>
                <c:pt idx="3187">
                  <c:v>7</c:v>
                </c:pt>
                <c:pt idx="3188">
                  <c:v>5</c:v>
                </c:pt>
                <c:pt idx="3189">
                  <c:v>4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1</c:v>
                </c:pt>
                <c:pt idx="3194">
                  <c:v>8</c:v>
                </c:pt>
                <c:pt idx="3195">
                  <c:v>2</c:v>
                </c:pt>
                <c:pt idx="3196">
                  <c:v>4</c:v>
                </c:pt>
                <c:pt idx="3197">
                  <c:v>6</c:v>
                </c:pt>
                <c:pt idx="3198">
                  <c:v>6</c:v>
                </c:pt>
                <c:pt idx="3199">
                  <c:v>5</c:v>
                </c:pt>
                <c:pt idx="3200">
                  <c:v>10</c:v>
                </c:pt>
                <c:pt idx="3201">
                  <c:v>3</c:v>
                </c:pt>
                <c:pt idx="3202">
                  <c:v>5</c:v>
                </c:pt>
                <c:pt idx="3203">
                  <c:v>8</c:v>
                </c:pt>
                <c:pt idx="3204">
                  <c:v>4</c:v>
                </c:pt>
                <c:pt idx="3205">
                  <c:v>1</c:v>
                </c:pt>
                <c:pt idx="3206">
                  <c:v>5</c:v>
                </c:pt>
                <c:pt idx="3207">
                  <c:v>4</c:v>
                </c:pt>
                <c:pt idx="3208">
                  <c:v>8</c:v>
                </c:pt>
                <c:pt idx="3209">
                  <c:v>11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4</c:v>
                </c:pt>
                <c:pt idx="3215">
                  <c:v>5</c:v>
                </c:pt>
                <c:pt idx="3216">
                  <c:v>10</c:v>
                </c:pt>
                <c:pt idx="3217">
                  <c:v>2</c:v>
                </c:pt>
                <c:pt idx="3218">
                  <c:v>5</c:v>
                </c:pt>
                <c:pt idx="3219">
                  <c:v>5</c:v>
                </c:pt>
                <c:pt idx="3220">
                  <c:v>3</c:v>
                </c:pt>
                <c:pt idx="3221">
                  <c:v>5</c:v>
                </c:pt>
                <c:pt idx="3222">
                  <c:v>5</c:v>
                </c:pt>
                <c:pt idx="3223">
                  <c:v>4</c:v>
                </c:pt>
                <c:pt idx="3224">
                  <c:v>6</c:v>
                </c:pt>
                <c:pt idx="3225">
                  <c:v>6</c:v>
                </c:pt>
                <c:pt idx="3226">
                  <c:v>7</c:v>
                </c:pt>
                <c:pt idx="3227">
                  <c:v>2</c:v>
                </c:pt>
                <c:pt idx="3228">
                  <c:v>4</c:v>
                </c:pt>
                <c:pt idx="3229">
                  <c:v>4</c:v>
                </c:pt>
                <c:pt idx="3230">
                  <c:v>7</c:v>
                </c:pt>
                <c:pt idx="3231">
                  <c:v>10</c:v>
                </c:pt>
                <c:pt idx="3232">
                  <c:v>3</c:v>
                </c:pt>
                <c:pt idx="3233">
                  <c:v>3</c:v>
                </c:pt>
                <c:pt idx="3234">
                  <c:v>7</c:v>
                </c:pt>
                <c:pt idx="3235">
                  <c:v>5</c:v>
                </c:pt>
                <c:pt idx="3236">
                  <c:v>13</c:v>
                </c:pt>
                <c:pt idx="3237">
                  <c:v>7</c:v>
                </c:pt>
                <c:pt idx="3238">
                  <c:v>4</c:v>
                </c:pt>
                <c:pt idx="3239">
                  <c:v>4</c:v>
                </c:pt>
                <c:pt idx="3240">
                  <c:v>8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8</c:v>
                </c:pt>
                <c:pt idx="3245">
                  <c:v>6</c:v>
                </c:pt>
                <c:pt idx="3246">
                  <c:v>6</c:v>
                </c:pt>
                <c:pt idx="3247">
                  <c:v>8</c:v>
                </c:pt>
                <c:pt idx="3248">
                  <c:v>3</c:v>
                </c:pt>
                <c:pt idx="3249">
                  <c:v>5</c:v>
                </c:pt>
                <c:pt idx="3250">
                  <c:v>6</c:v>
                </c:pt>
                <c:pt idx="3251">
                  <c:v>4</c:v>
                </c:pt>
                <c:pt idx="3252">
                  <c:v>7</c:v>
                </c:pt>
                <c:pt idx="3253">
                  <c:v>7</c:v>
                </c:pt>
                <c:pt idx="3254">
                  <c:v>5</c:v>
                </c:pt>
                <c:pt idx="3255">
                  <c:v>3</c:v>
                </c:pt>
                <c:pt idx="3256">
                  <c:v>5</c:v>
                </c:pt>
                <c:pt idx="3257">
                  <c:v>3</c:v>
                </c:pt>
                <c:pt idx="3258">
                  <c:v>5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7</c:v>
                </c:pt>
                <c:pt idx="3263">
                  <c:v>2</c:v>
                </c:pt>
                <c:pt idx="3264">
                  <c:v>5</c:v>
                </c:pt>
                <c:pt idx="3265">
                  <c:v>5</c:v>
                </c:pt>
                <c:pt idx="3266">
                  <c:v>4</c:v>
                </c:pt>
                <c:pt idx="3267">
                  <c:v>6</c:v>
                </c:pt>
                <c:pt idx="3268">
                  <c:v>4</c:v>
                </c:pt>
                <c:pt idx="3269">
                  <c:v>8</c:v>
                </c:pt>
                <c:pt idx="3270">
                  <c:v>6</c:v>
                </c:pt>
                <c:pt idx="3271">
                  <c:v>3</c:v>
                </c:pt>
                <c:pt idx="3272">
                  <c:v>6</c:v>
                </c:pt>
                <c:pt idx="3273">
                  <c:v>5</c:v>
                </c:pt>
                <c:pt idx="3274">
                  <c:v>4</c:v>
                </c:pt>
                <c:pt idx="3275">
                  <c:v>6</c:v>
                </c:pt>
                <c:pt idx="3276">
                  <c:v>5</c:v>
                </c:pt>
                <c:pt idx="3277">
                  <c:v>6</c:v>
                </c:pt>
                <c:pt idx="3278">
                  <c:v>6</c:v>
                </c:pt>
                <c:pt idx="3279">
                  <c:v>9</c:v>
                </c:pt>
                <c:pt idx="3280">
                  <c:v>6</c:v>
                </c:pt>
                <c:pt idx="3281">
                  <c:v>5</c:v>
                </c:pt>
                <c:pt idx="3282">
                  <c:v>4</c:v>
                </c:pt>
                <c:pt idx="3283">
                  <c:v>8</c:v>
                </c:pt>
                <c:pt idx="3284">
                  <c:v>5</c:v>
                </c:pt>
                <c:pt idx="3285">
                  <c:v>7</c:v>
                </c:pt>
                <c:pt idx="3286">
                  <c:v>4</c:v>
                </c:pt>
                <c:pt idx="3287">
                  <c:v>6</c:v>
                </c:pt>
                <c:pt idx="3288">
                  <c:v>5</c:v>
                </c:pt>
                <c:pt idx="3289">
                  <c:v>5</c:v>
                </c:pt>
                <c:pt idx="3290">
                  <c:v>10</c:v>
                </c:pt>
                <c:pt idx="3291">
                  <c:v>5</c:v>
                </c:pt>
                <c:pt idx="3292">
                  <c:v>5</c:v>
                </c:pt>
                <c:pt idx="3293">
                  <c:v>3</c:v>
                </c:pt>
                <c:pt idx="3294">
                  <c:v>4</c:v>
                </c:pt>
                <c:pt idx="3295">
                  <c:v>8</c:v>
                </c:pt>
                <c:pt idx="3296">
                  <c:v>7</c:v>
                </c:pt>
                <c:pt idx="3297">
                  <c:v>6</c:v>
                </c:pt>
                <c:pt idx="3298">
                  <c:v>4</c:v>
                </c:pt>
                <c:pt idx="3299">
                  <c:v>5</c:v>
                </c:pt>
                <c:pt idx="3300">
                  <c:v>1</c:v>
                </c:pt>
                <c:pt idx="3301">
                  <c:v>5</c:v>
                </c:pt>
                <c:pt idx="3302">
                  <c:v>5</c:v>
                </c:pt>
                <c:pt idx="3303">
                  <c:v>7</c:v>
                </c:pt>
                <c:pt idx="3304">
                  <c:v>2</c:v>
                </c:pt>
                <c:pt idx="3305">
                  <c:v>2</c:v>
                </c:pt>
                <c:pt idx="3306">
                  <c:v>5</c:v>
                </c:pt>
                <c:pt idx="3307">
                  <c:v>4</c:v>
                </c:pt>
                <c:pt idx="3308">
                  <c:v>4</c:v>
                </c:pt>
                <c:pt idx="3309">
                  <c:v>6</c:v>
                </c:pt>
                <c:pt idx="3310">
                  <c:v>9</c:v>
                </c:pt>
                <c:pt idx="3311">
                  <c:v>4</c:v>
                </c:pt>
                <c:pt idx="3312">
                  <c:v>4</c:v>
                </c:pt>
                <c:pt idx="3313">
                  <c:v>9</c:v>
                </c:pt>
                <c:pt idx="3314">
                  <c:v>10</c:v>
                </c:pt>
                <c:pt idx="3315">
                  <c:v>7</c:v>
                </c:pt>
                <c:pt idx="3316">
                  <c:v>5</c:v>
                </c:pt>
                <c:pt idx="3317">
                  <c:v>7</c:v>
                </c:pt>
                <c:pt idx="3318">
                  <c:v>3</c:v>
                </c:pt>
                <c:pt idx="3319">
                  <c:v>7</c:v>
                </c:pt>
                <c:pt idx="3320">
                  <c:v>3</c:v>
                </c:pt>
                <c:pt idx="3321">
                  <c:v>4</c:v>
                </c:pt>
                <c:pt idx="3322">
                  <c:v>3</c:v>
                </c:pt>
                <c:pt idx="3323">
                  <c:v>5</c:v>
                </c:pt>
                <c:pt idx="3324">
                  <c:v>3</c:v>
                </c:pt>
                <c:pt idx="3325">
                  <c:v>8</c:v>
                </c:pt>
                <c:pt idx="3326">
                  <c:v>5</c:v>
                </c:pt>
                <c:pt idx="3327">
                  <c:v>3</c:v>
                </c:pt>
                <c:pt idx="3328">
                  <c:v>11</c:v>
                </c:pt>
                <c:pt idx="3329">
                  <c:v>9</c:v>
                </c:pt>
                <c:pt idx="3330">
                  <c:v>5</c:v>
                </c:pt>
                <c:pt idx="3331">
                  <c:v>4</c:v>
                </c:pt>
                <c:pt idx="3332">
                  <c:v>2</c:v>
                </c:pt>
                <c:pt idx="3333">
                  <c:v>6</c:v>
                </c:pt>
                <c:pt idx="3334">
                  <c:v>6</c:v>
                </c:pt>
                <c:pt idx="3335">
                  <c:v>8</c:v>
                </c:pt>
                <c:pt idx="3336">
                  <c:v>1</c:v>
                </c:pt>
                <c:pt idx="3337">
                  <c:v>4</c:v>
                </c:pt>
                <c:pt idx="3338">
                  <c:v>7</c:v>
                </c:pt>
                <c:pt idx="3339">
                  <c:v>10</c:v>
                </c:pt>
                <c:pt idx="3340">
                  <c:v>8</c:v>
                </c:pt>
                <c:pt idx="3341">
                  <c:v>10</c:v>
                </c:pt>
                <c:pt idx="3342">
                  <c:v>5</c:v>
                </c:pt>
                <c:pt idx="3343">
                  <c:v>5</c:v>
                </c:pt>
                <c:pt idx="3344">
                  <c:v>7</c:v>
                </c:pt>
                <c:pt idx="3345">
                  <c:v>5</c:v>
                </c:pt>
                <c:pt idx="3346">
                  <c:v>5</c:v>
                </c:pt>
                <c:pt idx="3347">
                  <c:v>6</c:v>
                </c:pt>
                <c:pt idx="3348">
                  <c:v>5</c:v>
                </c:pt>
                <c:pt idx="3349">
                  <c:v>5</c:v>
                </c:pt>
                <c:pt idx="3350">
                  <c:v>4</c:v>
                </c:pt>
                <c:pt idx="3351">
                  <c:v>6</c:v>
                </c:pt>
                <c:pt idx="3352">
                  <c:v>2</c:v>
                </c:pt>
                <c:pt idx="3353">
                  <c:v>6</c:v>
                </c:pt>
                <c:pt idx="3354">
                  <c:v>2</c:v>
                </c:pt>
                <c:pt idx="3355">
                  <c:v>10</c:v>
                </c:pt>
                <c:pt idx="3356">
                  <c:v>5</c:v>
                </c:pt>
                <c:pt idx="3357">
                  <c:v>4</c:v>
                </c:pt>
                <c:pt idx="3358">
                  <c:v>6</c:v>
                </c:pt>
                <c:pt idx="3359">
                  <c:v>9</c:v>
                </c:pt>
                <c:pt idx="3360">
                  <c:v>2</c:v>
                </c:pt>
                <c:pt idx="3361">
                  <c:v>6</c:v>
                </c:pt>
                <c:pt idx="3362">
                  <c:v>5</c:v>
                </c:pt>
                <c:pt idx="3363">
                  <c:v>6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8</c:v>
                </c:pt>
                <c:pt idx="3369">
                  <c:v>7</c:v>
                </c:pt>
                <c:pt idx="3370">
                  <c:v>5</c:v>
                </c:pt>
                <c:pt idx="3371">
                  <c:v>4</c:v>
                </c:pt>
                <c:pt idx="3372">
                  <c:v>9</c:v>
                </c:pt>
                <c:pt idx="3373">
                  <c:v>3</c:v>
                </c:pt>
                <c:pt idx="3374">
                  <c:v>6</c:v>
                </c:pt>
                <c:pt idx="3375">
                  <c:v>6</c:v>
                </c:pt>
                <c:pt idx="3376">
                  <c:v>3</c:v>
                </c:pt>
                <c:pt idx="3377">
                  <c:v>8</c:v>
                </c:pt>
                <c:pt idx="3378">
                  <c:v>4</c:v>
                </c:pt>
                <c:pt idx="3379">
                  <c:v>6</c:v>
                </c:pt>
                <c:pt idx="3380">
                  <c:v>5</c:v>
                </c:pt>
                <c:pt idx="3381">
                  <c:v>4</c:v>
                </c:pt>
                <c:pt idx="3382">
                  <c:v>5</c:v>
                </c:pt>
                <c:pt idx="3383">
                  <c:v>7</c:v>
                </c:pt>
                <c:pt idx="3384">
                  <c:v>6</c:v>
                </c:pt>
                <c:pt idx="3385">
                  <c:v>6</c:v>
                </c:pt>
                <c:pt idx="3386">
                  <c:v>4</c:v>
                </c:pt>
                <c:pt idx="3387">
                  <c:v>7</c:v>
                </c:pt>
                <c:pt idx="3388">
                  <c:v>8</c:v>
                </c:pt>
                <c:pt idx="3389">
                  <c:v>6</c:v>
                </c:pt>
                <c:pt idx="3390">
                  <c:v>6</c:v>
                </c:pt>
                <c:pt idx="3391">
                  <c:v>2</c:v>
                </c:pt>
                <c:pt idx="3392">
                  <c:v>4</c:v>
                </c:pt>
                <c:pt idx="3393">
                  <c:v>3</c:v>
                </c:pt>
                <c:pt idx="3394">
                  <c:v>2</c:v>
                </c:pt>
                <c:pt idx="3395">
                  <c:v>6</c:v>
                </c:pt>
                <c:pt idx="3396">
                  <c:v>5</c:v>
                </c:pt>
                <c:pt idx="3397">
                  <c:v>4</c:v>
                </c:pt>
                <c:pt idx="3398">
                  <c:v>3</c:v>
                </c:pt>
                <c:pt idx="3399">
                  <c:v>6</c:v>
                </c:pt>
                <c:pt idx="3400">
                  <c:v>4</c:v>
                </c:pt>
                <c:pt idx="3401">
                  <c:v>7</c:v>
                </c:pt>
                <c:pt idx="3402">
                  <c:v>4</c:v>
                </c:pt>
                <c:pt idx="3403">
                  <c:v>3</c:v>
                </c:pt>
                <c:pt idx="3404">
                  <c:v>6</c:v>
                </c:pt>
                <c:pt idx="3405">
                  <c:v>7</c:v>
                </c:pt>
                <c:pt idx="3406">
                  <c:v>6</c:v>
                </c:pt>
              </c:numCache>
            </c:numRef>
          </c:xVal>
          <c:yVal>
            <c:numRef>
              <c:f>Data!$D$2:$D$3408</c:f>
              <c:numCache>
                <c:formatCode>General</c:formatCode>
                <c:ptCount val="3407"/>
                <c:pt idx="0">
                  <c:v>3018.0899999999988</c:v>
                </c:pt>
                <c:pt idx="1">
                  <c:v>2226.2600000000002</c:v>
                </c:pt>
                <c:pt idx="2">
                  <c:v>220.57</c:v>
                </c:pt>
                <c:pt idx="3">
                  <c:v>2394.94</c:v>
                </c:pt>
                <c:pt idx="4">
                  <c:v>3946.55</c:v>
                </c:pt>
                <c:pt idx="5">
                  <c:v>220.11</c:v>
                </c:pt>
                <c:pt idx="6">
                  <c:v>5364.3899999999994</c:v>
                </c:pt>
                <c:pt idx="7">
                  <c:v>2353.11</c:v>
                </c:pt>
                <c:pt idx="8">
                  <c:v>3091.56</c:v>
                </c:pt>
                <c:pt idx="9">
                  <c:v>3540.03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4521.8399999999992</c:v>
                </c:pt>
                <c:pt idx="14">
                  <c:v>2015.61</c:v>
                </c:pt>
                <c:pt idx="15">
                  <c:v>3543.38</c:v>
                </c:pt>
                <c:pt idx="16">
                  <c:v>1736.45</c:v>
                </c:pt>
                <c:pt idx="17">
                  <c:v>3608.28</c:v>
                </c:pt>
                <c:pt idx="18">
                  <c:v>4229.41</c:v>
                </c:pt>
                <c:pt idx="19">
                  <c:v>3689.35</c:v>
                </c:pt>
                <c:pt idx="20">
                  <c:v>5333.6600000000008</c:v>
                </c:pt>
                <c:pt idx="21">
                  <c:v>268.2399999999999</c:v>
                </c:pt>
                <c:pt idx="22">
                  <c:v>3274.2500000000009</c:v>
                </c:pt>
                <c:pt idx="23">
                  <c:v>3366.56</c:v>
                </c:pt>
                <c:pt idx="24">
                  <c:v>6175.2999999999993</c:v>
                </c:pt>
                <c:pt idx="25">
                  <c:v>2633.95</c:v>
                </c:pt>
                <c:pt idx="26">
                  <c:v>426.11</c:v>
                </c:pt>
                <c:pt idx="27">
                  <c:v>2823.12</c:v>
                </c:pt>
                <c:pt idx="28">
                  <c:v>5150.4500000000007</c:v>
                </c:pt>
                <c:pt idx="29">
                  <c:v>3706.51</c:v>
                </c:pt>
                <c:pt idx="30">
                  <c:v>204.36</c:v>
                </c:pt>
                <c:pt idx="31">
                  <c:v>6338.4900000000007</c:v>
                </c:pt>
                <c:pt idx="32">
                  <c:v>2025.34</c:v>
                </c:pt>
                <c:pt idx="33">
                  <c:v>6085.17</c:v>
                </c:pt>
                <c:pt idx="34">
                  <c:v>3272.7</c:v>
                </c:pt>
                <c:pt idx="35">
                  <c:v>4531.68</c:v>
                </c:pt>
                <c:pt idx="36">
                  <c:v>427.04</c:v>
                </c:pt>
                <c:pt idx="37">
                  <c:v>3619.95</c:v>
                </c:pt>
                <c:pt idx="38">
                  <c:v>4768.28</c:v>
                </c:pt>
                <c:pt idx="39">
                  <c:v>1048.1500000000001</c:v>
                </c:pt>
                <c:pt idx="40">
                  <c:v>1623.63</c:v>
                </c:pt>
                <c:pt idx="41">
                  <c:v>4332.1900000000014</c:v>
                </c:pt>
                <c:pt idx="42">
                  <c:v>5561.08</c:v>
                </c:pt>
                <c:pt idx="43">
                  <c:v>2636.43</c:v>
                </c:pt>
                <c:pt idx="44">
                  <c:v>4153.41</c:v>
                </c:pt>
                <c:pt idx="45">
                  <c:v>4855.3999999999996</c:v>
                </c:pt>
                <c:pt idx="46">
                  <c:v>5417.83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1275.24</c:v>
                </c:pt>
                <c:pt idx="51">
                  <c:v>5117.96</c:v>
                </c:pt>
                <c:pt idx="52">
                  <c:v>3501.37</c:v>
                </c:pt>
                <c:pt idx="53">
                  <c:v>2628.37</c:v>
                </c:pt>
                <c:pt idx="54">
                  <c:v>647.22</c:v>
                </c:pt>
                <c:pt idx="55">
                  <c:v>4254.2400000000007</c:v>
                </c:pt>
                <c:pt idx="56">
                  <c:v>4920.8799999999992</c:v>
                </c:pt>
                <c:pt idx="57">
                  <c:v>2190.0500000000002</c:v>
                </c:pt>
                <c:pt idx="58">
                  <c:v>546.67999999999972</c:v>
                </c:pt>
                <c:pt idx="59">
                  <c:v>3799.9699999999989</c:v>
                </c:pt>
                <c:pt idx="60">
                  <c:v>3333.86</c:v>
                </c:pt>
                <c:pt idx="61">
                  <c:v>1203.29</c:v>
                </c:pt>
                <c:pt idx="62">
                  <c:v>3842.559999999999</c:v>
                </c:pt>
                <c:pt idx="63">
                  <c:v>5294.75</c:v>
                </c:pt>
                <c:pt idx="64">
                  <c:v>2736.9</c:v>
                </c:pt>
                <c:pt idx="65">
                  <c:v>155.65000000000009</c:v>
                </c:pt>
                <c:pt idx="66">
                  <c:v>2559.7800000000002</c:v>
                </c:pt>
                <c:pt idx="67">
                  <c:v>2316.5100000000002</c:v>
                </c:pt>
                <c:pt idx="68">
                  <c:v>966.5200000000001</c:v>
                </c:pt>
                <c:pt idx="69">
                  <c:v>4979.9399999999996</c:v>
                </c:pt>
                <c:pt idx="70">
                  <c:v>2868.16</c:v>
                </c:pt>
                <c:pt idx="71">
                  <c:v>1657.58</c:v>
                </c:pt>
                <c:pt idx="72">
                  <c:v>82.259999999999991</c:v>
                </c:pt>
                <c:pt idx="73">
                  <c:v>1860.29</c:v>
                </c:pt>
                <c:pt idx="74">
                  <c:v>5988.86</c:v>
                </c:pt>
                <c:pt idx="75">
                  <c:v>3249.02</c:v>
                </c:pt>
                <c:pt idx="76">
                  <c:v>2924.37</c:v>
                </c:pt>
                <c:pt idx="77">
                  <c:v>1798.2</c:v>
                </c:pt>
                <c:pt idx="78">
                  <c:v>2295.2199999999998</c:v>
                </c:pt>
                <c:pt idx="79">
                  <c:v>563.36999999999989</c:v>
                </c:pt>
                <c:pt idx="80">
                  <c:v>2360.09</c:v>
                </c:pt>
                <c:pt idx="81">
                  <c:v>3740.76</c:v>
                </c:pt>
                <c:pt idx="82">
                  <c:v>2534.33</c:v>
                </c:pt>
                <c:pt idx="83">
                  <c:v>5779.65</c:v>
                </c:pt>
                <c:pt idx="84">
                  <c:v>2990.73</c:v>
                </c:pt>
                <c:pt idx="85">
                  <c:v>5242.4100000000008</c:v>
                </c:pt>
                <c:pt idx="86">
                  <c:v>2967.44</c:v>
                </c:pt>
                <c:pt idx="87">
                  <c:v>2976.4099999999989</c:v>
                </c:pt>
                <c:pt idx="88">
                  <c:v>4902.21</c:v>
                </c:pt>
                <c:pt idx="89">
                  <c:v>3050.809999999999</c:v>
                </c:pt>
                <c:pt idx="90">
                  <c:v>1135.25</c:v>
                </c:pt>
                <c:pt idx="91">
                  <c:v>4911.2099999999991</c:v>
                </c:pt>
                <c:pt idx="92">
                  <c:v>1620.75</c:v>
                </c:pt>
                <c:pt idx="93">
                  <c:v>4557.6499999999996</c:v>
                </c:pt>
                <c:pt idx="94">
                  <c:v>877.4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895.44999999999993</c:v>
                </c:pt>
                <c:pt idx="98">
                  <c:v>3112.8000000000011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5742.1900000000014</c:v>
                </c:pt>
                <c:pt idx="107">
                  <c:v>2200.48</c:v>
                </c:pt>
                <c:pt idx="108">
                  <c:v>2195.2600000000002</c:v>
                </c:pt>
                <c:pt idx="109">
                  <c:v>3135.87</c:v>
                </c:pt>
                <c:pt idx="110">
                  <c:v>2447.54</c:v>
                </c:pt>
                <c:pt idx="111">
                  <c:v>6917.34</c:v>
                </c:pt>
                <c:pt idx="112">
                  <c:v>3550.1</c:v>
                </c:pt>
                <c:pt idx="113">
                  <c:v>4217.24</c:v>
                </c:pt>
                <c:pt idx="114">
                  <c:v>869.32000000000028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4054.25</c:v>
                </c:pt>
                <c:pt idx="119">
                  <c:v>3303.88</c:v>
                </c:pt>
                <c:pt idx="120">
                  <c:v>1096.46</c:v>
                </c:pt>
                <c:pt idx="121">
                  <c:v>3993.7100000000009</c:v>
                </c:pt>
                <c:pt idx="122">
                  <c:v>2193.06</c:v>
                </c:pt>
                <c:pt idx="123">
                  <c:v>2753.75</c:v>
                </c:pt>
                <c:pt idx="124">
                  <c:v>1779.58</c:v>
                </c:pt>
                <c:pt idx="125">
                  <c:v>5494.9100000000008</c:v>
                </c:pt>
                <c:pt idx="126">
                  <c:v>2780.72</c:v>
                </c:pt>
                <c:pt idx="127">
                  <c:v>803.89</c:v>
                </c:pt>
                <c:pt idx="128">
                  <c:v>2946.42</c:v>
                </c:pt>
                <c:pt idx="129">
                  <c:v>3254.07</c:v>
                </c:pt>
                <c:pt idx="130">
                  <c:v>3543.2</c:v>
                </c:pt>
                <c:pt idx="131">
                  <c:v>1496.45</c:v>
                </c:pt>
                <c:pt idx="132">
                  <c:v>3377.12</c:v>
                </c:pt>
                <c:pt idx="133">
                  <c:v>5161.4399999999996</c:v>
                </c:pt>
                <c:pt idx="134">
                  <c:v>2699.9</c:v>
                </c:pt>
                <c:pt idx="135">
                  <c:v>2138.35</c:v>
                </c:pt>
                <c:pt idx="136">
                  <c:v>3917.3399999999988</c:v>
                </c:pt>
                <c:pt idx="137">
                  <c:v>2474.77</c:v>
                </c:pt>
                <c:pt idx="138">
                  <c:v>3140.3</c:v>
                </c:pt>
                <c:pt idx="139">
                  <c:v>217.05999999999989</c:v>
                </c:pt>
                <c:pt idx="140">
                  <c:v>5034.16</c:v>
                </c:pt>
                <c:pt idx="141">
                  <c:v>3268.4</c:v>
                </c:pt>
                <c:pt idx="142">
                  <c:v>1680.66</c:v>
                </c:pt>
                <c:pt idx="143">
                  <c:v>2446.5100000000002</c:v>
                </c:pt>
                <c:pt idx="144">
                  <c:v>5665.4100000000008</c:v>
                </c:pt>
                <c:pt idx="145">
                  <c:v>1966.88</c:v>
                </c:pt>
                <c:pt idx="146">
                  <c:v>5522.51</c:v>
                </c:pt>
                <c:pt idx="147">
                  <c:v>683.63000000000011</c:v>
                </c:pt>
                <c:pt idx="148">
                  <c:v>1088.42</c:v>
                </c:pt>
                <c:pt idx="149">
                  <c:v>3095.369999999999</c:v>
                </c:pt>
                <c:pt idx="150">
                  <c:v>183.1999999999999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459.46000000000021</c:v>
                </c:pt>
                <c:pt idx="155">
                  <c:v>1329.61</c:v>
                </c:pt>
                <c:pt idx="156">
                  <c:v>1101.28</c:v>
                </c:pt>
                <c:pt idx="157">
                  <c:v>786.1400000000001</c:v>
                </c:pt>
                <c:pt idx="158">
                  <c:v>6107.0400000000009</c:v>
                </c:pt>
                <c:pt idx="159">
                  <c:v>4063.6599999999989</c:v>
                </c:pt>
                <c:pt idx="160">
                  <c:v>5993.34</c:v>
                </c:pt>
                <c:pt idx="161">
                  <c:v>696.26</c:v>
                </c:pt>
                <c:pt idx="162">
                  <c:v>1328.03</c:v>
                </c:pt>
                <c:pt idx="163">
                  <c:v>4833.1399999999994</c:v>
                </c:pt>
                <c:pt idx="164">
                  <c:v>2348.66</c:v>
                </c:pt>
                <c:pt idx="165">
                  <c:v>6549.5099999999993</c:v>
                </c:pt>
                <c:pt idx="166">
                  <c:v>7628.24</c:v>
                </c:pt>
                <c:pt idx="167">
                  <c:v>2170.54</c:v>
                </c:pt>
                <c:pt idx="168">
                  <c:v>3025.56</c:v>
                </c:pt>
                <c:pt idx="169">
                  <c:v>3980.14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5409.1200000000008</c:v>
                </c:pt>
                <c:pt idx="175">
                  <c:v>3187.84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5329.98</c:v>
                </c:pt>
                <c:pt idx="182">
                  <c:v>699.48000000000025</c:v>
                </c:pt>
                <c:pt idx="183">
                  <c:v>834.93999999999994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9633.409999999998</c:v>
                </c:pt>
                <c:pt idx="188">
                  <c:v>3738</c:v>
                </c:pt>
                <c:pt idx="189">
                  <c:v>3651.71</c:v>
                </c:pt>
                <c:pt idx="190">
                  <c:v>6631.8700000000008</c:v>
                </c:pt>
                <c:pt idx="191">
                  <c:v>2650.53</c:v>
                </c:pt>
                <c:pt idx="192">
                  <c:v>7283.86</c:v>
                </c:pt>
                <c:pt idx="193">
                  <c:v>4159.18</c:v>
                </c:pt>
                <c:pt idx="194">
                  <c:v>1295.9100000000001</c:v>
                </c:pt>
                <c:pt idx="195">
                  <c:v>1481.12</c:v>
                </c:pt>
                <c:pt idx="196">
                  <c:v>6287.2900000000009</c:v>
                </c:pt>
                <c:pt idx="197">
                  <c:v>2008.27</c:v>
                </c:pt>
                <c:pt idx="198">
                  <c:v>3816.65</c:v>
                </c:pt>
                <c:pt idx="199">
                  <c:v>1430.93</c:v>
                </c:pt>
                <c:pt idx="200">
                  <c:v>3342.02</c:v>
                </c:pt>
                <c:pt idx="201">
                  <c:v>3081.0700000000011</c:v>
                </c:pt>
                <c:pt idx="202">
                  <c:v>2957.03</c:v>
                </c:pt>
                <c:pt idx="203">
                  <c:v>4090.05</c:v>
                </c:pt>
                <c:pt idx="204">
                  <c:v>1790.41</c:v>
                </c:pt>
                <c:pt idx="205">
                  <c:v>7534.48</c:v>
                </c:pt>
                <c:pt idx="206">
                  <c:v>1595.73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2118.1799999999998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3865.6800000000012</c:v>
                </c:pt>
                <c:pt idx="214">
                  <c:v>1428.06</c:v>
                </c:pt>
                <c:pt idx="215">
                  <c:v>4082.09</c:v>
                </c:pt>
                <c:pt idx="216">
                  <c:v>2461.79</c:v>
                </c:pt>
                <c:pt idx="217">
                  <c:v>1587.55</c:v>
                </c:pt>
                <c:pt idx="218">
                  <c:v>1173.8599999999999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1811.84</c:v>
                </c:pt>
                <c:pt idx="222">
                  <c:v>4745.01</c:v>
                </c:pt>
                <c:pt idx="223">
                  <c:v>2344.52</c:v>
                </c:pt>
                <c:pt idx="224">
                  <c:v>3157.59</c:v>
                </c:pt>
                <c:pt idx="225">
                  <c:v>2187.09</c:v>
                </c:pt>
                <c:pt idx="226">
                  <c:v>5763.1299999999992</c:v>
                </c:pt>
                <c:pt idx="227">
                  <c:v>4685.8200000000006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3112.57</c:v>
                </c:pt>
                <c:pt idx="231">
                  <c:v>5928.23</c:v>
                </c:pt>
                <c:pt idx="232">
                  <c:v>1893</c:v>
                </c:pt>
                <c:pt idx="233">
                  <c:v>1922.82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2213.02</c:v>
                </c:pt>
                <c:pt idx="238">
                  <c:v>3174.16</c:v>
                </c:pt>
                <c:pt idx="239">
                  <c:v>4913.16</c:v>
                </c:pt>
                <c:pt idx="240">
                  <c:v>3059.94</c:v>
                </c:pt>
                <c:pt idx="241">
                  <c:v>2236.13</c:v>
                </c:pt>
                <c:pt idx="242">
                  <c:v>2963.23</c:v>
                </c:pt>
                <c:pt idx="243">
                  <c:v>1210</c:v>
                </c:pt>
                <c:pt idx="244">
                  <c:v>2597.64</c:v>
                </c:pt>
                <c:pt idx="245">
                  <c:v>1116.1500000000001</c:v>
                </c:pt>
                <c:pt idx="246">
                  <c:v>6780.95</c:v>
                </c:pt>
                <c:pt idx="247">
                  <c:v>6813.82</c:v>
                </c:pt>
                <c:pt idx="248">
                  <c:v>1728.66</c:v>
                </c:pt>
                <c:pt idx="249">
                  <c:v>3650.5300000000011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4033.15</c:v>
                </c:pt>
                <c:pt idx="254">
                  <c:v>2117.86</c:v>
                </c:pt>
                <c:pt idx="255">
                  <c:v>3476.94</c:v>
                </c:pt>
                <c:pt idx="256">
                  <c:v>198.14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1026.27</c:v>
                </c:pt>
                <c:pt idx="263">
                  <c:v>3842.07</c:v>
                </c:pt>
                <c:pt idx="264">
                  <c:v>6519.24</c:v>
                </c:pt>
                <c:pt idx="265">
                  <c:v>790.06000000000006</c:v>
                </c:pt>
                <c:pt idx="266">
                  <c:v>4126.6000000000004</c:v>
                </c:pt>
                <c:pt idx="267">
                  <c:v>1107.95</c:v>
                </c:pt>
                <c:pt idx="268">
                  <c:v>1757.29</c:v>
                </c:pt>
                <c:pt idx="269">
                  <c:v>827.15999999999985</c:v>
                </c:pt>
                <c:pt idx="270">
                  <c:v>2455.9299999999998</c:v>
                </c:pt>
                <c:pt idx="271">
                  <c:v>6304.71</c:v>
                </c:pt>
                <c:pt idx="272">
                  <c:v>2233.67</c:v>
                </c:pt>
                <c:pt idx="273">
                  <c:v>624.15</c:v>
                </c:pt>
                <c:pt idx="274">
                  <c:v>4792.79</c:v>
                </c:pt>
                <c:pt idx="275">
                  <c:v>3251.42</c:v>
                </c:pt>
                <c:pt idx="276">
                  <c:v>2626.74</c:v>
                </c:pt>
                <c:pt idx="277">
                  <c:v>1737.19</c:v>
                </c:pt>
                <c:pt idx="278">
                  <c:v>1808.73</c:v>
                </c:pt>
                <c:pt idx="279">
                  <c:v>3924.11</c:v>
                </c:pt>
                <c:pt idx="280">
                  <c:v>605.01</c:v>
                </c:pt>
                <c:pt idx="281">
                  <c:v>3631.6</c:v>
                </c:pt>
                <c:pt idx="282">
                  <c:v>1991.93</c:v>
                </c:pt>
                <c:pt idx="283">
                  <c:v>5509.67</c:v>
                </c:pt>
                <c:pt idx="284">
                  <c:v>4539.8999999999996</c:v>
                </c:pt>
                <c:pt idx="285">
                  <c:v>2515.29</c:v>
                </c:pt>
                <c:pt idx="286">
                  <c:v>3599.1800000000012</c:v>
                </c:pt>
                <c:pt idx="287">
                  <c:v>4382.4799999999996</c:v>
                </c:pt>
                <c:pt idx="288">
                  <c:v>6897.92</c:v>
                </c:pt>
                <c:pt idx="289">
                  <c:v>3475.9</c:v>
                </c:pt>
                <c:pt idx="290">
                  <c:v>89.710000000000008</c:v>
                </c:pt>
                <c:pt idx="291">
                  <c:v>182.8100000000002</c:v>
                </c:pt>
                <c:pt idx="292">
                  <c:v>3247.08</c:v>
                </c:pt>
                <c:pt idx="293">
                  <c:v>2785.04</c:v>
                </c:pt>
                <c:pt idx="294">
                  <c:v>2229.2800000000002</c:v>
                </c:pt>
                <c:pt idx="295">
                  <c:v>239.35</c:v>
                </c:pt>
                <c:pt idx="296">
                  <c:v>3465.61</c:v>
                </c:pt>
                <c:pt idx="297">
                  <c:v>4086.21</c:v>
                </c:pt>
                <c:pt idx="298">
                  <c:v>2208.58</c:v>
                </c:pt>
                <c:pt idx="299">
                  <c:v>4744.1899999999996</c:v>
                </c:pt>
                <c:pt idx="300">
                  <c:v>4054.4800000000009</c:v>
                </c:pt>
                <c:pt idx="301">
                  <c:v>4570.38</c:v>
                </c:pt>
                <c:pt idx="302">
                  <c:v>3186.63</c:v>
                </c:pt>
                <c:pt idx="303">
                  <c:v>3200.150000000001</c:v>
                </c:pt>
                <c:pt idx="304">
                  <c:v>2200.11</c:v>
                </c:pt>
                <c:pt idx="305">
                  <c:v>2158.71</c:v>
                </c:pt>
                <c:pt idx="306">
                  <c:v>2766.27</c:v>
                </c:pt>
                <c:pt idx="307">
                  <c:v>3632.18</c:v>
                </c:pt>
                <c:pt idx="308">
                  <c:v>3955.91</c:v>
                </c:pt>
                <c:pt idx="309">
                  <c:v>7204.6600000000017</c:v>
                </c:pt>
                <c:pt idx="310">
                  <c:v>2006.18</c:v>
                </c:pt>
                <c:pt idx="311">
                  <c:v>10336.77</c:v>
                </c:pt>
                <c:pt idx="312">
                  <c:v>2020.73</c:v>
                </c:pt>
                <c:pt idx="313">
                  <c:v>1779.7</c:v>
                </c:pt>
                <c:pt idx="314">
                  <c:v>4465.08</c:v>
                </c:pt>
                <c:pt idx="315">
                  <c:v>1201.25</c:v>
                </c:pt>
                <c:pt idx="316">
                  <c:v>3498.63</c:v>
                </c:pt>
                <c:pt idx="317">
                  <c:v>2357.8000000000002</c:v>
                </c:pt>
                <c:pt idx="318">
                  <c:v>3618.01</c:v>
                </c:pt>
                <c:pt idx="319">
                  <c:v>5296.7999999999993</c:v>
                </c:pt>
                <c:pt idx="320">
                  <c:v>4404.67</c:v>
                </c:pt>
                <c:pt idx="321">
                  <c:v>239.35</c:v>
                </c:pt>
                <c:pt idx="322">
                  <c:v>3186.72</c:v>
                </c:pt>
                <c:pt idx="323">
                  <c:v>2127.59</c:v>
                </c:pt>
                <c:pt idx="324">
                  <c:v>456.9899999999999</c:v>
                </c:pt>
                <c:pt idx="325">
                  <c:v>2598.16</c:v>
                </c:pt>
                <c:pt idx="326">
                  <c:v>3388.82</c:v>
                </c:pt>
                <c:pt idx="327">
                  <c:v>2343.71</c:v>
                </c:pt>
                <c:pt idx="328">
                  <c:v>4327.24</c:v>
                </c:pt>
                <c:pt idx="329">
                  <c:v>2781.36</c:v>
                </c:pt>
                <c:pt idx="330">
                  <c:v>955.07999999999993</c:v>
                </c:pt>
                <c:pt idx="331">
                  <c:v>468.8599999999999</c:v>
                </c:pt>
                <c:pt idx="332">
                  <c:v>3914.16</c:v>
                </c:pt>
                <c:pt idx="333">
                  <c:v>8101.26</c:v>
                </c:pt>
                <c:pt idx="334">
                  <c:v>3971.46</c:v>
                </c:pt>
                <c:pt idx="335">
                  <c:v>6420.7</c:v>
                </c:pt>
                <c:pt idx="336">
                  <c:v>8326.369999999999</c:v>
                </c:pt>
                <c:pt idx="337">
                  <c:v>2071.9899999999998</c:v>
                </c:pt>
                <c:pt idx="338">
                  <c:v>1669.26</c:v>
                </c:pt>
                <c:pt idx="339">
                  <c:v>1008.71</c:v>
                </c:pt>
                <c:pt idx="340">
                  <c:v>1438.62</c:v>
                </c:pt>
                <c:pt idx="341">
                  <c:v>4404.4000000000005</c:v>
                </c:pt>
                <c:pt idx="342">
                  <c:v>6792.83</c:v>
                </c:pt>
                <c:pt idx="343">
                  <c:v>3101.72</c:v>
                </c:pt>
                <c:pt idx="344">
                  <c:v>2662.75</c:v>
                </c:pt>
                <c:pt idx="345">
                  <c:v>2358</c:v>
                </c:pt>
                <c:pt idx="346">
                  <c:v>4455.4900000000007</c:v>
                </c:pt>
                <c:pt idx="347">
                  <c:v>1405.99</c:v>
                </c:pt>
                <c:pt idx="348">
                  <c:v>2921.76</c:v>
                </c:pt>
                <c:pt idx="349">
                  <c:v>5070.2299999999996</c:v>
                </c:pt>
                <c:pt idx="350">
                  <c:v>3428.15</c:v>
                </c:pt>
                <c:pt idx="351">
                  <c:v>463.02</c:v>
                </c:pt>
                <c:pt idx="352">
                  <c:v>9458.1699999999983</c:v>
                </c:pt>
                <c:pt idx="353">
                  <c:v>3329.97</c:v>
                </c:pt>
                <c:pt idx="354">
                  <c:v>4724.04</c:v>
                </c:pt>
                <c:pt idx="355">
                  <c:v>2692.7</c:v>
                </c:pt>
                <c:pt idx="356">
                  <c:v>2022.2</c:v>
                </c:pt>
                <c:pt idx="357">
                  <c:v>3939.73</c:v>
                </c:pt>
                <c:pt idx="358">
                  <c:v>3931.77</c:v>
                </c:pt>
                <c:pt idx="359">
                  <c:v>3290.26</c:v>
                </c:pt>
                <c:pt idx="360">
                  <c:v>5004.5200000000004</c:v>
                </c:pt>
                <c:pt idx="361">
                  <c:v>2598.13</c:v>
                </c:pt>
                <c:pt idx="362">
                  <c:v>1103.43</c:v>
                </c:pt>
                <c:pt idx="363">
                  <c:v>5271.75</c:v>
                </c:pt>
                <c:pt idx="364">
                  <c:v>487.99999999999989</c:v>
                </c:pt>
                <c:pt idx="365">
                  <c:v>368.17000000000007</c:v>
                </c:pt>
                <c:pt idx="366">
                  <c:v>4124.420000000001</c:v>
                </c:pt>
                <c:pt idx="367">
                  <c:v>3236.32</c:v>
                </c:pt>
                <c:pt idx="368">
                  <c:v>640.93000000000006</c:v>
                </c:pt>
                <c:pt idx="369">
                  <c:v>6196.16</c:v>
                </c:pt>
                <c:pt idx="370">
                  <c:v>4534.2400000000007</c:v>
                </c:pt>
                <c:pt idx="371">
                  <c:v>1657.45</c:v>
                </c:pt>
                <c:pt idx="372">
                  <c:v>987.4899999999999</c:v>
                </c:pt>
                <c:pt idx="373">
                  <c:v>2917.59</c:v>
                </c:pt>
                <c:pt idx="374">
                  <c:v>5220.5200000000004</c:v>
                </c:pt>
                <c:pt idx="375">
                  <c:v>2415.9699999999998</c:v>
                </c:pt>
                <c:pt idx="376">
                  <c:v>3417.78</c:v>
                </c:pt>
                <c:pt idx="377">
                  <c:v>1834.03</c:v>
                </c:pt>
                <c:pt idx="378">
                  <c:v>2123.2600000000002</c:v>
                </c:pt>
                <c:pt idx="379">
                  <c:v>459.69999999999987</c:v>
                </c:pt>
                <c:pt idx="380">
                  <c:v>1315.06</c:v>
                </c:pt>
                <c:pt idx="381">
                  <c:v>5025.3100000000013</c:v>
                </c:pt>
                <c:pt idx="382">
                  <c:v>866.57999999999993</c:v>
                </c:pt>
                <c:pt idx="383">
                  <c:v>5445.46</c:v>
                </c:pt>
                <c:pt idx="384">
                  <c:v>3528.19</c:v>
                </c:pt>
                <c:pt idx="385">
                  <c:v>4647.130000000001</c:v>
                </c:pt>
                <c:pt idx="386">
                  <c:v>2618</c:v>
                </c:pt>
                <c:pt idx="387">
                  <c:v>795.13999999999987</c:v>
                </c:pt>
                <c:pt idx="388">
                  <c:v>4610.6399999999994</c:v>
                </c:pt>
                <c:pt idx="389">
                  <c:v>2688.92</c:v>
                </c:pt>
                <c:pt idx="390">
                  <c:v>3643.03</c:v>
                </c:pt>
                <c:pt idx="391">
                  <c:v>4965.4299999999994</c:v>
                </c:pt>
                <c:pt idx="392">
                  <c:v>2358.2600000000002</c:v>
                </c:pt>
                <c:pt idx="393">
                  <c:v>4874.55</c:v>
                </c:pt>
                <c:pt idx="394">
                  <c:v>3338.34</c:v>
                </c:pt>
                <c:pt idx="395">
                  <c:v>3445.01</c:v>
                </c:pt>
                <c:pt idx="396">
                  <c:v>4096.0600000000004</c:v>
                </c:pt>
                <c:pt idx="397">
                  <c:v>3082.28</c:v>
                </c:pt>
                <c:pt idx="398">
                  <c:v>2267.84</c:v>
                </c:pt>
                <c:pt idx="399">
                  <c:v>2177.9299999999998</c:v>
                </c:pt>
                <c:pt idx="400">
                  <c:v>2553.83</c:v>
                </c:pt>
                <c:pt idx="401">
                  <c:v>1055.03</c:v>
                </c:pt>
                <c:pt idx="402">
                  <c:v>3822.8</c:v>
                </c:pt>
                <c:pt idx="403">
                  <c:v>2304.56</c:v>
                </c:pt>
                <c:pt idx="404">
                  <c:v>1490.77</c:v>
                </c:pt>
                <c:pt idx="405">
                  <c:v>2348.41</c:v>
                </c:pt>
                <c:pt idx="406">
                  <c:v>3807.64</c:v>
                </c:pt>
                <c:pt idx="407">
                  <c:v>3325.13</c:v>
                </c:pt>
                <c:pt idx="408">
                  <c:v>5027.369999999999</c:v>
                </c:pt>
                <c:pt idx="409">
                  <c:v>3652.17</c:v>
                </c:pt>
                <c:pt idx="410">
                  <c:v>3952.150000000001</c:v>
                </c:pt>
                <c:pt idx="411">
                  <c:v>2390.84</c:v>
                </c:pt>
                <c:pt idx="412">
                  <c:v>1589.82</c:v>
                </c:pt>
                <c:pt idx="413">
                  <c:v>4053.59</c:v>
                </c:pt>
                <c:pt idx="414">
                  <c:v>7388.6</c:v>
                </c:pt>
                <c:pt idx="415">
                  <c:v>5302.9000000000005</c:v>
                </c:pt>
                <c:pt idx="416">
                  <c:v>2515.6799999999998</c:v>
                </c:pt>
                <c:pt idx="417">
                  <c:v>3355.11</c:v>
                </c:pt>
                <c:pt idx="418">
                  <c:v>2356.83</c:v>
                </c:pt>
                <c:pt idx="419">
                  <c:v>5625.17</c:v>
                </c:pt>
                <c:pt idx="420">
                  <c:v>1215.3399999999999</c:v>
                </c:pt>
                <c:pt idx="421">
                  <c:v>5110.170000000001</c:v>
                </c:pt>
                <c:pt idx="422">
                  <c:v>3244.190000000001</c:v>
                </c:pt>
                <c:pt idx="423">
                  <c:v>1027.8900000000001</c:v>
                </c:pt>
                <c:pt idx="424">
                  <c:v>4727.7500000000009</c:v>
                </c:pt>
                <c:pt idx="425">
                  <c:v>2124.71</c:v>
                </c:pt>
                <c:pt idx="426">
                  <c:v>3045.599999999999</c:v>
                </c:pt>
                <c:pt idx="427">
                  <c:v>7692.39</c:v>
                </c:pt>
                <c:pt idx="428">
                  <c:v>2621.23</c:v>
                </c:pt>
                <c:pt idx="429">
                  <c:v>2481.19</c:v>
                </c:pt>
                <c:pt idx="430">
                  <c:v>1750.76</c:v>
                </c:pt>
                <c:pt idx="431">
                  <c:v>2789.25</c:v>
                </c:pt>
                <c:pt idx="432">
                  <c:v>3171.14</c:v>
                </c:pt>
                <c:pt idx="433">
                  <c:v>3807.46</c:v>
                </c:pt>
                <c:pt idx="434">
                  <c:v>8081.8600000000006</c:v>
                </c:pt>
                <c:pt idx="435">
                  <c:v>5363.2999999999993</c:v>
                </c:pt>
                <c:pt idx="436">
                  <c:v>2690.73</c:v>
                </c:pt>
                <c:pt idx="437">
                  <c:v>2413.08</c:v>
                </c:pt>
                <c:pt idx="438">
                  <c:v>3292.400000000001</c:v>
                </c:pt>
                <c:pt idx="439">
                  <c:v>2440.73</c:v>
                </c:pt>
                <c:pt idx="440">
                  <c:v>1561.59</c:v>
                </c:pt>
                <c:pt idx="441">
                  <c:v>1600.9</c:v>
                </c:pt>
                <c:pt idx="442">
                  <c:v>2183.099999999999</c:v>
                </c:pt>
                <c:pt idx="443">
                  <c:v>3680.3399999999988</c:v>
                </c:pt>
                <c:pt idx="444">
                  <c:v>1247.24</c:v>
                </c:pt>
                <c:pt idx="445">
                  <c:v>2402.4</c:v>
                </c:pt>
                <c:pt idx="446">
                  <c:v>1862.01</c:v>
                </c:pt>
                <c:pt idx="447">
                  <c:v>5722.38</c:v>
                </c:pt>
                <c:pt idx="448">
                  <c:v>3600.2600000000011</c:v>
                </c:pt>
                <c:pt idx="449">
                  <c:v>3501.72</c:v>
                </c:pt>
                <c:pt idx="450">
                  <c:v>2102.9899999999998</c:v>
                </c:pt>
                <c:pt idx="451">
                  <c:v>3488.79</c:v>
                </c:pt>
                <c:pt idx="452">
                  <c:v>2813.66</c:v>
                </c:pt>
                <c:pt idx="453">
                  <c:v>3850.32</c:v>
                </c:pt>
                <c:pt idx="454">
                  <c:v>4063.59</c:v>
                </c:pt>
                <c:pt idx="455">
                  <c:v>4177.21</c:v>
                </c:pt>
                <c:pt idx="456">
                  <c:v>1890.57</c:v>
                </c:pt>
                <c:pt idx="457">
                  <c:v>3918.11</c:v>
                </c:pt>
                <c:pt idx="458">
                  <c:v>3309.79</c:v>
                </c:pt>
                <c:pt idx="459">
                  <c:v>8364.66</c:v>
                </c:pt>
                <c:pt idx="460">
                  <c:v>1520.73</c:v>
                </c:pt>
                <c:pt idx="461">
                  <c:v>2907.28</c:v>
                </c:pt>
                <c:pt idx="462">
                  <c:v>1353.61</c:v>
                </c:pt>
                <c:pt idx="463">
                  <c:v>3375.06</c:v>
                </c:pt>
                <c:pt idx="464">
                  <c:v>3320.21</c:v>
                </c:pt>
                <c:pt idx="465">
                  <c:v>3335.2</c:v>
                </c:pt>
                <c:pt idx="466">
                  <c:v>1617.21</c:v>
                </c:pt>
                <c:pt idx="467">
                  <c:v>5887.2000000000007</c:v>
                </c:pt>
                <c:pt idx="468">
                  <c:v>2307.7800000000002</c:v>
                </c:pt>
                <c:pt idx="469">
                  <c:v>1600.54</c:v>
                </c:pt>
                <c:pt idx="470">
                  <c:v>2715.28</c:v>
                </c:pt>
                <c:pt idx="471">
                  <c:v>4915.7700000000004</c:v>
                </c:pt>
                <c:pt idx="472">
                  <c:v>687.5100000000001</c:v>
                </c:pt>
                <c:pt idx="473">
                  <c:v>1043.6400000000001</c:v>
                </c:pt>
                <c:pt idx="474">
                  <c:v>2073.6799999999998</c:v>
                </c:pt>
                <c:pt idx="475">
                  <c:v>4593.01</c:v>
                </c:pt>
                <c:pt idx="476">
                  <c:v>2735.71</c:v>
                </c:pt>
                <c:pt idx="477">
                  <c:v>2707.9</c:v>
                </c:pt>
                <c:pt idx="478">
                  <c:v>151.94</c:v>
                </c:pt>
                <c:pt idx="479">
                  <c:v>784.42999999999984</c:v>
                </c:pt>
                <c:pt idx="480">
                  <c:v>4087.04</c:v>
                </c:pt>
                <c:pt idx="481">
                  <c:v>1310.77</c:v>
                </c:pt>
                <c:pt idx="482">
                  <c:v>1061.48</c:v>
                </c:pt>
                <c:pt idx="483">
                  <c:v>4982.41</c:v>
                </c:pt>
                <c:pt idx="484">
                  <c:v>4043.579999999999</c:v>
                </c:pt>
                <c:pt idx="485">
                  <c:v>3977.81</c:v>
                </c:pt>
                <c:pt idx="486">
                  <c:v>1264.1300000000001</c:v>
                </c:pt>
                <c:pt idx="487">
                  <c:v>2508.81</c:v>
                </c:pt>
                <c:pt idx="488">
                  <c:v>1280.6400000000001</c:v>
                </c:pt>
                <c:pt idx="489">
                  <c:v>2714.76</c:v>
                </c:pt>
                <c:pt idx="490">
                  <c:v>3369.47</c:v>
                </c:pt>
                <c:pt idx="491">
                  <c:v>6985.24</c:v>
                </c:pt>
                <c:pt idx="492">
                  <c:v>4290.7700000000004</c:v>
                </c:pt>
                <c:pt idx="493">
                  <c:v>2587.54</c:v>
                </c:pt>
                <c:pt idx="494">
                  <c:v>4389.7299999999996</c:v>
                </c:pt>
                <c:pt idx="495">
                  <c:v>1694.59</c:v>
                </c:pt>
                <c:pt idx="496">
                  <c:v>1152.6300000000001</c:v>
                </c:pt>
                <c:pt idx="497">
                  <c:v>1136.3399999999999</c:v>
                </c:pt>
                <c:pt idx="498">
                  <c:v>2144.29</c:v>
                </c:pt>
                <c:pt idx="499">
                  <c:v>5916.69</c:v>
                </c:pt>
                <c:pt idx="500">
                  <c:v>4722.2100000000009</c:v>
                </c:pt>
                <c:pt idx="501">
                  <c:v>2632.16</c:v>
                </c:pt>
                <c:pt idx="502">
                  <c:v>938.25000000000011</c:v>
                </c:pt>
                <c:pt idx="503">
                  <c:v>2326.39</c:v>
                </c:pt>
                <c:pt idx="504">
                  <c:v>819.26</c:v>
                </c:pt>
                <c:pt idx="505">
                  <c:v>624.90000000000009</c:v>
                </c:pt>
                <c:pt idx="506">
                  <c:v>1663.83</c:v>
                </c:pt>
                <c:pt idx="507">
                  <c:v>2795.77</c:v>
                </c:pt>
                <c:pt idx="508">
                  <c:v>2024.53</c:v>
                </c:pt>
                <c:pt idx="509">
                  <c:v>3584.83</c:v>
                </c:pt>
                <c:pt idx="510">
                  <c:v>1694.76</c:v>
                </c:pt>
                <c:pt idx="511">
                  <c:v>4150.0600000000004</c:v>
                </c:pt>
                <c:pt idx="512">
                  <c:v>2339.14</c:v>
                </c:pt>
                <c:pt idx="513">
                  <c:v>1751.35</c:v>
                </c:pt>
                <c:pt idx="514">
                  <c:v>1761.46</c:v>
                </c:pt>
                <c:pt idx="515">
                  <c:v>2963.81</c:v>
                </c:pt>
                <c:pt idx="516">
                  <c:v>5387.05</c:v>
                </c:pt>
                <c:pt idx="517">
                  <c:v>4809.9500000000007</c:v>
                </c:pt>
                <c:pt idx="518">
                  <c:v>1261.57</c:v>
                </c:pt>
                <c:pt idx="519">
                  <c:v>2832.059999999999</c:v>
                </c:pt>
                <c:pt idx="520">
                  <c:v>825.7299999999999</c:v>
                </c:pt>
                <c:pt idx="521">
                  <c:v>5619.99</c:v>
                </c:pt>
                <c:pt idx="522">
                  <c:v>1676.43</c:v>
                </c:pt>
                <c:pt idx="523">
                  <c:v>1821.03</c:v>
                </c:pt>
                <c:pt idx="524">
                  <c:v>2755.28</c:v>
                </c:pt>
                <c:pt idx="525">
                  <c:v>2098.52</c:v>
                </c:pt>
                <c:pt idx="526">
                  <c:v>1924.15</c:v>
                </c:pt>
                <c:pt idx="527">
                  <c:v>2246.42</c:v>
                </c:pt>
                <c:pt idx="528">
                  <c:v>5665.7899999999991</c:v>
                </c:pt>
                <c:pt idx="529">
                  <c:v>4449.5299999999988</c:v>
                </c:pt>
                <c:pt idx="530">
                  <c:v>2901.19</c:v>
                </c:pt>
                <c:pt idx="531">
                  <c:v>3751.75</c:v>
                </c:pt>
                <c:pt idx="532">
                  <c:v>1437.72</c:v>
                </c:pt>
                <c:pt idx="533">
                  <c:v>2850</c:v>
                </c:pt>
                <c:pt idx="534">
                  <c:v>1577.7</c:v>
                </c:pt>
                <c:pt idx="535">
                  <c:v>2566.27</c:v>
                </c:pt>
                <c:pt idx="536">
                  <c:v>1670.67</c:v>
                </c:pt>
                <c:pt idx="537">
                  <c:v>3505.6299999999992</c:v>
                </c:pt>
                <c:pt idx="538">
                  <c:v>3985.03</c:v>
                </c:pt>
                <c:pt idx="539">
                  <c:v>830.31000000000006</c:v>
                </c:pt>
                <c:pt idx="540">
                  <c:v>3368.76</c:v>
                </c:pt>
                <c:pt idx="541">
                  <c:v>1824.48</c:v>
                </c:pt>
                <c:pt idx="542">
                  <c:v>3583.46</c:v>
                </c:pt>
                <c:pt idx="543">
                  <c:v>2891.59</c:v>
                </c:pt>
                <c:pt idx="544">
                  <c:v>2125.0100000000002</c:v>
                </c:pt>
                <c:pt idx="545">
                  <c:v>1931.13</c:v>
                </c:pt>
                <c:pt idx="546">
                  <c:v>2143.39</c:v>
                </c:pt>
                <c:pt idx="547">
                  <c:v>7079.07</c:v>
                </c:pt>
                <c:pt idx="548">
                  <c:v>2145.559999999999</c:v>
                </c:pt>
                <c:pt idx="549">
                  <c:v>439.57000000000011</c:v>
                </c:pt>
                <c:pt idx="550">
                  <c:v>1258.0999999999999</c:v>
                </c:pt>
                <c:pt idx="551">
                  <c:v>6084.1399999999994</c:v>
                </c:pt>
                <c:pt idx="552">
                  <c:v>3446.07</c:v>
                </c:pt>
                <c:pt idx="553">
                  <c:v>2284.98</c:v>
                </c:pt>
                <c:pt idx="554">
                  <c:v>2600.44</c:v>
                </c:pt>
                <c:pt idx="555">
                  <c:v>1618.83</c:v>
                </c:pt>
                <c:pt idx="556">
                  <c:v>2172.41</c:v>
                </c:pt>
                <c:pt idx="557">
                  <c:v>714.24</c:v>
                </c:pt>
                <c:pt idx="558">
                  <c:v>4580.3500000000004</c:v>
                </c:pt>
                <c:pt idx="559">
                  <c:v>4242.34</c:v>
                </c:pt>
                <c:pt idx="560">
                  <c:v>2754.81</c:v>
                </c:pt>
                <c:pt idx="561">
                  <c:v>4204.6000000000004</c:v>
                </c:pt>
                <c:pt idx="562">
                  <c:v>2185.5100000000002</c:v>
                </c:pt>
                <c:pt idx="563">
                  <c:v>2223.5500000000002</c:v>
                </c:pt>
                <c:pt idx="564">
                  <c:v>2258.19</c:v>
                </c:pt>
                <c:pt idx="565">
                  <c:v>1270.21</c:v>
                </c:pt>
                <c:pt idx="566">
                  <c:v>2174.5</c:v>
                </c:pt>
                <c:pt idx="567">
                  <c:v>2562.4699999999998</c:v>
                </c:pt>
                <c:pt idx="568">
                  <c:v>3293.38</c:v>
                </c:pt>
                <c:pt idx="569">
                  <c:v>3603.85</c:v>
                </c:pt>
                <c:pt idx="570">
                  <c:v>1397.9</c:v>
                </c:pt>
                <c:pt idx="571">
                  <c:v>6119.6</c:v>
                </c:pt>
                <c:pt idx="572">
                  <c:v>484.95999999999992</c:v>
                </c:pt>
                <c:pt idx="573">
                  <c:v>1071.53</c:v>
                </c:pt>
                <c:pt idx="574">
                  <c:v>3493.8</c:v>
                </c:pt>
                <c:pt idx="575">
                  <c:v>6630.7200000000012</c:v>
                </c:pt>
                <c:pt idx="576">
                  <c:v>2011.16</c:v>
                </c:pt>
                <c:pt idx="577">
                  <c:v>3836.34</c:v>
                </c:pt>
                <c:pt idx="578">
                  <c:v>1830.39</c:v>
                </c:pt>
                <c:pt idx="579">
                  <c:v>3535.56</c:v>
                </c:pt>
                <c:pt idx="580">
                  <c:v>1854.78</c:v>
                </c:pt>
                <c:pt idx="581">
                  <c:v>1423.44</c:v>
                </c:pt>
                <c:pt idx="582">
                  <c:v>2568.7600000000002</c:v>
                </c:pt>
                <c:pt idx="583">
                  <c:v>3148.1</c:v>
                </c:pt>
                <c:pt idx="584">
                  <c:v>4661.9599999999991</c:v>
                </c:pt>
                <c:pt idx="585">
                  <c:v>5025.6399999999994</c:v>
                </c:pt>
                <c:pt idx="586">
                  <c:v>2488.5300000000002</c:v>
                </c:pt>
                <c:pt idx="587">
                  <c:v>6998.39</c:v>
                </c:pt>
                <c:pt idx="588">
                  <c:v>4050.110000000001</c:v>
                </c:pt>
                <c:pt idx="589">
                  <c:v>2168.73</c:v>
                </c:pt>
                <c:pt idx="590">
                  <c:v>3399.91</c:v>
                </c:pt>
                <c:pt idx="591">
                  <c:v>3500.440000000001</c:v>
                </c:pt>
                <c:pt idx="592">
                  <c:v>665.42999999999984</c:v>
                </c:pt>
                <c:pt idx="593">
                  <c:v>2098.59</c:v>
                </c:pt>
                <c:pt idx="594">
                  <c:v>6120.4599999999991</c:v>
                </c:pt>
                <c:pt idx="595">
                  <c:v>3620.88</c:v>
                </c:pt>
                <c:pt idx="596">
                  <c:v>1696</c:v>
                </c:pt>
                <c:pt idx="597">
                  <c:v>2313.4299999999998</c:v>
                </c:pt>
                <c:pt idx="598">
                  <c:v>1202.3900000000001</c:v>
                </c:pt>
                <c:pt idx="599">
                  <c:v>3378.35</c:v>
                </c:pt>
                <c:pt idx="600">
                  <c:v>1981.3</c:v>
                </c:pt>
                <c:pt idx="601">
                  <c:v>6126.81</c:v>
                </c:pt>
                <c:pt idx="602">
                  <c:v>1627.69</c:v>
                </c:pt>
                <c:pt idx="603">
                  <c:v>1636.89</c:v>
                </c:pt>
                <c:pt idx="604">
                  <c:v>3352.89</c:v>
                </c:pt>
                <c:pt idx="605">
                  <c:v>2326.08</c:v>
                </c:pt>
                <c:pt idx="606">
                  <c:v>3437.37</c:v>
                </c:pt>
                <c:pt idx="607">
                  <c:v>4597.2700000000004</c:v>
                </c:pt>
                <c:pt idx="608">
                  <c:v>1313.86</c:v>
                </c:pt>
                <c:pt idx="609">
                  <c:v>2245.4299999999998</c:v>
                </c:pt>
                <c:pt idx="610">
                  <c:v>3717.21</c:v>
                </c:pt>
                <c:pt idx="611">
                  <c:v>1767.39</c:v>
                </c:pt>
                <c:pt idx="612">
                  <c:v>1726.61</c:v>
                </c:pt>
                <c:pt idx="613">
                  <c:v>3328.45</c:v>
                </c:pt>
                <c:pt idx="614">
                  <c:v>2853.18</c:v>
                </c:pt>
                <c:pt idx="615">
                  <c:v>1220.6099999999999</c:v>
                </c:pt>
                <c:pt idx="616">
                  <c:v>4418.8999999999996</c:v>
                </c:pt>
                <c:pt idx="617">
                  <c:v>5402.4699999999993</c:v>
                </c:pt>
                <c:pt idx="618">
                  <c:v>3507.13</c:v>
                </c:pt>
                <c:pt idx="619">
                  <c:v>2516.35</c:v>
                </c:pt>
                <c:pt idx="620">
                  <c:v>4278.6000000000004</c:v>
                </c:pt>
                <c:pt idx="621">
                  <c:v>2456.5100000000002</c:v>
                </c:pt>
                <c:pt idx="622">
                  <c:v>2724.29</c:v>
                </c:pt>
                <c:pt idx="623">
                  <c:v>2308.04</c:v>
                </c:pt>
                <c:pt idx="624">
                  <c:v>550</c:v>
                </c:pt>
                <c:pt idx="625">
                  <c:v>5192.72</c:v>
                </c:pt>
                <c:pt idx="626">
                  <c:v>2533.4099999999989</c:v>
                </c:pt>
                <c:pt idx="627">
                  <c:v>5279.1900000000014</c:v>
                </c:pt>
                <c:pt idx="628">
                  <c:v>4222.63</c:v>
                </c:pt>
                <c:pt idx="629">
                  <c:v>263.53999999999991</c:v>
                </c:pt>
                <c:pt idx="630">
                  <c:v>2904.69</c:v>
                </c:pt>
                <c:pt idx="631">
                  <c:v>3473.32</c:v>
                </c:pt>
                <c:pt idx="632">
                  <c:v>2488.9</c:v>
                </c:pt>
                <c:pt idx="633">
                  <c:v>2623.84</c:v>
                </c:pt>
                <c:pt idx="634">
                  <c:v>1374.9</c:v>
                </c:pt>
                <c:pt idx="635">
                  <c:v>5753.88</c:v>
                </c:pt>
                <c:pt idx="636">
                  <c:v>3749.56</c:v>
                </c:pt>
                <c:pt idx="637">
                  <c:v>2529.9</c:v>
                </c:pt>
                <c:pt idx="638">
                  <c:v>2596.17</c:v>
                </c:pt>
                <c:pt idx="639">
                  <c:v>2481.2800000000002</c:v>
                </c:pt>
                <c:pt idx="640">
                  <c:v>3839.45</c:v>
                </c:pt>
                <c:pt idx="641">
                  <c:v>3308.09</c:v>
                </c:pt>
                <c:pt idx="642">
                  <c:v>3873</c:v>
                </c:pt>
                <c:pt idx="643">
                  <c:v>2132.79</c:v>
                </c:pt>
                <c:pt idx="644">
                  <c:v>1036.0899999999999</c:v>
                </c:pt>
                <c:pt idx="645">
                  <c:v>5204.2000000000007</c:v>
                </c:pt>
                <c:pt idx="646">
                  <c:v>2459.7599999999989</c:v>
                </c:pt>
                <c:pt idx="647">
                  <c:v>3802.78</c:v>
                </c:pt>
                <c:pt idx="648">
                  <c:v>4375.9799999999996</c:v>
                </c:pt>
                <c:pt idx="649">
                  <c:v>5513.2800000000007</c:v>
                </c:pt>
                <c:pt idx="650">
                  <c:v>1542.17</c:v>
                </c:pt>
                <c:pt idx="651">
                  <c:v>5393.05</c:v>
                </c:pt>
                <c:pt idx="652">
                  <c:v>3633.139999999999</c:v>
                </c:pt>
                <c:pt idx="653">
                  <c:v>2058.6999999999998</c:v>
                </c:pt>
                <c:pt idx="654">
                  <c:v>3008.86</c:v>
                </c:pt>
                <c:pt idx="655">
                  <c:v>1396.62</c:v>
                </c:pt>
                <c:pt idx="656">
                  <c:v>2894.85</c:v>
                </c:pt>
                <c:pt idx="657">
                  <c:v>940.36</c:v>
                </c:pt>
                <c:pt idx="658">
                  <c:v>1606.99</c:v>
                </c:pt>
                <c:pt idx="659">
                  <c:v>3551.24</c:v>
                </c:pt>
                <c:pt idx="660">
                  <c:v>2244.19</c:v>
                </c:pt>
                <c:pt idx="661">
                  <c:v>5428.9400000000014</c:v>
                </c:pt>
                <c:pt idx="662">
                  <c:v>1478.67</c:v>
                </c:pt>
                <c:pt idx="663">
                  <c:v>2431.6</c:v>
                </c:pt>
                <c:pt idx="664">
                  <c:v>2073.81</c:v>
                </c:pt>
                <c:pt idx="665">
                  <c:v>812.72</c:v>
                </c:pt>
                <c:pt idx="666">
                  <c:v>2967.8</c:v>
                </c:pt>
                <c:pt idx="667">
                  <c:v>541.32999999999993</c:v>
                </c:pt>
                <c:pt idx="668">
                  <c:v>2848.24</c:v>
                </c:pt>
                <c:pt idx="669">
                  <c:v>5678.4000000000005</c:v>
                </c:pt>
                <c:pt idx="670">
                  <c:v>5027.49</c:v>
                </c:pt>
                <c:pt idx="671">
                  <c:v>3763.92</c:v>
                </c:pt>
                <c:pt idx="672">
                  <c:v>2400.83</c:v>
                </c:pt>
                <c:pt idx="673">
                  <c:v>4659</c:v>
                </c:pt>
                <c:pt idx="674">
                  <c:v>1879.14</c:v>
                </c:pt>
                <c:pt idx="675">
                  <c:v>3996.6</c:v>
                </c:pt>
                <c:pt idx="676">
                  <c:v>1295.96</c:v>
                </c:pt>
                <c:pt idx="677">
                  <c:v>976.24</c:v>
                </c:pt>
                <c:pt idx="678">
                  <c:v>4618.1100000000006</c:v>
                </c:pt>
                <c:pt idx="679">
                  <c:v>2215.56</c:v>
                </c:pt>
                <c:pt idx="680">
                  <c:v>1905.88</c:v>
                </c:pt>
                <c:pt idx="681">
                  <c:v>4928.8000000000011</c:v>
                </c:pt>
                <c:pt idx="682">
                  <c:v>4034.46</c:v>
                </c:pt>
                <c:pt idx="683">
                  <c:v>502.12</c:v>
                </c:pt>
                <c:pt idx="684">
                  <c:v>7109.3999999999987</c:v>
                </c:pt>
                <c:pt idx="685">
                  <c:v>3368.2</c:v>
                </c:pt>
                <c:pt idx="686">
                  <c:v>2145.83</c:v>
                </c:pt>
                <c:pt idx="687">
                  <c:v>3243.2999999999988</c:v>
                </c:pt>
                <c:pt idx="688">
                  <c:v>5201.3899999999994</c:v>
                </c:pt>
                <c:pt idx="689">
                  <c:v>2685.62</c:v>
                </c:pt>
                <c:pt idx="690">
                  <c:v>4581.4599999999991</c:v>
                </c:pt>
                <c:pt idx="691">
                  <c:v>1891.1</c:v>
                </c:pt>
                <c:pt idx="692">
                  <c:v>3005.36</c:v>
                </c:pt>
                <c:pt idx="693">
                  <c:v>2410.2399999999998</c:v>
                </c:pt>
                <c:pt idx="694">
                  <c:v>3777.53</c:v>
                </c:pt>
                <c:pt idx="695">
                  <c:v>1857.27</c:v>
                </c:pt>
                <c:pt idx="696">
                  <c:v>2164.08</c:v>
                </c:pt>
                <c:pt idx="697">
                  <c:v>4083.58</c:v>
                </c:pt>
                <c:pt idx="698">
                  <c:v>7212.170000000001</c:v>
                </c:pt>
                <c:pt idx="699">
                  <c:v>6579.619999999999</c:v>
                </c:pt>
                <c:pt idx="700">
                  <c:v>2934.44</c:v>
                </c:pt>
                <c:pt idx="701">
                  <c:v>3489.96</c:v>
                </c:pt>
                <c:pt idx="702">
                  <c:v>5073.2700000000004</c:v>
                </c:pt>
                <c:pt idx="703">
                  <c:v>7321.5</c:v>
                </c:pt>
                <c:pt idx="704">
                  <c:v>2965.76</c:v>
                </c:pt>
                <c:pt idx="705">
                  <c:v>3970.03</c:v>
                </c:pt>
                <c:pt idx="706">
                  <c:v>6411.76</c:v>
                </c:pt>
                <c:pt idx="707">
                  <c:v>8953.17</c:v>
                </c:pt>
                <c:pt idx="708">
                  <c:v>3182.99</c:v>
                </c:pt>
                <c:pt idx="709">
                  <c:v>2654.27</c:v>
                </c:pt>
                <c:pt idx="710">
                  <c:v>3269.12</c:v>
                </c:pt>
                <c:pt idx="711">
                  <c:v>8210.2999999999993</c:v>
                </c:pt>
                <c:pt idx="712">
                  <c:v>1140.1500000000001</c:v>
                </c:pt>
                <c:pt idx="713">
                  <c:v>3025.33</c:v>
                </c:pt>
                <c:pt idx="714">
                  <c:v>4107.8899999999994</c:v>
                </c:pt>
                <c:pt idx="715">
                  <c:v>4480.09</c:v>
                </c:pt>
                <c:pt idx="716">
                  <c:v>4706.8599999999997</c:v>
                </c:pt>
                <c:pt idx="717">
                  <c:v>4842.1999999999989</c:v>
                </c:pt>
                <c:pt idx="718">
                  <c:v>2083.73</c:v>
                </c:pt>
                <c:pt idx="719">
                  <c:v>1091.1400000000001</c:v>
                </c:pt>
                <c:pt idx="720">
                  <c:v>1246.1099999999999</c:v>
                </c:pt>
                <c:pt idx="721">
                  <c:v>3908.8</c:v>
                </c:pt>
                <c:pt idx="722">
                  <c:v>1267.68</c:v>
                </c:pt>
                <c:pt idx="723">
                  <c:v>2066.0300000000002</c:v>
                </c:pt>
                <c:pt idx="724">
                  <c:v>1779.16</c:v>
                </c:pt>
                <c:pt idx="725">
                  <c:v>571.37999999999988</c:v>
                </c:pt>
                <c:pt idx="726">
                  <c:v>3516</c:v>
                </c:pt>
                <c:pt idx="727">
                  <c:v>1830.72</c:v>
                </c:pt>
                <c:pt idx="728">
                  <c:v>5391.71</c:v>
                </c:pt>
                <c:pt idx="729">
                  <c:v>96.62</c:v>
                </c:pt>
                <c:pt idx="730">
                  <c:v>2952.01</c:v>
                </c:pt>
                <c:pt idx="731">
                  <c:v>93.009999999999991</c:v>
                </c:pt>
                <c:pt idx="732">
                  <c:v>847.22</c:v>
                </c:pt>
                <c:pt idx="733">
                  <c:v>2121.61</c:v>
                </c:pt>
                <c:pt idx="734">
                  <c:v>2946.73</c:v>
                </c:pt>
                <c:pt idx="735">
                  <c:v>165.58</c:v>
                </c:pt>
                <c:pt idx="736">
                  <c:v>2646.67</c:v>
                </c:pt>
                <c:pt idx="737">
                  <c:v>4847.05</c:v>
                </c:pt>
                <c:pt idx="738">
                  <c:v>1896.39</c:v>
                </c:pt>
                <c:pt idx="739">
                  <c:v>2347.98</c:v>
                </c:pt>
                <c:pt idx="740">
                  <c:v>3894.51</c:v>
                </c:pt>
                <c:pt idx="741">
                  <c:v>1364.06</c:v>
                </c:pt>
                <c:pt idx="742">
                  <c:v>5070.62</c:v>
                </c:pt>
                <c:pt idx="743">
                  <c:v>2271.9299999999998</c:v>
                </c:pt>
                <c:pt idx="744">
                  <c:v>2438.84</c:v>
                </c:pt>
                <c:pt idx="745">
                  <c:v>5580.5700000000006</c:v>
                </c:pt>
                <c:pt idx="746">
                  <c:v>5070.24</c:v>
                </c:pt>
                <c:pt idx="747">
                  <c:v>4457.4799999999996</c:v>
                </c:pt>
                <c:pt idx="748">
                  <c:v>3155.809999999999</c:v>
                </c:pt>
                <c:pt idx="749">
                  <c:v>2879.190000000001</c:v>
                </c:pt>
                <c:pt idx="750">
                  <c:v>5907.35</c:v>
                </c:pt>
                <c:pt idx="751">
                  <c:v>144.26</c:v>
                </c:pt>
                <c:pt idx="752">
                  <c:v>2862.3300000000008</c:v>
                </c:pt>
                <c:pt idx="753">
                  <c:v>2201.86</c:v>
                </c:pt>
                <c:pt idx="754">
                  <c:v>3184.33</c:v>
                </c:pt>
                <c:pt idx="755">
                  <c:v>698.81</c:v>
                </c:pt>
                <c:pt idx="756">
                  <c:v>1186.4100000000001</c:v>
                </c:pt>
                <c:pt idx="757">
                  <c:v>798.62000000000012</c:v>
                </c:pt>
                <c:pt idx="758">
                  <c:v>2256.31</c:v>
                </c:pt>
                <c:pt idx="759">
                  <c:v>3431.829999999999</c:v>
                </c:pt>
                <c:pt idx="760">
                  <c:v>3498.860000000001</c:v>
                </c:pt>
                <c:pt idx="761">
                  <c:v>304.07</c:v>
                </c:pt>
                <c:pt idx="762">
                  <c:v>507.86999999999989</c:v>
                </c:pt>
                <c:pt idx="763">
                  <c:v>3828.74</c:v>
                </c:pt>
                <c:pt idx="764">
                  <c:v>6646</c:v>
                </c:pt>
                <c:pt idx="765">
                  <c:v>2415.09</c:v>
                </c:pt>
                <c:pt idx="766">
                  <c:v>2892.76</c:v>
                </c:pt>
                <c:pt idx="767">
                  <c:v>4889.1100000000006</c:v>
                </c:pt>
                <c:pt idx="768">
                  <c:v>3819</c:v>
                </c:pt>
                <c:pt idx="769">
                  <c:v>3295.65</c:v>
                </c:pt>
                <c:pt idx="770">
                  <c:v>4778.3299999999981</c:v>
                </c:pt>
                <c:pt idx="771">
                  <c:v>4248.67</c:v>
                </c:pt>
                <c:pt idx="772">
                  <c:v>2785.98</c:v>
                </c:pt>
                <c:pt idx="773">
                  <c:v>3815.93</c:v>
                </c:pt>
                <c:pt idx="774">
                  <c:v>2277.96</c:v>
                </c:pt>
                <c:pt idx="775">
                  <c:v>1691.81</c:v>
                </c:pt>
                <c:pt idx="776">
                  <c:v>3239.48</c:v>
                </c:pt>
                <c:pt idx="777">
                  <c:v>254.62999999999991</c:v>
                </c:pt>
                <c:pt idx="778">
                  <c:v>2893.2</c:v>
                </c:pt>
                <c:pt idx="779">
                  <c:v>1746.55</c:v>
                </c:pt>
                <c:pt idx="780">
                  <c:v>3065.9</c:v>
                </c:pt>
                <c:pt idx="781">
                  <c:v>2795.75</c:v>
                </c:pt>
                <c:pt idx="782">
                  <c:v>2189.5700000000002</c:v>
                </c:pt>
                <c:pt idx="783">
                  <c:v>2491.13</c:v>
                </c:pt>
                <c:pt idx="784">
                  <c:v>2119.7199999999998</c:v>
                </c:pt>
                <c:pt idx="785">
                  <c:v>492.7399999999999</c:v>
                </c:pt>
                <c:pt idx="786">
                  <c:v>945.15999999999985</c:v>
                </c:pt>
                <c:pt idx="787">
                  <c:v>496.61999999999989</c:v>
                </c:pt>
                <c:pt idx="788">
                  <c:v>566.34</c:v>
                </c:pt>
                <c:pt idx="789">
                  <c:v>1633.61</c:v>
                </c:pt>
                <c:pt idx="790">
                  <c:v>2154.13</c:v>
                </c:pt>
                <c:pt idx="791">
                  <c:v>5081.3000000000011</c:v>
                </c:pt>
                <c:pt idx="792">
                  <c:v>945.8499999999998</c:v>
                </c:pt>
                <c:pt idx="793">
                  <c:v>2328.9299999999998</c:v>
                </c:pt>
                <c:pt idx="794">
                  <c:v>3028.8399999999988</c:v>
                </c:pt>
                <c:pt idx="795">
                  <c:v>2558.04</c:v>
                </c:pt>
                <c:pt idx="796">
                  <c:v>4381.4799999999996</c:v>
                </c:pt>
                <c:pt idx="797">
                  <c:v>2925.75</c:v>
                </c:pt>
                <c:pt idx="798">
                  <c:v>802.26</c:v>
                </c:pt>
                <c:pt idx="799">
                  <c:v>5811.3</c:v>
                </c:pt>
                <c:pt idx="800">
                  <c:v>4137.7800000000007</c:v>
                </c:pt>
                <c:pt idx="801">
                  <c:v>1352.35</c:v>
                </c:pt>
                <c:pt idx="802">
                  <c:v>1454.61</c:v>
                </c:pt>
                <c:pt idx="803">
                  <c:v>4014.42</c:v>
                </c:pt>
                <c:pt idx="804">
                  <c:v>1378.39</c:v>
                </c:pt>
                <c:pt idx="805">
                  <c:v>4600.24</c:v>
                </c:pt>
                <c:pt idx="806">
                  <c:v>2506.27</c:v>
                </c:pt>
                <c:pt idx="807">
                  <c:v>1883.59</c:v>
                </c:pt>
                <c:pt idx="808">
                  <c:v>8366.15</c:v>
                </c:pt>
                <c:pt idx="809">
                  <c:v>4776.1000000000004</c:v>
                </c:pt>
                <c:pt idx="810">
                  <c:v>722.3</c:v>
                </c:pt>
                <c:pt idx="811">
                  <c:v>3225.92</c:v>
                </c:pt>
                <c:pt idx="812">
                  <c:v>1768.44</c:v>
                </c:pt>
                <c:pt idx="813">
                  <c:v>1335.81</c:v>
                </c:pt>
                <c:pt idx="814">
                  <c:v>1966.08</c:v>
                </c:pt>
                <c:pt idx="815">
                  <c:v>3320.09</c:v>
                </c:pt>
                <c:pt idx="816">
                  <c:v>8330.0899999999983</c:v>
                </c:pt>
                <c:pt idx="817">
                  <c:v>1727.32</c:v>
                </c:pt>
                <c:pt idx="818">
                  <c:v>2372.09</c:v>
                </c:pt>
                <c:pt idx="819">
                  <c:v>4730.3200000000006</c:v>
                </c:pt>
                <c:pt idx="820">
                  <c:v>672.39</c:v>
                </c:pt>
                <c:pt idx="821">
                  <c:v>2129.34</c:v>
                </c:pt>
                <c:pt idx="822">
                  <c:v>2521.58</c:v>
                </c:pt>
                <c:pt idx="823">
                  <c:v>1964.52</c:v>
                </c:pt>
                <c:pt idx="824">
                  <c:v>4284.21</c:v>
                </c:pt>
                <c:pt idx="825">
                  <c:v>2838.72</c:v>
                </c:pt>
                <c:pt idx="826">
                  <c:v>3245.12</c:v>
                </c:pt>
                <c:pt idx="827">
                  <c:v>7263.6599999999989</c:v>
                </c:pt>
                <c:pt idx="828">
                  <c:v>2074.13</c:v>
                </c:pt>
                <c:pt idx="829">
                  <c:v>3050.76</c:v>
                </c:pt>
                <c:pt idx="830">
                  <c:v>2912.65</c:v>
                </c:pt>
                <c:pt idx="831">
                  <c:v>3721.92</c:v>
                </c:pt>
                <c:pt idx="832">
                  <c:v>2708.6</c:v>
                </c:pt>
                <c:pt idx="833">
                  <c:v>2289.06</c:v>
                </c:pt>
                <c:pt idx="834">
                  <c:v>3530.12</c:v>
                </c:pt>
                <c:pt idx="835">
                  <c:v>1009.34</c:v>
                </c:pt>
                <c:pt idx="836">
                  <c:v>309.80999999999989</c:v>
                </c:pt>
                <c:pt idx="837">
                  <c:v>703.62</c:v>
                </c:pt>
                <c:pt idx="838">
                  <c:v>4499.38</c:v>
                </c:pt>
                <c:pt idx="839">
                  <c:v>4261</c:v>
                </c:pt>
                <c:pt idx="840">
                  <c:v>4753.84</c:v>
                </c:pt>
                <c:pt idx="841">
                  <c:v>4295.0200000000004</c:v>
                </c:pt>
                <c:pt idx="842">
                  <c:v>5534.8300000000008</c:v>
                </c:pt>
                <c:pt idx="843">
                  <c:v>3818.9700000000012</c:v>
                </c:pt>
                <c:pt idx="844">
                  <c:v>3502.86</c:v>
                </c:pt>
                <c:pt idx="845">
                  <c:v>75.480000000000018</c:v>
                </c:pt>
                <c:pt idx="846">
                  <c:v>3226.46</c:v>
                </c:pt>
                <c:pt idx="847">
                  <c:v>2786.56</c:v>
                </c:pt>
                <c:pt idx="848">
                  <c:v>4796.9599999999991</c:v>
                </c:pt>
                <c:pt idx="849">
                  <c:v>1171.02</c:v>
                </c:pt>
                <c:pt idx="850">
                  <c:v>4918.87</c:v>
                </c:pt>
                <c:pt idx="851">
                  <c:v>2809.75</c:v>
                </c:pt>
                <c:pt idx="852">
                  <c:v>852.50000000000011</c:v>
                </c:pt>
                <c:pt idx="853">
                  <c:v>1751.72</c:v>
                </c:pt>
                <c:pt idx="854">
                  <c:v>2481.4299999999998</c:v>
                </c:pt>
                <c:pt idx="855">
                  <c:v>4571.93</c:v>
                </c:pt>
                <c:pt idx="856">
                  <c:v>2770.85</c:v>
                </c:pt>
                <c:pt idx="857">
                  <c:v>863.67999999999984</c:v>
                </c:pt>
                <c:pt idx="858">
                  <c:v>4067.650000000001</c:v>
                </c:pt>
                <c:pt idx="859">
                  <c:v>5247.44</c:v>
                </c:pt>
                <c:pt idx="860">
                  <c:v>2278.6999999999998</c:v>
                </c:pt>
                <c:pt idx="861">
                  <c:v>2357.69</c:v>
                </c:pt>
                <c:pt idx="862">
                  <c:v>1561.06</c:v>
                </c:pt>
                <c:pt idx="863">
                  <c:v>1998.58</c:v>
                </c:pt>
                <c:pt idx="864">
                  <c:v>4868.8700000000008</c:v>
                </c:pt>
                <c:pt idx="865">
                  <c:v>3564.27</c:v>
                </c:pt>
                <c:pt idx="866">
                  <c:v>1867.17</c:v>
                </c:pt>
                <c:pt idx="867">
                  <c:v>1669.89</c:v>
                </c:pt>
                <c:pt idx="868">
                  <c:v>4080.84</c:v>
                </c:pt>
                <c:pt idx="869">
                  <c:v>179.44</c:v>
                </c:pt>
                <c:pt idx="870">
                  <c:v>1274.48</c:v>
                </c:pt>
                <c:pt idx="871">
                  <c:v>780.7</c:v>
                </c:pt>
                <c:pt idx="872">
                  <c:v>3812.88</c:v>
                </c:pt>
                <c:pt idx="873">
                  <c:v>6003.0499999999993</c:v>
                </c:pt>
                <c:pt idx="874">
                  <c:v>3401.85</c:v>
                </c:pt>
                <c:pt idx="875">
                  <c:v>1496.79</c:v>
                </c:pt>
                <c:pt idx="876">
                  <c:v>3553.28</c:v>
                </c:pt>
                <c:pt idx="877">
                  <c:v>4473.8700000000008</c:v>
                </c:pt>
                <c:pt idx="878">
                  <c:v>1370.37</c:v>
                </c:pt>
                <c:pt idx="879">
                  <c:v>2880.1</c:v>
                </c:pt>
                <c:pt idx="880">
                  <c:v>5289.2199999999993</c:v>
                </c:pt>
                <c:pt idx="881">
                  <c:v>1346.38</c:v>
                </c:pt>
                <c:pt idx="882">
                  <c:v>633.34999999999991</c:v>
                </c:pt>
                <c:pt idx="883">
                  <c:v>4164.21</c:v>
                </c:pt>
                <c:pt idx="884">
                  <c:v>2426.34</c:v>
                </c:pt>
                <c:pt idx="885">
                  <c:v>2530.9299999999998</c:v>
                </c:pt>
                <c:pt idx="886">
                  <c:v>425.18999999999988</c:v>
                </c:pt>
                <c:pt idx="887">
                  <c:v>3465.07</c:v>
                </c:pt>
                <c:pt idx="888">
                  <c:v>5392.8899999999994</c:v>
                </c:pt>
                <c:pt idx="889">
                  <c:v>4066.24</c:v>
                </c:pt>
                <c:pt idx="890">
                  <c:v>4458.8900000000003</c:v>
                </c:pt>
                <c:pt idx="891">
                  <c:v>4144.1900000000014</c:v>
                </c:pt>
                <c:pt idx="892">
                  <c:v>6285.75</c:v>
                </c:pt>
                <c:pt idx="893">
                  <c:v>41.13</c:v>
                </c:pt>
                <c:pt idx="894">
                  <c:v>3337.16</c:v>
                </c:pt>
                <c:pt idx="895">
                  <c:v>3479.51</c:v>
                </c:pt>
                <c:pt idx="896">
                  <c:v>4371.1599999999989</c:v>
                </c:pt>
                <c:pt idx="897">
                  <c:v>1258.52</c:v>
                </c:pt>
                <c:pt idx="898">
                  <c:v>1982.12</c:v>
                </c:pt>
                <c:pt idx="899">
                  <c:v>2798.72</c:v>
                </c:pt>
                <c:pt idx="900">
                  <c:v>2540.349999999999</c:v>
                </c:pt>
                <c:pt idx="901">
                  <c:v>150.88999999999999</c:v>
                </c:pt>
                <c:pt idx="902">
                  <c:v>2890.06</c:v>
                </c:pt>
                <c:pt idx="903">
                  <c:v>2121.73</c:v>
                </c:pt>
                <c:pt idx="904">
                  <c:v>2817.63</c:v>
                </c:pt>
                <c:pt idx="905">
                  <c:v>4689.7599999999993</c:v>
                </c:pt>
                <c:pt idx="906">
                  <c:v>5502.1100000000006</c:v>
                </c:pt>
                <c:pt idx="907">
                  <c:v>8661.630000000001</c:v>
                </c:pt>
                <c:pt idx="908">
                  <c:v>2680.15</c:v>
                </c:pt>
                <c:pt idx="909">
                  <c:v>4803.9499999999989</c:v>
                </c:pt>
                <c:pt idx="910">
                  <c:v>1818.27</c:v>
                </c:pt>
                <c:pt idx="911">
                  <c:v>3256.14</c:v>
                </c:pt>
                <c:pt idx="912">
                  <c:v>11668.95</c:v>
                </c:pt>
                <c:pt idx="913">
                  <c:v>1859.17</c:v>
                </c:pt>
                <c:pt idx="914">
                  <c:v>5300.95</c:v>
                </c:pt>
                <c:pt idx="915">
                  <c:v>1934.04</c:v>
                </c:pt>
                <c:pt idx="916">
                  <c:v>3812.2699999999991</c:v>
                </c:pt>
                <c:pt idx="917">
                  <c:v>6305.6</c:v>
                </c:pt>
                <c:pt idx="918">
                  <c:v>2981.5200000000009</c:v>
                </c:pt>
                <c:pt idx="919">
                  <c:v>1422.85</c:v>
                </c:pt>
                <c:pt idx="920">
                  <c:v>3644.49</c:v>
                </c:pt>
                <c:pt idx="921">
                  <c:v>1740.61</c:v>
                </c:pt>
                <c:pt idx="922">
                  <c:v>3569.98</c:v>
                </c:pt>
                <c:pt idx="923">
                  <c:v>5191.5200000000004</c:v>
                </c:pt>
                <c:pt idx="924">
                  <c:v>3624</c:v>
                </c:pt>
                <c:pt idx="925">
                  <c:v>1429.36</c:v>
                </c:pt>
                <c:pt idx="926">
                  <c:v>936.97999999999979</c:v>
                </c:pt>
                <c:pt idx="927">
                  <c:v>2632.09</c:v>
                </c:pt>
                <c:pt idx="928">
                  <c:v>2183.71</c:v>
                </c:pt>
                <c:pt idx="929">
                  <c:v>2178.44</c:v>
                </c:pt>
                <c:pt idx="930">
                  <c:v>3516.37</c:v>
                </c:pt>
                <c:pt idx="931">
                  <c:v>1035.31</c:v>
                </c:pt>
                <c:pt idx="932">
                  <c:v>2344</c:v>
                </c:pt>
                <c:pt idx="933">
                  <c:v>4779.1300000000019</c:v>
                </c:pt>
                <c:pt idx="934">
                  <c:v>2018.6</c:v>
                </c:pt>
                <c:pt idx="935">
                  <c:v>3867.74</c:v>
                </c:pt>
                <c:pt idx="936">
                  <c:v>527.74</c:v>
                </c:pt>
                <c:pt idx="937">
                  <c:v>3798.35</c:v>
                </c:pt>
                <c:pt idx="938">
                  <c:v>4223.16</c:v>
                </c:pt>
                <c:pt idx="939">
                  <c:v>2793.05</c:v>
                </c:pt>
                <c:pt idx="940">
                  <c:v>2840.81</c:v>
                </c:pt>
                <c:pt idx="941">
                  <c:v>4015.78</c:v>
                </c:pt>
                <c:pt idx="942">
                  <c:v>2159</c:v>
                </c:pt>
                <c:pt idx="943">
                  <c:v>6639.85</c:v>
                </c:pt>
                <c:pt idx="944">
                  <c:v>3250.13</c:v>
                </c:pt>
                <c:pt idx="945">
                  <c:v>3830.68</c:v>
                </c:pt>
                <c:pt idx="946">
                  <c:v>2449.15</c:v>
                </c:pt>
                <c:pt idx="947">
                  <c:v>2890.8399999999988</c:v>
                </c:pt>
                <c:pt idx="948">
                  <c:v>3756.91</c:v>
                </c:pt>
                <c:pt idx="949">
                  <c:v>2640.55</c:v>
                </c:pt>
                <c:pt idx="950">
                  <c:v>2867</c:v>
                </c:pt>
                <c:pt idx="951">
                  <c:v>943.93000000000006</c:v>
                </c:pt>
                <c:pt idx="952">
                  <c:v>2294.4299999999989</c:v>
                </c:pt>
                <c:pt idx="953">
                  <c:v>1690.91</c:v>
                </c:pt>
                <c:pt idx="954">
                  <c:v>4272.97</c:v>
                </c:pt>
                <c:pt idx="955">
                  <c:v>5180.2599999999993</c:v>
                </c:pt>
                <c:pt idx="956">
                  <c:v>243.94</c:v>
                </c:pt>
                <c:pt idx="957">
                  <c:v>3380.34</c:v>
                </c:pt>
                <c:pt idx="958">
                  <c:v>2353.4899999999998</c:v>
                </c:pt>
                <c:pt idx="959">
                  <c:v>2655.6</c:v>
                </c:pt>
                <c:pt idx="960">
                  <c:v>1028.76</c:v>
                </c:pt>
                <c:pt idx="961">
                  <c:v>2738.89</c:v>
                </c:pt>
                <c:pt idx="962">
                  <c:v>2069.64</c:v>
                </c:pt>
                <c:pt idx="963">
                  <c:v>6764.67</c:v>
                </c:pt>
                <c:pt idx="964">
                  <c:v>2923.29</c:v>
                </c:pt>
                <c:pt idx="965">
                  <c:v>585.45000000000005</c:v>
                </c:pt>
                <c:pt idx="966">
                  <c:v>8413.66</c:v>
                </c:pt>
                <c:pt idx="967">
                  <c:v>5383.48</c:v>
                </c:pt>
                <c:pt idx="968">
                  <c:v>2884.19</c:v>
                </c:pt>
                <c:pt idx="969">
                  <c:v>2254.56</c:v>
                </c:pt>
                <c:pt idx="970">
                  <c:v>5300.380000000001</c:v>
                </c:pt>
                <c:pt idx="971">
                  <c:v>3600.94</c:v>
                </c:pt>
                <c:pt idx="972">
                  <c:v>4365.25</c:v>
                </c:pt>
                <c:pt idx="973">
                  <c:v>4687.5300000000007</c:v>
                </c:pt>
                <c:pt idx="974">
                  <c:v>3468.58</c:v>
                </c:pt>
                <c:pt idx="975">
                  <c:v>2523.5300000000002</c:v>
                </c:pt>
                <c:pt idx="976">
                  <c:v>2370.7800000000002</c:v>
                </c:pt>
                <c:pt idx="977">
                  <c:v>386.36</c:v>
                </c:pt>
                <c:pt idx="978">
                  <c:v>1399.44</c:v>
                </c:pt>
                <c:pt idx="979">
                  <c:v>2704.39</c:v>
                </c:pt>
                <c:pt idx="980">
                  <c:v>2463.79</c:v>
                </c:pt>
                <c:pt idx="981">
                  <c:v>3933.79</c:v>
                </c:pt>
                <c:pt idx="982">
                  <c:v>2136.87</c:v>
                </c:pt>
                <c:pt idx="983">
                  <c:v>1087.02</c:v>
                </c:pt>
                <c:pt idx="984">
                  <c:v>2858.89</c:v>
                </c:pt>
                <c:pt idx="985">
                  <c:v>2497.8000000000002</c:v>
                </c:pt>
                <c:pt idx="986">
                  <c:v>2340.4299999999998</c:v>
                </c:pt>
                <c:pt idx="987">
                  <c:v>1531.9</c:v>
                </c:pt>
                <c:pt idx="988">
                  <c:v>5048.2599999999993</c:v>
                </c:pt>
                <c:pt idx="989">
                  <c:v>6444.49</c:v>
                </c:pt>
                <c:pt idx="990">
                  <c:v>492.65</c:v>
                </c:pt>
                <c:pt idx="991">
                  <c:v>4560.5599999999986</c:v>
                </c:pt>
                <c:pt idx="992">
                  <c:v>1800.12</c:v>
                </c:pt>
                <c:pt idx="993">
                  <c:v>1313.78</c:v>
                </c:pt>
                <c:pt idx="994">
                  <c:v>1449.44</c:v>
                </c:pt>
                <c:pt idx="995">
                  <c:v>7562.6799999999976</c:v>
                </c:pt>
                <c:pt idx="996">
                  <c:v>3660.06</c:v>
                </c:pt>
                <c:pt idx="997">
                  <c:v>4698.5999999999995</c:v>
                </c:pt>
                <c:pt idx="998">
                  <c:v>1320.52</c:v>
                </c:pt>
                <c:pt idx="999">
                  <c:v>3191.12</c:v>
                </c:pt>
                <c:pt idx="1000">
                  <c:v>6836.44</c:v>
                </c:pt>
                <c:pt idx="1001">
                  <c:v>1033.56</c:v>
                </c:pt>
                <c:pt idx="1002">
                  <c:v>485.46000000000021</c:v>
                </c:pt>
                <c:pt idx="1003">
                  <c:v>3787</c:v>
                </c:pt>
                <c:pt idx="1004">
                  <c:v>2257.88</c:v>
                </c:pt>
                <c:pt idx="1005">
                  <c:v>5259</c:v>
                </c:pt>
                <c:pt idx="1006">
                  <c:v>1768.43</c:v>
                </c:pt>
                <c:pt idx="1007">
                  <c:v>2292.5100000000002</c:v>
                </c:pt>
                <c:pt idx="1008">
                  <c:v>2771.37</c:v>
                </c:pt>
                <c:pt idx="1009">
                  <c:v>5718.2100000000009</c:v>
                </c:pt>
                <c:pt idx="1010">
                  <c:v>2038.58</c:v>
                </c:pt>
                <c:pt idx="1011">
                  <c:v>1985.1</c:v>
                </c:pt>
                <c:pt idx="1012">
                  <c:v>2026.54</c:v>
                </c:pt>
                <c:pt idx="1013">
                  <c:v>1600.67</c:v>
                </c:pt>
                <c:pt idx="1014">
                  <c:v>4486.3200000000006</c:v>
                </c:pt>
                <c:pt idx="1015">
                  <c:v>2535.63</c:v>
                </c:pt>
                <c:pt idx="1016">
                  <c:v>1294.69</c:v>
                </c:pt>
                <c:pt idx="1017">
                  <c:v>3260.32</c:v>
                </c:pt>
                <c:pt idx="1018">
                  <c:v>1566.26</c:v>
                </c:pt>
                <c:pt idx="1019">
                  <c:v>3406.16</c:v>
                </c:pt>
                <c:pt idx="1020">
                  <c:v>343.24</c:v>
                </c:pt>
                <c:pt idx="1021">
                  <c:v>3954.42</c:v>
                </c:pt>
                <c:pt idx="1022">
                  <c:v>2488.8000000000002</c:v>
                </c:pt>
                <c:pt idx="1023">
                  <c:v>759.57</c:v>
                </c:pt>
                <c:pt idx="1024">
                  <c:v>1618.83</c:v>
                </c:pt>
                <c:pt idx="1025">
                  <c:v>2475.2800000000002</c:v>
                </c:pt>
                <c:pt idx="1026">
                  <c:v>1137.94</c:v>
                </c:pt>
                <c:pt idx="1027">
                  <c:v>4450.8500000000004</c:v>
                </c:pt>
                <c:pt idx="1028">
                  <c:v>3112.690000000001</c:v>
                </c:pt>
                <c:pt idx="1029">
                  <c:v>1398.4</c:v>
                </c:pt>
                <c:pt idx="1030">
                  <c:v>2753.32</c:v>
                </c:pt>
                <c:pt idx="1031">
                  <c:v>1396.98</c:v>
                </c:pt>
                <c:pt idx="1032">
                  <c:v>741.97</c:v>
                </c:pt>
                <c:pt idx="1033">
                  <c:v>4841.71</c:v>
                </c:pt>
                <c:pt idx="1034">
                  <c:v>1982.69</c:v>
                </c:pt>
                <c:pt idx="1035">
                  <c:v>3559.49</c:v>
                </c:pt>
                <c:pt idx="1036">
                  <c:v>3359.09</c:v>
                </c:pt>
                <c:pt idx="1037">
                  <c:v>2102.3200000000002</c:v>
                </c:pt>
                <c:pt idx="1038">
                  <c:v>2723.99</c:v>
                </c:pt>
                <c:pt idx="1039">
                  <c:v>4053.68</c:v>
                </c:pt>
                <c:pt idx="1040">
                  <c:v>2242.119999999999</c:v>
                </c:pt>
                <c:pt idx="1041">
                  <c:v>8104.5400000000009</c:v>
                </c:pt>
                <c:pt idx="1042">
                  <c:v>1658.45</c:v>
                </c:pt>
                <c:pt idx="1043">
                  <c:v>899.97</c:v>
                </c:pt>
                <c:pt idx="1044">
                  <c:v>2306.9899999999998</c:v>
                </c:pt>
                <c:pt idx="1045">
                  <c:v>1857.62</c:v>
                </c:pt>
                <c:pt idx="1046">
                  <c:v>3227.89</c:v>
                </c:pt>
                <c:pt idx="1047">
                  <c:v>880.99</c:v>
                </c:pt>
                <c:pt idx="1048">
                  <c:v>6522.8300000000008</c:v>
                </c:pt>
                <c:pt idx="1049">
                  <c:v>1081.6500000000001</c:v>
                </c:pt>
                <c:pt idx="1050">
                  <c:v>4705.6499999999996</c:v>
                </c:pt>
                <c:pt idx="1051">
                  <c:v>1521.57</c:v>
                </c:pt>
                <c:pt idx="1052">
                  <c:v>3595.32</c:v>
                </c:pt>
                <c:pt idx="1053">
                  <c:v>2349.29</c:v>
                </c:pt>
                <c:pt idx="1054">
                  <c:v>1529.01</c:v>
                </c:pt>
                <c:pt idx="1055">
                  <c:v>4183.8100000000004</c:v>
                </c:pt>
                <c:pt idx="1056">
                  <c:v>1245.27</c:v>
                </c:pt>
                <c:pt idx="1057">
                  <c:v>7159.6900000000014</c:v>
                </c:pt>
                <c:pt idx="1058">
                  <c:v>3632.3</c:v>
                </c:pt>
                <c:pt idx="1059">
                  <c:v>4498.34</c:v>
                </c:pt>
                <c:pt idx="1060">
                  <c:v>2086.85</c:v>
                </c:pt>
                <c:pt idx="1061">
                  <c:v>666.78999999999985</c:v>
                </c:pt>
                <c:pt idx="1062">
                  <c:v>3879.14</c:v>
                </c:pt>
                <c:pt idx="1063">
                  <c:v>183.1999999999999</c:v>
                </c:pt>
                <c:pt idx="1064">
                  <c:v>1051.23</c:v>
                </c:pt>
                <c:pt idx="1065">
                  <c:v>4267.42</c:v>
                </c:pt>
                <c:pt idx="1066">
                  <c:v>5025.4400000000014</c:v>
                </c:pt>
                <c:pt idx="1067">
                  <c:v>7367.880000000001</c:v>
                </c:pt>
                <c:pt idx="1068">
                  <c:v>2568.9699999999998</c:v>
                </c:pt>
                <c:pt idx="1069">
                  <c:v>2712.57</c:v>
                </c:pt>
                <c:pt idx="1070">
                  <c:v>5691.6100000000006</c:v>
                </c:pt>
                <c:pt idx="1071">
                  <c:v>1843.57</c:v>
                </c:pt>
                <c:pt idx="1072">
                  <c:v>1338.61</c:v>
                </c:pt>
                <c:pt idx="1073">
                  <c:v>683.2</c:v>
                </c:pt>
                <c:pt idx="1074">
                  <c:v>4574.0999999999995</c:v>
                </c:pt>
                <c:pt idx="1075">
                  <c:v>2561.15</c:v>
                </c:pt>
                <c:pt idx="1076">
                  <c:v>1217.23</c:v>
                </c:pt>
                <c:pt idx="1077">
                  <c:v>6072.48</c:v>
                </c:pt>
                <c:pt idx="1078">
                  <c:v>1774.12</c:v>
                </c:pt>
                <c:pt idx="1079">
                  <c:v>4631.2299999999996</c:v>
                </c:pt>
                <c:pt idx="1080">
                  <c:v>4053.92</c:v>
                </c:pt>
                <c:pt idx="1081">
                  <c:v>2524.5300000000002</c:v>
                </c:pt>
                <c:pt idx="1082">
                  <c:v>1858.97</c:v>
                </c:pt>
                <c:pt idx="1083">
                  <c:v>4825.8500000000004</c:v>
                </c:pt>
                <c:pt idx="1084">
                  <c:v>912.94000000000028</c:v>
                </c:pt>
                <c:pt idx="1085">
                  <c:v>327.07000000000022</c:v>
                </c:pt>
                <c:pt idx="1086">
                  <c:v>3026.39</c:v>
                </c:pt>
                <c:pt idx="1087">
                  <c:v>4235.7999999999993</c:v>
                </c:pt>
                <c:pt idx="1088">
                  <c:v>2742.04</c:v>
                </c:pt>
                <c:pt idx="1089">
                  <c:v>2839.93</c:v>
                </c:pt>
                <c:pt idx="1090">
                  <c:v>2135.37</c:v>
                </c:pt>
                <c:pt idx="1091">
                  <c:v>2285.0500000000002</c:v>
                </c:pt>
                <c:pt idx="1092">
                  <c:v>3388.35</c:v>
                </c:pt>
                <c:pt idx="1093">
                  <c:v>6790.6900000000014</c:v>
                </c:pt>
                <c:pt idx="1094">
                  <c:v>3784.98</c:v>
                </c:pt>
                <c:pt idx="1095">
                  <c:v>4703.3300000000008</c:v>
                </c:pt>
                <c:pt idx="1096">
                  <c:v>3203.16</c:v>
                </c:pt>
                <c:pt idx="1097">
                  <c:v>4618.8</c:v>
                </c:pt>
                <c:pt idx="1098">
                  <c:v>1622.98</c:v>
                </c:pt>
                <c:pt idx="1099">
                  <c:v>1758.98</c:v>
                </c:pt>
                <c:pt idx="1100">
                  <c:v>3394.099999999999</c:v>
                </c:pt>
                <c:pt idx="1101">
                  <c:v>4837.1900000000014</c:v>
                </c:pt>
                <c:pt idx="1102">
                  <c:v>5174.4399999999996</c:v>
                </c:pt>
                <c:pt idx="1103">
                  <c:v>1434.57</c:v>
                </c:pt>
                <c:pt idx="1104">
                  <c:v>6541.0499999999993</c:v>
                </c:pt>
                <c:pt idx="1105">
                  <c:v>772.09999999999991</c:v>
                </c:pt>
                <c:pt idx="1106">
                  <c:v>1841.73</c:v>
                </c:pt>
                <c:pt idx="1107">
                  <c:v>3277.77</c:v>
                </c:pt>
                <c:pt idx="1108">
                  <c:v>5961.25</c:v>
                </c:pt>
                <c:pt idx="1109">
                  <c:v>1172.58</c:v>
                </c:pt>
                <c:pt idx="1110">
                  <c:v>1294.4000000000001</c:v>
                </c:pt>
                <c:pt idx="1111">
                  <c:v>4173.67</c:v>
                </c:pt>
                <c:pt idx="1112">
                  <c:v>1689.75</c:v>
                </c:pt>
                <c:pt idx="1113">
                  <c:v>2393.31</c:v>
                </c:pt>
                <c:pt idx="1114">
                  <c:v>6308.28</c:v>
                </c:pt>
                <c:pt idx="1115">
                  <c:v>3449.31</c:v>
                </c:pt>
                <c:pt idx="1116">
                  <c:v>4516.1399999999994</c:v>
                </c:pt>
                <c:pt idx="1117">
                  <c:v>2501.7800000000002</c:v>
                </c:pt>
                <c:pt idx="1118">
                  <c:v>958.31000000000006</c:v>
                </c:pt>
                <c:pt idx="1119">
                  <c:v>2332.4499999999998</c:v>
                </c:pt>
                <c:pt idx="1120">
                  <c:v>2559.66</c:v>
                </c:pt>
                <c:pt idx="1121">
                  <c:v>5037.4599999999991</c:v>
                </c:pt>
                <c:pt idx="1122">
                  <c:v>4437.32</c:v>
                </c:pt>
                <c:pt idx="1123">
                  <c:v>2352.2800000000011</c:v>
                </c:pt>
                <c:pt idx="1124">
                  <c:v>684.51999999999987</c:v>
                </c:pt>
                <c:pt idx="1125">
                  <c:v>2669.74</c:v>
                </c:pt>
                <c:pt idx="1126">
                  <c:v>1675.31</c:v>
                </c:pt>
                <c:pt idx="1127">
                  <c:v>1775.01</c:v>
                </c:pt>
                <c:pt idx="1128">
                  <c:v>346.88999999999987</c:v>
                </c:pt>
                <c:pt idx="1129">
                  <c:v>3286.35</c:v>
                </c:pt>
                <c:pt idx="1130">
                  <c:v>2539.71</c:v>
                </c:pt>
                <c:pt idx="1131">
                  <c:v>2641.93</c:v>
                </c:pt>
                <c:pt idx="1132">
                  <c:v>6128.8600000000006</c:v>
                </c:pt>
                <c:pt idx="1133">
                  <c:v>4318.2</c:v>
                </c:pt>
                <c:pt idx="1134">
                  <c:v>3351.7</c:v>
                </c:pt>
                <c:pt idx="1135">
                  <c:v>3879.32</c:v>
                </c:pt>
                <c:pt idx="1136">
                  <c:v>3329.47</c:v>
                </c:pt>
                <c:pt idx="1137">
                  <c:v>348.61999999999989</c:v>
                </c:pt>
                <c:pt idx="1138">
                  <c:v>1153.8399999999999</c:v>
                </c:pt>
                <c:pt idx="1139">
                  <c:v>842.14999999999975</c:v>
                </c:pt>
                <c:pt idx="1140">
                  <c:v>2447.0500000000002</c:v>
                </c:pt>
                <c:pt idx="1141">
                  <c:v>5167.2299999999996</c:v>
                </c:pt>
                <c:pt idx="1142">
                  <c:v>5068.4400000000014</c:v>
                </c:pt>
                <c:pt idx="1143">
                  <c:v>2305.11</c:v>
                </c:pt>
                <c:pt idx="1144">
                  <c:v>4513.0599999999986</c:v>
                </c:pt>
                <c:pt idx="1145">
                  <c:v>3597.45</c:v>
                </c:pt>
                <c:pt idx="1146">
                  <c:v>4140.91</c:v>
                </c:pt>
                <c:pt idx="1147">
                  <c:v>4314.8900000000003</c:v>
                </c:pt>
                <c:pt idx="1148">
                  <c:v>773.81000000000017</c:v>
                </c:pt>
                <c:pt idx="1149">
                  <c:v>1369.65</c:v>
                </c:pt>
                <c:pt idx="1150">
                  <c:v>831.24999999999989</c:v>
                </c:pt>
                <c:pt idx="1151">
                  <c:v>2299.8200000000002</c:v>
                </c:pt>
                <c:pt idx="1152">
                  <c:v>1472.66</c:v>
                </c:pt>
                <c:pt idx="1153">
                  <c:v>2008.23</c:v>
                </c:pt>
                <c:pt idx="1154">
                  <c:v>1339.27</c:v>
                </c:pt>
                <c:pt idx="1155">
                  <c:v>1397.38</c:v>
                </c:pt>
                <c:pt idx="1156">
                  <c:v>962.2199999999998</c:v>
                </c:pt>
                <c:pt idx="1157">
                  <c:v>4148.57</c:v>
                </c:pt>
                <c:pt idx="1158">
                  <c:v>3463.81</c:v>
                </c:pt>
                <c:pt idx="1159">
                  <c:v>1455.38</c:v>
                </c:pt>
                <c:pt idx="1160">
                  <c:v>1559.130000000001</c:v>
                </c:pt>
                <c:pt idx="1161">
                  <c:v>2323.92</c:v>
                </c:pt>
                <c:pt idx="1162">
                  <c:v>2037.32</c:v>
                </c:pt>
                <c:pt idx="1163">
                  <c:v>2844.9</c:v>
                </c:pt>
                <c:pt idx="1164">
                  <c:v>807.37</c:v>
                </c:pt>
                <c:pt idx="1165">
                  <c:v>412.84999999999991</c:v>
                </c:pt>
                <c:pt idx="1166">
                  <c:v>830.2399999999999</c:v>
                </c:pt>
                <c:pt idx="1167">
                  <c:v>110.56</c:v>
                </c:pt>
                <c:pt idx="1168">
                  <c:v>3731.75</c:v>
                </c:pt>
                <c:pt idx="1169">
                  <c:v>889.72</c:v>
                </c:pt>
                <c:pt idx="1170">
                  <c:v>1108.2</c:v>
                </c:pt>
                <c:pt idx="1171">
                  <c:v>3238.37</c:v>
                </c:pt>
                <c:pt idx="1172">
                  <c:v>1809.69</c:v>
                </c:pt>
                <c:pt idx="1173">
                  <c:v>1495.94</c:v>
                </c:pt>
                <c:pt idx="1174">
                  <c:v>2331.63</c:v>
                </c:pt>
                <c:pt idx="1175">
                  <c:v>5490.29</c:v>
                </c:pt>
                <c:pt idx="1176">
                  <c:v>3652.09</c:v>
                </c:pt>
                <c:pt idx="1177">
                  <c:v>3118.98</c:v>
                </c:pt>
                <c:pt idx="1178">
                  <c:v>2141.64</c:v>
                </c:pt>
                <c:pt idx="1179">
                  <c:v>3270.61</c:v>
                </c:pt>
                <c:pt idx="1180">
                  <c:v>4540.57</c:v>
                </c:pt>
                <c:pt idx="1181">
                  <c:v>2015.72</c:v>
                </c:pt>
                <c:pt idx="1182">
                  <c:v>2476.27</c:v>
                </c:pt>
                <c:pt idx="1183">
                  <c:v>1500.49</c:v>
                </c:pt>
                <c:pt idx="1184">
                  <c:v>667.99</c:v>
                </c:pt>
                <c:pt idx="1185">
                  <c:v>1544.81</c:v>
                </c:pt>
                <c:pt idx="1186">
                  <c:v>4250.74</c:v>
                </c:pt>
                <c:pt idx="1187">
                  <c:v>2078.59</c:v>
                </c:pt>
                <c:pt idx="1188">
                  <c:v>937.44000000000051</c:v>
                </c:pt>
                <c:pt idx="1189">
                  <c:v>4101.8600000000006</c:v>
                </c:pt>
                <c:pt idx="1190">
                  <c:v>922.34</c:v>
                </c:pt>
                <c:pt idx="1191">
                  <c:v>3005.6299999999992</c:v>
                </c:pt>
                <c:pt idx="1192">
                  <c:v>617.98</c:v>
                </c:pt>
                <c:pt idx="1193">
                  <c:v>1718.61</c:v>
                </c:pt>
                <c:pt idx="1194">
                  <c:v>5011.9000000000005</c:v>
                </c:pt>
                <c:pt idx="1195">
                  <c:v>6634.1399999999994</c:v>
                </c:pt>
                <c:pt idx="1196">
                  <c:v>2048.65</c:v>
                </c:pt>
                <c:pt idx="1197">
                  <c:v>3332.8</c:v>
                </c:pt>
                <c:pt idx="1198">
                  <c:v>3078.59</c:v>
                </c:pt>
                <c:pt idx="1199">
                  <c:v>5731.25</c:v>
                </c:pt>
                <c:pt idx="1200">
                  <c:v>297.57999999999981</c:v>
                </c:pt>
                <c:pt idx="1201">
                  <c:v>1795.3</c:v>
                </c:pt>
                <c:pt idx="1202">
                  <c:v>3015.05</c:v>
                </c:pt>
                <c:pt idx="1203">
                  <c:v>1844.56</c:v>
                </c:pt>
                <c:pt idx="1204">
                  <c:v>1085.74</c:v>
                </c:pt>
                <c:pt idx="1205">
                  <c:v>4544.16</c:v>
                </c:pt>
                <c:pt idx="1206">
                  <c:v>2596.23</c:v>
                </c:pt>
                <c:pt idx="1207">
                  <c:v>1769.48</c:v>
                </c:pt>
                <c:pt idx="1208">
                  <c:v>2848.94</c:v>
                </c:pt>
                <c:pt idx="1209">
                  <c:v>182.8100000000002</c:v>
                </c:pt>
                <c:pt idx="1210">
                  <c:v>4269.8500000000004</c:v>
                </c:pt>
                <c:pt idx="1211">
                  <c:v>6093.2599999999993</c:v>
                </c:pt>
                <c:pt idx="1212">
                  <c:v>1481.07</c:v>
                </c:pt>
                <c:pt idx="1213">
                  <c:v>4548.3100000000004</c:v>
                </c:pt>
                <c:pt idx="1214">
                  <c:v>1948.45</c:v>
                </c:pt>
                <c:pt idx="1215">
                  <c:v>3436.5</c:v>
                </c:pt>
                <c:pt idx="1216">
                  <c:v>287.30999999999989</c:v>
                </c:pt>
                <c:pt idx="1217">
                  <c:v>2068.61</c:v>
                </c:pt>
                <c:pt idx="1218">
                  <c:v>1791.15</c:v>
                </c:pt>
                <c:pt idx="1219">
                  <c:v>5441.22</c:v>
                </c:pt>
                <c:pt idx="1220">
                  <c:v>3342.13</c:v>
                </c:pt>
                <c:pt idx="1221">
                  <c:v>2195.2399999999998</c:v>
                </c:pt>
                <c:pt idx="1222">
                  <c:v>1584.5</c:v>
                </c:pt>
                <c:pt idx="1223">
                  <c:v>1355.38</c:v>
                </c:pt>
                <c:pt idx="1224">
                  <c:v>2951.02</c:v>
                </c:pt>
                <c:pt idx="1225">
                  <c:v>2699.71</c:v>
                </c:pt>
                <c:pt idx="1226">
                  <c:v>1195.6099999999999</c:v>
                </c:pt>
                <c:pt idx="1227">
                  <c:v>3405.099999999999</c:v>
                </c:pt>
                <c:pt idx="1228">
                  <c:v>2557.4899999999998</c:v>
                </c:pt>
                <c:pt idx="1229">
                  <c:v>1318.26</c:v>
                </c:pt>
                <c:pt idx="1230">
                  <c:v>935.06000000000006</c:v>
                </c:pt>
                <c:pt idx="1231">
                  <c:v>2113.08</c:v>
                </c:pt>
                <c:pt idx="1232">
                  <c:v>950.11999999999989</c:v>
                </c:pt>
                <c:pt idx="1233">
                  <c:v>4338.6399999999994</c:v>
                </c:pt>
                <c:pt idx="1234">
                  <c:v>1551.75</c:v>
                </c:pt>
                <c:pt idx="1235">
                  <c:v>3532.37</c:v>
                </c:pt>
                <c:pt idx="1236">
                  <c:v>1540.08</c:v>
                </c:pt>
                <c:pt idx="1237">
                  <c:v>969.91</c:v>
                </c:pt>
                <c:pt idx="1238">
                  <c:v>1197.9100000000001</c:v>
                </c:pt>
                <c:pt idx="1239">
                  <c:v>721.51</c:v>
                </c:pt>
                <c:pt idx="1240">
                  <c:v>2422.29</c:v>
                </c:pt>
                <c:pt idx="1241">
                  <c:v>2799.42</c:v>
                </c:pt>
                <c:pt idx="1242">
                  <c:v>1186.6099999999999</c:v>
                </c:pt>
                <c:pt idx="1243">
                  <c:v>5521.4099999999989</c:v>
                </c:pt>
                <c:pt idx="1244">
                  <c:v>1012.1</c:v>
                </c:pt>
                <c:pt idx="1245">
                  <c:v>106.5</c:v>
                </c:pt>
                <c:pt idx="1246">
                  <c:v>5553.4</c:v>
                </c:pt>
                <c:pt idx="1247">
                  <c:v>2415.2399999999998</c:v>
                </c:pt>
                <c:pt idx="1248">
                  <c:v>5456.9699999999993</c:v>
                </c:pt>
                <c:pt idx="1249">
                  <c:v>1524.58</c:v>
                </c:pt>
                <c:pt idx="1250">
                  <c:v>3940.48</c:v>
                </c:pt>
                <c:pt idx="1251">
                  <c:v>7616.0400000000009</c:v>
                </c:pt>
                <c:pt idx="1252">
                  <c:v>5147.26</c:v>
                </c:pt>
                <c:pt idx="1253">
                  <c:v>3607.66</c:v>
                </c:pt>
                <c:pt idx="1254">
                  <c:v>4736.6899999999987</c:v>
                </c:pt>
                <c:pt idx="1255">
                  <c:v>917.31999999999994</c:v>
                </c:pt>
                <c:pt idx="1256">
                  <c:v>1882.9</c:v>
                </c:pt>
                <c:pt idx="1257">
                  <c:v>2793.27</c:v>
                </c:pt>
                <c:pt idx="1258">
                  <c:v>2424.5300000000002</c:v>
                </c:pt>
                <c:pt idx="1259">
                  <c:v>4113.3599999999997</c:v>
                </c:pt>
                <c:pt idx="1260">
                  <c:v>5957.7799999999988</c:v>
                </c:pt>
                <c:pt idx="1261">
                  <c:v>6148.619999999999</c:v>
                </c:pt>
                <c:pt idx="1262">
                  <c:v>2178.71</c:v>
                </c:pt>
                <c:pt idx="1263">
                  <c:v>5336.7300000000014</c:v>
                </c:pt>
                <c:pt idx="1264">
                  <c:v>4352.37</c:v>
                </c:pt>
                <c:pt idx="1265">
                  <c:v>2321.06</c:v>
                </c:pt>
                <c:pt idx="1266">
                  <c:v>2825</c:v>
                </c:pt>
                <c:pt idx="1267">
                  <c:v>4077.19</c:v>
                </c:pt>
                <c:pt idx="1268">
                  <c:v>4526.7299999999996</c:v>
                </c:pt>
                <c:pt idx="1269">
                  <c:v>4757.9599999999991</c:v>
                </c:pt>
                <c:pt idx="1270">
                  <c:v>1400.32</c:v>
                </c:pt>
                <c:pt idx="1271">
                  <c:v>2289.27</c:v>
                </c:pt>
                <c:pt idx="1272">
                  <c:v>2188.4499999999998</c:v>
                </c:pt>
                <c:pt idx="1273">
                  <c:v>1292.5999999999999</c:v>
                </c:pt>
                <c:pt idx="1274">
                  <c:v>4753.51</c:v>
                </c:pt>
                <c:pt idx="1275">
                  <c:v>2894.17</c:v>
                </c:pt>
                <c:pt idx="1276">
                  <c:v>2216.9699999999998</c:v>
                </c:pt>
                <c:pt idx="1277">
                  <c:v>2152.88</c:v>
                </c:pt>
                <c:pt idx="1278">
                  <c:v>7024.7099999999991</c:v>
                </c:pt>
                <c:pt idx="1279">
                  <c:v>3500.7400000000011</c:v>
                </c:pt>
                <c:pt idx="1280">
                  <c:v>1579.83</c:v>
                </c:pt>
                <c:pt idx="1281">
                  <c:v>1835.18</c:v>
                </c:pt>
                <c:pt idx="1282">
                  <c:v>2398.25</c:v>
                </c:pt>
                <c:pt idx="1283">
                  <c:v>4008.84</c:v>
                </c:pt>
                <c:pt idx="1284">
                  <c:v>1695.38</c:v>
                </c:pt>
                <c:pt idx="1285">
                  <c:v>2011.93</c:v>
                </c:pt>
                <c:pt idx="1286">
                  <c:v>104.24</c:v>
                </c:pt>
                <c:pt idx="1287">
                  <c:v>3581</c:v>
                </c:pt>
                <c:pt idx="1288">
                  <c:v>2848.5</c:v>
                </c:pt>
                <c:pt idx="1289">
                  <c:v>5351.58</c:v>
                </c:pt>
                <c:pt idx="1290">
                  <c:v>6968.5499999999993</c:v>
                </c:pt>
                <c:pt idx="1291">
                  <c:v>5101.1200000000008</c:v>
                </c:pt>
                <c:pt idx="1292">
                  <c:v>6252.43</c:v>
                </c:pt>
                <c:pt idx="1293">
                  <c:v>4492.34</c:v>
                </c:pt>
                <c:pt idx="1294">
                  <c:v>1924.18</c:v>
                </c:pt>
                <c:pt idx="1295">
                  <c:v>719.98</c:v>
                </c:pt>
                <c:pt idx="1296">
                  <c:v>3332.65</c:v>
                </c:pt>
                <c:pt idx="1297">
                  <c:v>3595.91</c:v>
                </c:pt>
                <c:pt idx="1298">
                  <c:v>3417.420000000001</c:v>
                </c:pt>
                <c:pt idx="1299">
                  <c:v>234.36</c:v>
                </c:pt>
                <c:pt idx="1300">
                  <c:v>4713.22</c:v>
                </c:pt>
                <c:pt idx="1301">
                  <c:v>2120.42</c:v>
                </c:pt>
                <c:pt idx="1302">
                  <c:v>1213.75</c:v>
                </c:pt>
                <c:pt idx="1303">
                  <c:v>2438.59</c:v>
                </c:pt>
                <c:pt idx="1304">
                  <c:v>1317.16</c:v>
                </c:pt>
                <c:pt idx="1305">
                  <c:v>628.56999999999994</c:v>
                </c:pt>
                <c:pt idx="1306">
                  <c:v>5170.9500000000007</c:v>
                </c:pt>
                <c:pt idx="1307">
                  <c:v>6736.53</c:v>
                </c:pt>
                <c:pt idx="1308">
                  <c:v>3745.36</c:v>
                </c:pt>
                <c:pt idx="1309">
                  <c:v>5915.8600000000006</c:v>
                </c:pt>
                <c:pt idx="1310">
                  <c:v>1905.16</c:v>
                </c:pt>
                <c:pt idx="1311">
                  <c:v>1235.26</c:v>
                </c:pt>
                <c:pt idx="1312">
                  <c:v>1151.5999999999999</c:v>
                </c:pt>
                <c:pt idx="1313">
                  <c:v>2789.25</c:v>
                </c:pt>
                <c:pt idx="1314">
                  <c:v>2464.54</c:v>
                </c:pt>
                <c:pt idx="1315">
                  <c:v>2713.72</c:v>
                </c:pt>
                <c:pt idx="1316">
                  <c:v>3853.420000000001</c:v>
                </c:pt>
                <c:pt idx="1317">
                  <c:v>4732.84</c:v>
                </c:pt>
                <c:pt idx="1318">
                  <c:v>4113.04</c:v>
                </c:pt>
                <c:pt idx="1319">
                  <c:v>1550.82</c:v>
                </c:pt>
                <c:pt idx="1320">
                  <c:v>1906.15</c:v>
                </c:pt>
                <c:pt idx="1321">
                  <c:v>2536.58</c:v>
                </c:pt>
                <c:pt idx="1322">
                  <c:v>1736.45</c:v>
                </c:pt>
                <c:pt idx="1323">
                  <c:v>2744.34</c:v>
                </c:pt>
                <c:pt idx="1324">
                  <c:v>1033.8900000000001</c:v>
                </c:pt>
                <c:pt idx="1325">
                  <c:v>818.72000000000014</c:v>
                </c:pt>
                <c:pt idx="1326">
                  <c:v>1614.09</c:v>
                </c:pt>
                <c:pt idx="1327">
                  <c:v>2760.28</c:v>
                </c:pt>
                <c:pt idx="1328">
                  <c:v>3581.34</c:v>
                </c:pt>
                <c:pt idx="1329">
                  <c:v>2503.4699999999998</c:v>
                </c:pt>
                <c:pt idx="1330">
                  <c:v>839.27000000000021</c:v>
                </c:pt>
                <c:pt idx="1331">
                  <c:v>1270.94</c:v>
                </c:pt>
                <c:pt idx="1332">
                  <c:v>2935.68</c:v>
                </c:pt>
                <c:pt idx="1333">
                  <c:v>5196.33</c:v>
                </c:pt>
                <c:pt idx="1334">
                  <c:v>1849.91</c:v>
                </c:pt>
                <c:pt idx="1335">
                  <c:v>4576.53</c:v>
                </c:pt>
                <c:pt idx="1336">
                  <c:v>2814.08</c:v>
                </c:pt>
                <c:pt idx="1337">
                  <c:v>4881.55</c:v>
                </c:pt>
                <c:pt idx="1338">
                  <c:v>4337.3099999999986</c:v>
                </c:pt>
                <c:pt idx="1339">
                  <c:v>2550.940000000001</c:v>
                </c:pt>
                <c:pt idx="1340">
                  <c:v>4177.6100000000006</c:v>
                </c:pt>
                <c:pt idx="1341">
                  <c:v>1946.89</c:v>
                </c:pt>
                <c:pt idx="1342">
                  <c:v>3357.889999999999</c:v>
                </c:pt>
                <c:pt idx="1343">
                  <c:v>3307.48</c:v>
                </c:pt>
                <c:pt idx="1344">
                  <c:v>2624.57</c:v>
                </c:pt>
                <c:pt idx="1345">
                  <c:v>2724.72</c:v>
                </c:pt>
                <c:pt idx="1346">
                  <c:v>641.64</c:v>
                </c:pt>
                <c:pt idx="1347">
                  <c:v>3792.12</c:v>
                </c:pt>
                <c:pt idx="1348">
                  <c:v>6119.76</c:v>
                </c:pt>
                <c:pt idx="1349">
                  <c:v>3474.54</c:v>
                </c:pt>
                <c:pt idx="1350">
                  <c:v>2283.829999999999</c:v>
                </c:pt>
                <c:pt idx="1351">
                  <c:v>3196.27</c:v>
                </c:pt>
                <c:pt idx="1352">
                  <c:v>669.8900000000001</c:v>
                </c:pt>
                <c:pt idx="1353">
                  <c:v>1796.62</c:v>
                </c:pt>
                <c:pt idx="1354">
                  <c:v>1000.17</c:v>
                </c:pt>
                <c:pt idx="1355">
                  <c:v>7075.58</c:v>
                </c:pt>
                <c:pt idx="1356">
                  <c:v>4563.95</c:v>
                </c:pt>
                <c:pt idx="1357">
                  <c:v>5649.829999999999</c:v>
                </c:pt>
                <c:pt idx="1358">
                  <c:v>2234.62</c:v>
                </c:pt>
                <c:pt idx="1359">
                  <c:v>4751.7199999999993</c:v>
                </c:pt>
                <c:pt idx="1360">
                  <c:v>2405.42</c:v>
                </c:pt>
                <c:pt idx="1361">
                  <c:v>3067.579999999999</c:v>
                </c:pt>
                <c:pt idx="1362">
                  <c:v>685.43000000000006</c:v>
                </c:pt>
                <c:pt idx="1363">
                  <c:v>5426.7</c:v>
                </c:pt>
                <c:pt idx="1364">
                  <c:v>2281.9899999999998</c:v>
                </c:pt>
                <c:pt idx="1365">
                  <c:v>2396.6999999999989</c:v>
                </c:pt>
                <c:pt idx="1366">
                  <c:v>3796.53</c:v>
                </c:pt>
                <c:pt idx="1367">
                  <c:v>2731.09</c:v>
                </c:pt>
                <c:pt idx="1368">
                  <c:v>2564.81</c:v>
                </c:pt>
                <c:pt idx="1369">
                  <c:v>5597.1099999999988</c:v>
                </c:pt>
                <c:pt idx="1370">
                  <c:v>4268.3200000000006</c:v>
                </c:pt>
                <c:pt idx="1371">
                  <c:v>2223.44</c:v>
                </c:pt>
                <c:pt idx="1372">
                  <c:v>3277.86</c:v>
                </c:pt>
                <c:pt idx="1373">
                  <c:v>630.21</c:v>
                </c:pt>
                <c:pt idx="1374">
                  <c:v>3062.52</c:v>
                </c:pt>
                <c:pt idx="1375">
                  <c:v>1266.06</c:v>
                </c:pt>
                <c:pt idx="1376">
                  <c:v>3873.42</c:v>
                </c:pt>
                <c:pt idx="1377">
                  <c:v>1983.97</c:v>
                </c:pt>
                <c:pt idx="1378">
                  <c:v>972.79000000000019</c:v>
                </c:pt>
                <c:pt idx="1379">
                  <c:v>2121.64</c:v>
                </c:pt>
                <c:pt idx="1380">
                  <c:v>2529.62</c:v>
                </c:pt>
                <c:pt idx="1381">
                  <c:v>1508.13</c:v>
                </c:pt>
                <c:pt idx="1382">
                  <c:v>3233.09</c:v>
                </c:pt>
                <c:pt idx="1383">
                  <c:v>1475.88</c:v>
                </c:pt>
                <c:pt idx="1384">
                  <c:v>3144.9999999999991</c:v>
                </c:pt>
                <c:pt idx="1385">
                  <c:v>3867.34</c:v>
                </c:pt>
                <c:pt idx="1386">
                  <c:v>3573.889999999999</c:v>
                </c:pt>
                <c:pt idx="1387">
                  <c:v>5508.8</c:v>
                </c:pt>
                <c:pt idx="1388">
                  <c:v>861.61999999999989</c:v>
                </c:pt>
                <c:pt idx="1389">
                  <c:v>1917.01</c:v>
                </c:pt>
                <c:pt idx="1390">
                  <c:v>955.44</c:v>
                </c:pt>
                <c:pt idx="1391">
                  <c:v>3727.06</c:v>
                </c:pt>
                <c:pt idx="1392">
                  <c:v>1908.57</c:v>
                </c:pt>
                <c:pt idx="1393">
                  <c:v>1127.95</c:v>
                </c:pt>
                <c:pt idx="1394">
                  <c:v>5393.83</c:v>
                </c:pt>
                <c:pt idx="1395">
                  <c:v>3404.37</c:v>
                </c:pt>
                <c:pt idx="1396">
                  <c:v>2636.2</c:v>
                </c:pt>
                <c:pt idx="1397">
                  <c:v>5503.8899999999994</c:v>
                </c:pt>
                <c:pt idx="1398">
                  <c:v>1005.24</c:v>
                </c:pt>
                <c:pt idx="1399">
                  <c:v>6362.47</c:v>
                </c:pt>
                <c:pt idx="1400">
                  <c:v>562.46</c:v>
                </c:pt>
                <c:pt idx="1401">
                  <c:v>109.02</c:v>
                </c:pt>
                <c:pt idx="1402">
                  <c:v>5004.2600000000011</c:v>
                </c:pt>
                <c:pt idx="1403">
                  <c:v>1281.31</c:v>
                </c:pt>
                <c:pt idx="1404">
                  <c:v>3423.12</c:v>
                </c:pt>
                <c:pt idx="1405">
                  <c:v>4495.5200000000004</c:v>
                </c:pt>
                <c:pt idx="1406">
                  <c:v>4553.8599999999997</c:v>
                </c:pt>
                <c:pt idx="1407">
                  <c:v>128.45999999999989</c:v>
                </c:pt>
                <c:pt idx="1408">
                  <c:v>4565.33</c:v>
                </c:pt>
                <c:pt idx="1409">
                  <c:v>2959.59</c:v>
                </c:pt>
                <c:pt idx="1410">
                  <c:v>4060.31</c:v>
                </c:pt>
                <c:pt idx="1411">
                  <c:v>3431.62</c:v>
                </c:pt>
                <c:pt idx="1412">
                  <c:v>3265.75</c:v>
                </c:pt>
                <c:pt idx="1413">
                  <c:v>1428.06</c:v>
                </c:pt>
                <c:pt idx="1414">
                  <c:v>1659.49</c:v>
                </c:pt>
                <c:pt idx="1415">
                  <c:v>874.93</c:v>
                </c:pt>
                <c:pt idx="1416">
                  <c:v>1892.83</c:v>
                </c:pt>
                <c:pt idx="1417">
                  <c:v>3273.33</c:v>
                </c:pt>
                <c:pt idx="1418">
                  <c:v>4557.6000000000004</c:v>
                </c:pt>
                <c:pt idx="1419">
                  <c:v>10787.6</c:v>
                </c:pt>
                <c:pt idx="1420">
                  <c:v>5805.92</c:v>
                </c:pt>
                <c:pt idx="1421">
                  <c:v>2331.52</c:v>
                </c:pt>
                <c:pt idx="1422">
                  <c:v>2171.73</c:v>
                </c:pt>
                <c:pt idx="1423">
                  <c:v>873.93000000000006</c:v>
                </c:pt>
                <c:pt idx="1424">
                  <c:v>1429.5</c:v>
                </c:pt>
                <c:pt idx="1425">
                  <c:v>978.42000000000007</c:v>
                </c:pt>
                <c:pt idx="1426">
                  <c:v>1825.83</c:v>
                </c:pt>
                <c:pt idx="1427">
                  <c:v>3450.06</c:v>
                </c:pt>
                <c:pt idx="1428">
                  <c:v>2251.36</c:v>
                </c:pt>
                <c:pt idx="1429">
                  <c:v>3512.72</c:v>
                </c:pt>
                <c:pt idx="1430">
                  <c:v>4594.6900000000014</c:v>
                </c:pt>
                <c:pt idx="1431">
                  <c:v>5011.3999999999996</c:v>
                </c:pt>
                <c:pt idx="1432">
                  <c:v>6176.3</c:v>
                </c:pt>
                <c:pt idx="1433">
                  <c:v>1676.15</c:v>
                </c:pt>
                <c:pt idx="1434">
                  <c:v>7374.7100000000009</c:v>
                </c:pt>
                <c:pt idx="1435">
                  <c:v>930.46</c:v>
                </c:pt>
                <c:pt idx="1436">
                  <c:v>3605.39</c:v>
                </c:pt>
                <c:pt idx="1437">
                  <c:v>1695.66</c:v>
                </c:pt>
                <c:pt idx="1438">
                  <c:v>2258.6999999999998</c:v>
                </c:pt>
                <c:pt idx="1439">
                  <c:v>2551.0500000000002</c:v>
                </c:pt>
                <c:pt idx="1440">
                  <c:v>9269.16</c:v>
                </c:pt>
                <c:pt idx="1441">
                  <c:v>4273.54</c:v>
                </c:pt>
                <c:pt idx="1442">
                  <c:v>1351.15</c:v>
                </c:pt>
                <c:pt idx="1443">
                  <c:v>526.79000000000008</c:v>
                </c:pt>
                <c:pt idx="1444">
                  <c:v>3681.51</c:v>
                </c:pt>
                <c:pt idx="1445">
                  <c:v>400.47</c:v>
                </c:pt>
                <c:pt idx="1446">
                  <c:v>133.38</c:v>
                </c:pt>
                <c:pt idx="1447">
                  <c:v>379.16</c:v>
                </c:pt>
                <c:pt idx="1448">
                  <c:v>2182.98</c:v>
                </c:pt>
                <c:pt idx="1449">
                  <c:v>1591.33</c:v>
                </c:pt>
                <c:pt idx="1450">
                  <c:v>4645.8399999999992</c:v>
                </c:pt>
                <c:pt idx="1451">
                  <c:v>6117.0499999999993</c:v>
                </c:pt>
                <c:pt idx="1452">
                  <c:v>5221.26</c:v>
                </c:pt>
                <c:pt idx="1453">
                  <c:v>575.15000000000009</c:v>
                </c:pt>
                <c:pt idx="1454">
                  <c:v>3181.1600000000012</c:v>
                </c:pt>
                <c:pt idx="1455">
                  <c:v>3022.9899999999989</c:v>
                </c:pt>
                <c:pt idx="1456">
                  <c:v>1583.19</c:v>
                </c:pt>
                <c:pt idx="1457">
                  <c:v>2193.86</c:v>
                </c:pt>
                <c:pt idx="1458">
                  <c:v>3488.45</c:v>
                </c:pt>
                <c:pt idx="1459">
                  <c:v>1636.37</c:v>
                </c:pt>
                <c:pt idx="1460">
                  <c:v>6209.6799999999994</c:v>
                </c:pt>
                <c:pt idx="1461">
                  <c:v>7693.7799999999988</c:v>
                </c:pt>
                <c:pt idx="1462">
                  <c:v>713.22</c:v>
                </c:pt>
                <c:pt idx="1463">
                  <c:v>3825.71</c:v>
                </c:pt>
                <c:pt idx="1464">
                  <c:v>6435.1</c:v>
                </c:pt>
                <c:pt idx="1465">
                  <c:v>3023.26</c:v>
                </c:pt>
                <c:pt idx="1466">
                  <c:v>3479.01</c:v>
                </c:pt>
                <c:pt idx="1467">
                  <c:v>2238.37</c:v>
                </c:pt>
                <c:pt idx="1468">
                  <c:v>3037.58</c:v>
                </c:pt>
                <c:pt idx="1469">
                  <c:v>2600.06</c:v>
                </c:pt>
                <c:pt idx="1470">
                  <c:v>2071.14</c:v>
                </c:pt>
                <c:pt idx="1471">
                  <c:v>3553.83</c:v>
                </c:pt>
                <c:pt idx="1472">
                  <c:v>2314.6</c:v>
                </c:pt>
                <c:pt idx="1473">
                  <c:v>4256.32</c:v>
                </c:pt>
                <c:pt idx="1474">
                  <c:v>5878.1500000000005</c:v>
                </c:pt>
                <c:pt idx="1475">
                  <c:v>1365.79</c:v>
                </c:pt>
                <c:pt idx="1476">
                  <c:v>3819.53</c:v>
                </c:pt>
                <c:pt idx="1477">
                  <c:v>1542</c:v>
                </c:pt>
                <c:pt idx="1478">
                  <c:v>824.27000000000021</c:v>
                </c:pt>
                <c:pt idx="1479">
                  <c:v>2089.87</c:v>
                </c:pt>
                <c:pt idx="1480">
                  <c:v>2105.09</c:v>
                </c:pt>
                <c:pt idx="1481">
                  <c:v>2724.52</c:v>
                </c:pt>
                <c:pt idx="1482">
                  <c:v>1909.17</c:v>
                </c:pt>
                <c:pt idx="1483">
                  <c:v>2573.94</c:v>
                </c:pt>
                <c:pt idx="1484">
                  <c:v>3855.93</c:v>
                </c:pt>
                <c:pt idx="1485">
                  <c:v>5083.41</c:v>
                </c:pt>
                <c:pt idx="1486">
                  <c:v>199.09999999999991</c:v>
                </c:pt>
                <c:pt idx="1487">
                  <c:v>7390.75</c:v>
                </c:pt>
                <c:pt idx="1488">
                  <c:v>3839.1799999999989</c:v>
                </c:pt>
                <c:pt idx="1489">
                  <c:v>2827.66</c:v>
                </c:pt>
                <c:pt idx="1490">
                  <c:v>3968.52</c:v>
                </c:pt>
                <c:pt idx="1491">
                  <c:v>3244.32</c:v>
                </c:pt>
                <c:pt idx="1492">
                  <c:v>2811.97</c:v>
                </c:pt>
                <c:pt idx="1493">
                  <c:v>2018.04</c:v>
                </c:pt>
                <c:pt idx="1494">
                  <c:v>5101.5499999999993</c:v>
                </c:pt>
                <c:pt idx="1495">
                  <c:v>222.78</c:v>
                </c:pt>
                <c:pt idx="1496">
                  <c:v>3479.18</c:v>
                </c:pt>
                <c:pt idx="1497">
                  <c:v>1939.36</c:v>
                </c:pt>
                <c:pt idx="1498">
                  <c:v>3324.89</c:v>
                </c:pt>
                <c:pt idx="1499">
                  <c:v>1825.3200000000011</c:v>
                </c:pt>
                <c:pt idx="1500">
                  <c:v>1359.46</c:v>
                </c:pt>
                <c:pt idx="1501">
                  <c:v>903.11</c:v>
                </c:pt>
                <c:pt idx="1502">
                  <c:v>2637.4699999999989</c:v>
                </c:pt>
                <c:pt idx="1503">
                  <c:v>2501.87</c:v>
                </c:pt>
                <c:pt idx="1504">
                  <c:v>6523.1900000000014</c:v>
                </c:pt>
                <c:pt idx="1505">
                  <c:v>1434.01</c:v>
                </c:pt>
                <c:pt idx="1506">
                  <c:v>2924.48</c:v>
                </c:pt>
                <c:pt idx="1507">
                  <c:v>3172.63</c:v>
                </c:pt>
                <c:pt idx="1508">
                  <c:v>5171.8900000000003</c:v>
                </c:pt>
                <c:pt idx="1509">
                  <c:v>5400.32</c:v>
                </c:pt>
                <c:pt idx="1510">
                  <c:v>2002.85</c:v>
                </c:pt>
                <c:pt idx="1511">
                  <c:v>5636.08</c:v>
                </c:pt>
                <c:pt idx="1512">
                  <c:v>3107.36</c:v>
                </c:pt>
                <c:pt idx="1513">
                  <c:v>3519.22</c:v>
                </c:pt>
                <c:pt idx="1514">
                  <c:v>4684.9500000000007</c:v>
                </c:pt>
                <c:pt idx="1515">
                  <c:v>10640.3</c:v>
                </c:pt>
                <c:pt idx="1516">
                  <c:v>8050.1</c:v>
                </c:pt>
                <c:pt idx="1517">
                  <c:v>486.61</c:v>
                </c:pt>
                <c:pt idx="1518">
                  <c:v>6918.8899999999994</c:v>
                </c:pt>
                <c:pt idx="1519">
                  <c:v>2606.6999999999998</c:v>
                </c:pt>
                <c:pt idx="1520">
                  <c:v>2877.89</c:v>
                </c:pt>
                <c:pt idx="1521">
                  <c:v>493.17</c:v>
                </c:pt>
                <c:pt idx="1522">
                  <c:v>1182.3800000000001</c:v>
                </c:pt>
                <c:pt idx="1523">
                  <c:v>1597.26</c:v>
                </c:pt>
                <c:pt idx="1524">
                  <c:v>4071.82</c:v>
                </c:pt>
                <c:pt idx="1525">
                  <c:v>3870.48</c:v>
                </c:pt>
                <c:pt idx="1526">
                  <c:v>1103.43</c:v>
                </c:pt>
                <c:pt idx="1527">
                  <c:v>5321.2999999999993</c:v>
                </c:pt>
                <c:pt idx="1528">
                  <c:v>4968.78</c:v>
                </c:pt>
                <c:pt idx="1529">
                  <c:v>7651.0199999999986</c:v>
                </c:pt>
                <c:pt idx="1530">
                  <c:v>2236.7600000000002</c:v>
                </c:pt>
                <c:pt idx="1531">
                  <c:v>3220.9</c:v>
                </c:pt>
                <c:pt idx="1532">
                  <c:v>1050.28</c:v>
                </c:pt>
                <c:pt idx="1533">
                  <c:v>4521.3500000000004</c:v>
                </c:pt>
                <c:pt idx="1534">
                  <c:v>3677</c:v>
                </c:pt>
                <c:pt idx="1535">
                  <c:v>6165.0999999999995</c:v>
                </c:pt>
                <c:pt idx="1536">
                  <c:v>8102.6200000000008</c:v>
                </c:pt>
                <c:pt idx="1537">
                  <c:v>3225</c:v>
                </c:pt>
                <c:pt idx="1538">
                  <c:v>2944.09</c:v>
                </c:pt>
                <c:pt idx="1539">
                  <c:v>1914.2</c:v>
                </c:pt>
                <c:pt idx="1540">
                  <c:v>1323.66</c:v>
                </c:pt>
                <c:pt idx="1541">
                  <c:v>3461.650000000001</c:v>
                </c:pt>
                <c:pt idx="1542">
                  <c:v>4154.0200000000004</c:v>
                </c:pt>
                <c:pt idx="1543">
                  <c:v>635.72</c:v>
                </c:pt>
                <c:pt idx="1544">
                  <c:v>3628.26</c:v>
                </c:pt>
                <c:pt idx="1545">
                  <c:v>6738.66</c:v>
                </c:pt>
                <c:pt idx="1546">
                  <c:v>2248.04</c:v>
                </c:pt>
                <c:pt idx="1547">
                  <c:v>5968.91</c:v>
                </c:pt>
                <c:pt idx="1548">
                  <c:v>3348.25</c:v>
                </c:pt>
                <c:pt idx="1549">
                  <c:v>3818.36</c:v>
                </c:pt>
                <c:pt idx="1550">
                  <c:v>2617.75</c:v>
                </c:pt>
                <c:pt idx="1551">
                  <c:v>4891.75</c:v>
                </c:pt>
                <c:pt idx="1552">
                  <c:v>2786.02</c:v>
                </c:pt>
                <c:pt idx="1553">
                  <c:v>8710.7000000000007</c:v>
                </c:pt>
                <c:pt idx="1554">
                  <c:v>2317.9899999999998</c:v>
                </c:pt>
                <c:pt idx="1555">
                  <c:v>4855.5</c:v>
                </c:pt>
                <c:pt idx="1556">
                  <c:v>2924.43</c:v>
                </c:pt>
                <c:pt idx="1557">
                  <c:v>2317.27</c:v>
                </c:pt>
                <c:pt idx="1558">
                  <c:v>2997.36</c:v>
                </c:pt>
                <c:pt idx="1559">
                  <c:v>1488.17</c:v>
                </c:pt>
                <c:pt idx="1560">
                  <c:v>1225.77</c:v>
                </c:pt>
                <c:pt idx="1561">
                  <c:v>1721.05</c:v>
                </c:pt>
                <c:pt idx="1562">
                  <c:v>2602.85</c:v>
                </c:pt>
                <c:pt idx="1563">
                  <c:v>1681.02</c:v>
                </c:pt>
                <c:pt idx="1564">
                  <c:v>1206.3499999999999</c:v>
                </c:pt>
                <c:pt idx="1565">
                  <c:v>4041.6</c:v>
                </c:pt>
                <c:pt idx="1566">
                  <c:v>3556.15</c:v>
                </c:pt>
                <c:pt idx="1567">
                  <c:v>5450.34</c:v>
                </c:pt>
                <c:pt idx="1568">
                  <c:v>2932.82</c:v>
                </c:pt>
                <c:pt idx="1569">
                  <c:v>3512.03</c:v>
                </c:pt>
                <c:pt idx="1570">
                  <c:v>2397.39</c:v>
                </c:pt>
                <c:pt idx="1571">
                  <c:v>4894.1100000000006</c:v>
                </c:pt>
                <c:pt idx="1572">
                  <c:v>6150.2499999999991</c:v>
                </c:pt>
                <c:pt idx="1573">
                  <c:v>2977.19</c:v>
                </c:pt>
                <c:pt idx="1574">
                  <c:v>643.42999999999995</c:v>
                </c:pt>
                <c:pt idx="1575">
                  <c:v>7031.7900000000009</c:v>
                </c:pt>
                <c:pt idx="1576">
                  <c:v>1149.25</c:v>
                </c:pt>
                <c:pt idx="1577">
                  <c:v>1162.24</c:v>
                </c:pt>
                <c:pt idx="1578">
                  <c:v>1506.34</c:v>
                </c:pt>
                <c:pt idx="1579">
                  <c:v>3362.5500000000011</c:v>
                </c:pt>
                <c:pt idx="1580">
                  <c:v>1627.22</c:v>
                </c:pt>
                <c:pt idx="1581">
                  <c:v>8499.5899999999983</c:v>
                </c:pt>
                <c:pt idx="1582">
                  <c:v>1326.15</c:v>
                </c:pt>
                <c:pt idx="1583">
                  <c:v>4834.08</c:v>
                </c:pt>
                <c:pt idx="1584">
                  <c:v>6051.8700000000008</c:v>
                </c:pt>
                <c:pt idx="1585">
                  <c:v>1915.23</c:v>
                </c:pt>
                <c:pt idx="1586">
                  <c:v>2638.26</c:v>
                </c:pt>
                <c:pt idx="1587">
                  <c:v>709.34</c:v>
                </c:pt>
                <c:pt idx="1588">
                  <c:v>2548.92</c:v>
                </c:pt>
                <c:pt idx="1589">
                  <c:v>1537.06</c:v>
                </c:pt>
                <c:pt idx="1590">
                  <c:v>1319.52</c:v>
                </c:pt>
                <c:pt idx="1591">
                  <c:v>3274.29</c:v>
                </c:pt>
                <c:pt idx="1592">
                  <c:v>4039.8799999999992</c:v>
                </c:pt>
                <c:pt idx="1593">
                  <c:v>4046.88</c:v>
                </c:pt>
                <c:pt idx="1594">
                  <c:v>4428.5099999999993</c:v>
                </c:pt>
                <c:pt idx="1595">
                  <c:v>1871.87</c:v>
                </c:pt>
                <c:pt idx="1596">
                  <c:v>4326.2000000000007</c:v>
                </c:pt>
                <c:pt idx="1597">
                  <c:v>2307.4899999999998</c:v>
                </c:pt>
                <c:pt idx="1598">
                  <c:v>4244.32</c:v>
                </c:pt>
                <c:pt idx="1599">
                  <c:v>4938.1499999999996</c:v>
                </c:pt>
                <c:pt idx="1600">
                  <c:v>1411.7</c:v>
                </c:pt>
                <c:pt idx="1601">
                  <c:v>4487.5200000000004</c:v>
                </c:pt>
                <c:pt idx="1602">
                  <c:v>3267.5</c:v>
                </c:pt>
                <c:pt idx="1603">
                  <c:v>2124.9299999999998</c:v>
                </c:pt>
                <c:pt idx="1604">
                  <c:v>2891.15</c:v>
                </c:pt>
                <c:pt idx="1605">
                  <c:v>1860.19</c:v>
                </c:pt>
                <c:pt idx="1606">
                  <c:v>694.38</c:v>
                </c:pt>
                <c:pt idx="1607">
                  <c:v>2662.39</c:v>
                </c:pt>
                <c:pt idx="1608">
                  <c:v>2664.07</c:v>
                </c:pt>
                <c:pt idx="1609">
                  <c:v>1179.6099999999999</c:v>
                </c:pt>
                <c:pt idx="1610">
                  <c:v>1337.55</c:v>
                </c:pt>
                <c:pt idx="1611">
                  <c:v>2256.4699999999998</c:v>
                </c:pt>
                <c:pt idx="1612">
                  <c:v>2675.72</c:v>
                </c:pt>
                <c:pt idx="1613">
                  <c:v>1469.96</c:v>
                </c:pt>
                <c:pt idx="1614">
                  <c:v>3461.08</c:v>
                </c:pt>
                <c:pt idx="1615">
                  <c:v>2624.36</c:v>
                </c:pt>
                <c:pt idx="1616">
                  <c:v>5880.33</c:v>
                </c:pt>
                <c:pt idx="1617">
                  <c:v>1718.12</c:v>
                </c:pt>
                <c:pt idx="1618">
                  <c:v>2991.52</c:v>
                </c:pt>
                <c:pt idx="1619">
                  <c:v>3476.360000000001</c:v>
                </c:pt>
                <c:pt idx="1620">
                  <c:v>3302.05</c:v>
                </c:pt>
                <c:pt idx="1621">
                  <c:v>1518.85</c:v>
                </c:pt>
                <c:pt idx="1622">
                  <c:v>5432.4</c:v>
                </c:pt>
                <c:pt idx="1623">
                  <c:v>2901.97</c:v>
                </c:pt>
                <c:pt idx="1624">
                  <c:v>3361.1</c:v>
                </c:pt>
                <c:pt idx="1625">
                  <c:v>5073.9599999999991</c:v>
                </c:pt>
                <c:pt idx="1626">
                  <c:v>1221.8499999999999</c:v>
                </c:pt>
                <c:pt idx="1627">
                  <c:v>5905.78</c:v>
                </c:pt>
                <c:pt idx="1628">
                  <c:v>748.69</c:v>
                </c:pt>
                <c:pt idx="1629">
                  <c:v>160.72999999999999</c:v>
                </c:pt>
                <c:pt idx="1630">
                  <c:v>3067.06</c:v>
                </c:pt>
                <c:pt idx="1631">
                  <c:v>4291.1100000000006</c:v>
                </c:pt>
                <c:pt idx="1632">
                  <c:v>2781.56</c:v>
                </c:pt>
                <c:pt idx="1633">
                  <c:v>4732.32</c:v>
                </c:pt>
                <c:pt idx="1634">
                  <c:v>3026.57</c:v>
                </c:pt>
                <c:pt idx="1635">
                  <c:v>1931.5</c:v>
                </c:pt>
                <c:pt idx="1636">
                  <c:v>2930.55</c:v>
                </c:pt>
                <c:pt idx="1637">
                  <c:v>5354.43</c:v>
                </c:pt>
                <c:pt idx="1638">
                  <c:v>1507.3</c:v>
                </c:pt>
                <c:pt idx="1639">
                  <c:v>677.18000000000006</c:v>
                </c:pt>
                <c:pt idx="1640">
                  <c:v>5672.8499999999995</c:v>
                </c:pt>
                <c:pt idx="1641">
                  <c:v>2185.27</c:v>
                </c:pt>
                <c:pt idx="1642">
                  <c:v>2421.65</c:v>
                </c:pt>
                <c:pt idx="1643">
                  <c:v>3334.23</c:v>
                </c:pt>
                <c:pt idx="1644">
                  <c:v>2570.5400000000009</c:v>
                </c:pt>
                <c:pt idx="1645">
                  <c:v>3832.92</c:v>
                </c:pt>
                <c:pt idx="1646">
                  <c:v>1168.43</c:v>
                </c:pt>
                <c:pt idx="1647">
                  <c:v>3726.31</c:v>
                </c:pt>
                <c:pt idx="1648">
                  <c:v>4611.3900000000003</c:v>
                </c:pt>
                <c:pt idx="1649">
                  <c:v>3646.3</c:v>
                </c:pt>
                <c:pt idx="1650">
                  <c:v>6524.77</c:v>
                </c:pt>
                <c:pt idx="1651">
                  <c:v>3042.48</c:v>
                </c:pt>
                <c:pt idx="1652">
                  <c:v>4965.68</c:v>
                </c:pt>
                <c:pt idx="1653">
                  <c:v>3497.23</c:v>
                </c:pt>
                <c:pt idx="1654">
                  <c:v>1483.48</c:v>
                </c:pt>
                <c:pt idx="1655">
                  <c:v>1420.68</c:v>
                </c:pt>
                <c:pt idx="1656">
                  <c:v>2185.44</c:v>
                </c:pt>
                <c:pt idx="1657">
                  <c:v>761.46999999999991</c:v>
                </c:pt>
                <c:pt idx="1658">
                  <c:v>1678.39</c:v>
                </c:pt>
                <c:pt idx="1659">
                  <c:v>2109.79</c:v>
                </c:pt>
                <c:pt idx="1660">
                  <c:v>4666.6400000000003</c:v>
                </c:pt>
                <c:pt idx="1661">
                  <c:v>3463.54</c:v>
                </c:pt>
                <c:pt idx="1662">
                  <c:v>2225.0300000000002</c:v>
                </c:pt>
                <c:pt idx="1663">
                  <c:v>2059</c:v>
                </c:pt>
                <c:pt idx="1664">
                  <c:v>1638.52</c:v>
                </c:pt>
                <c:pt idx="1665">
                  <c:v>2769.45</c:v>
                </c:pt>
                <c:pt idx="1666">
                  <c:v>781.41</c:v>
                </c:pt>
                <c:pt idx="1667">
                  <c:v>3889.18</c:v>
                </c:pt>
                <c:pt idx="1668">
                  <c:v>3372.13</c:v>
                </c:pt>
                <c:pt idx="1669">
                  <c:v>629.29</c:v>
                </c:pt>
                <c:pt idx="1670">
                  <c:v>1444.78</c:v>
                </c:pt>
                <c:pt idx="1671">
                  <c:v>1951.07</c:v>
                </c:pt>
                <c:pt idx="1672">
                  <c:v>1539.11</c:v>
                </c:pt>
                <c:pt idx="1673">
                  <c:v>2228.3000000000002</c:v>
                </c:pt>
                <c:pt idx="1674">
                  <c:v>3538.05</c:v>
                </c:pt>
                <c:pt idx="1675">
                  <c:v>3766.35</c:v>
                </c:pt>
                <c:pt idx="1676">
                  <c:v>6474.5000000000009</c:v>
                </c:pt>
                <c:pt idx="1677">
                  <c:v>2965.28</c:v>
                </c:pt>
                <c:pt idx="1678">
                  <c:v>958.58000000000015</c:v>
                </c:pt>
                <c:pt idx="1679">
                  <c:v>5166.5499999999993</c:v>
                </c:pt>
                <c:pt idx="1680">
                  <c:v>4031.76</c:v>
                </c:pt>
                <c:pt idx="1681">
                  <c:v>3036.05</c:v>
                </c:pt>
                <c:pt idx="1682">
                  <c:v>3684.49</c:v>
                </c:pt>
                <c:pt idx="1683">
                  <c:v>3005.33</c:v>
                </c:pt>
                <c:pt idx="1684">
                  <c:v>418.04000000000008</c:v>
                </c:pt>
                <c:pt idx="1685">
                  <c:v>3521.29</c:v>
                </c:pt>
                <c:pt idx="1686">
                  <c:v>2263.39</c:v>
                </c:pt>
                <c:pt idx="1687">
                  <c:v>3170.48</c:v>
                </c:pt>
                <c:pt idx="1688">
                  <c:v>923</c:v>
                </c:pt>
                <c:pt idx="1689">
                  <c:v>2417.11</c:v>
                </c:pt>
                <c:pt idx="1690">
                  <c:v>3759.28</c:v>
                </c:pt>
                <c:pt idx="1691">
                  <c:v>3531.09</c:v>
                </c:pt>
                <c:pt idx="1692">
                  <c:v>1841.07</c:v>
                </c:pt>
                <c:pt idx="1693">
                  <c:v>2395.71</c:v>
                </c:pt>
                <c:pt idx="1694">
                  <c:v>2725.13</c:v>
                </c:pt>
                <c:pt idx="1695">
                  <c:v>1942.36</c:v>
                </c:pt>
                <c:pt idx="1696">
                  <c:v>4448.07</c:v>
                </c:pt>
                <c:pt idx="1697">
                  <c:v>539.24999999999989</c:v>
                </c:pt>
                <c:pt idx="1698">
                  <c:v>3164.47</c:v>
                </c:pt>
                <c:pt idx="1699">
                  <c:v>3706.41</c:v>
                </c:pt>
                <c:pt idx="1700">
                  <c:v>995.37999999999988</c:v>
                </c:pt>
                <c:pt idx="1701">
                  <c:v>4973.9500000000007</c:v>
                </c:pt>
                <c:pt idx="1702">
                  <c:v>1820.71</c:v>
                </c:pt>
                <c:pt idx="1703">
                  <c:v>5227.9799999999996</c:v>
                </c:pt>
                <c:pt idx="1704">
                  <c:v>1714.84</c:v>
                </c:pt>
                <c:pt idx="1705">
                  <c:v>3240.2</c:v>
                </c:pt>
                <c:pt idx="1706">
                  <c:v>2093.21</c:v>
                </c:pt>
                <c:pt idx="1707">
                  <c:v>3519.51</c:v>
                </c:pt>
                <c:pt idx="1708">
                  <c:v>3451.34</c:v>
                </c:pt>
                <c:pt idx="1709">
                  <c:v>2046.4</c:v>
                </c:pt>
                <c:pt idx="1710">
                  <c:v>827.15999999999985</c:v>
                </c:pt>
                <c:pt idx="1711">
                  <c:v>1764.85</c:v>
                </c:pt>
                <c:pt idx="1712">
                  <c:v>2828.17</c:v>
                </c:pt>
                <c:pt idx="1713">
                  <c:v>3666.94</c:v>
                </c:pt>
                <c:pt idx="1714">
                  <c:v>3258.95</c:v>
                </c:pt>
                <c:pt idx="1715">
                  <c:v>5296.3099999999986</c:v>
                </c:pt>
                <c:pt idx="1716">
                  <c:v>3434.38</c:v>
                </c:pt>
                <c:pt idx="1717">
                  <c:v>1154.06</c:v>
                </c:pt>
                <c:pt idx="1718">
                  <c:v>4439.4799999999996</c:v>
                </c:pt>
                <c:pt idx="1719">
                  <c:v>1829.25</c:v>
                </c:pt>
                <c:pt idx="1720">
                  <c:v>3152.29</c:v>
                </c:pt>
                <c:pt idx="1721">
                  <c:v>437.46</c:v>
                </c:pt>
                <c:pt idx="1722">
                  <c:v>2744.36</c:v>
                </c:pt>
                <c:pt idx="1723">
                  <c:v>4366.04</c:v>
                </c:pt>
                <c:pt idx="1724">
                  <c:v>1932.58</c:v>
                </c:pt>
                <c:pt idx="1725">
                  <c:v>1648.05</c:v>
                </c:pt>
                <c:pt idx="1726">
                  <c:v>1168.78</c:v>
                </c:pt>
                <c:pt idx="1727">
                  <c:v>2480.3000000000002</c:v>
                </c:pt>
                <c:pt idx="1728">
                  <c:v>2607.63</c:v>
                </c:pt>
                <c:pt idx="1729">
                  <c:v>2651.76</c:v>
                </c:pt>
                <c:pt idx="1730">
                  <c:v>2040.87</c:v>
                </c:pt>
                <c:pt idx="1731">
                  <c:v>5042</c:v>
                </c:pt>
                <c:pt idx="1732">
                  <c:v>1589.86</c:v>
                </c:pt>
                <c:pt idx="1733">
                  <c:v>3162.64</c:v>
                </c:pt>
                <c:pt idx="1734">
                  <c:v>6331.35</c:v>
                </c:pt>
                <c:pt idx="1735">
                  <c:v>1239.28</c:v>
                </c:pt>
                <c:pt idx="1736">
                  <c:v>2827.73</c:v>
                </c:pt>
                <c:pt idx="1737">
                  <c:v>963.61999999999989</c:v>
                </c:pt>
                <c:pt idx="1738">
                  <c:v>4865.49</c:v>
                </c:pt>
                <c:pt idx="1739">
                  <c:v>4979.3899999999994</c:v>
                </c:pt>
                <c:pt idx="1740">
                  <c:v>2066.66</c:v>
                </c:pt>
                <c:pt idx="1741">
                  <c:v>2258.6799999999998</c:v>
                </c:pt>
                <c:pt idx="1742">
                  <c:v>2595.16</c:v>
                </c:pt>
                <c:pt idx="1743">
                  <c:v>4887.2900000000009</c:v>
                </c:pt>
                <c:pt idx="1744">
                  <c:v>4960.3599999999997</c:v>
                </c:pt>
                <c:pt idx="1745">
                  <c:v>1713.79</c:v>
                </c:pt>
                <c:pt idx="1746">
                  <c:v>2882.84</c:v>
                </c:pt>
                <c:pt idx="1747">
                  <c:v>221.12</c:v>
                </c:pt>
                <c:pt idx="1748">
                  <c:v>6539.78</c:v>
                </c:pt>
                <c:pt idx="1749">
                  <c:v>2934.76</c:v>
                </c:pt>
                <c:pt idx="1750">
                  <c:v>2073.85</c:v>
                </c:pt>
                <c:pt idx="1751">
                  <c:v>2440.35</c:v>
                </c:pt>
                <c:pt idx="1752">
                  <c:v>4098.59</c:v>
                </c:pt>
                <c:pt idx="1753">
                  <c:v>5035.8000000000011</c:v>
                </c:pt>
                <c:pt idx="1754">
                  <c:v>3130.64</c:v>
                </c:pt>
                <c:pt idx="1755">
                  <c:v>2156.17</c:v>
                </c:pt>
                <c:pt idx="1756">
                  <c:v>634.65</c:v>
                </c:pt>
                <c:pt idx="1757">
                  <c:v>2514.96</c:v>
                </c:pt>
                <c:pt idx="1758">
                  <c:v>7965.2799999999988</c:v>
                </c:pt>
                <c:pt idx="1759">
                  <c:v>3918.15</c:v>
                </c:pt>
                <c:pt idx="1760">
                  <c:v>168.45</c:v>
                </c:pt>
                <c:pt idx="1761">
                  <c:v>6493.8</c:v>
                </c:pt>
                <c:pt idx="1762">
                  <c:v>3980.04</c:v>
                </c:pt>
                <c:pt idx="1763">
                  <c:v>2137.4499999999998</c:v>
                </c:pt>
                <c:pt idx="1764">
                  <c:v>2459.73</c:v>
                </c:pt>
                <c:pt idx="1765">
                  <c:v>1964.08</c:v>
                </c:pt>
                <c:pt idx="1766">
                  <c:v>2769.26</c:v>
                </c:pt>
                <c:pt idx="1767">
                  <c:v>4244.0999999999995</c:v>
                </c:pt>
                <c:pt idx="1768">
                  <c:v>4516.55</c:v>
                </c:pt>
                <c:pt idx="1769">
                  <c:v>763.90000000000009</c:v>
                </c:pt>
                <c:pt idx="1770">
                  <c:v>4883.7900000000009</c:v>
                </c:pt>
                <c:pt idx="1771">
                  <c:v>7335.8899999999994</c:v>
                </c:pt>
                <c:pt idx="1772">
                  <c:v>848.7399999999999</c:v>
                </c:pt>
                <c:pt idx="1773">
                  <c:v>2266.6599999999989</c:v>
                </c:pt>
                <c:pt idx="1774">
                  <c:v>3263.7</c:v>
                </c:pt>
                <c:pt idx="1775">
                  <c:v>4977.7700000000004</c:v>
                </c:pt>
                <c:pt idx="1776">
                  <c:v>3405.78</c:v>
                </c:pt>
                <c:pt idx="1777">
                  <c:v>2549.58</c:v>
                </c:pt>
                <c:pt idx="1778">
                  <c:v>757.24999999999989</c:v>
                </c:pt>
                <c:pt idx="1779">
                  <c:v>1805.92</c:v>
                </c:pt>
                <c:pt idx="1780">
                  <c:v>4578.8999999999996</c:v>
                </c:pt>
                <c:pt idx="1781">
                  <c:v>2147.3000000000002</c:v>
                </c:pt>
                <c:pt idx="1782">
                  <c:v>5739.5699999999988</c:v>
                </c:pt>
                <c:pt idx="1783">
                  <c:v>2441.37</c:v>
                </c:pt>
                <c:pt idx="1784">
                  <c:v>4434.93</c:v>
                </c:pt>
                <c:pt idx="1785">
                  <c:v>1039.03</c:v>
                </c:pt>
                <c:pt idx="1786">
                  <c:v>1219.8599999999999</c:v>
                </c:pt>
                <c:pt idx="1787">
                  <c:v>4515.25</c:v>
                </c:pt>
                <c:pt idx="1788">
                  <c:v>4691.4500000000007</c:v>
                </c:pt>
                <c:pt idx="1789">
                  <c:v>2784</c:v>
                </c:pt>
                <c:pt idx="1790">
                  <c:v>2259.16</c:v>
                </c:pt>
                <c:pt idx="1791">
                  <c:v>1677.08</c:v>
                </c:pt>
                <c:pt idx="1792">
                  <c:v>3055.85</c:v>
                </c:pt>
                <c:pt idx="1793">
                  <c:v>2132.3000000000002</c:v>
                </c:pt>
                <c:pt idx="1794">
                  <c:v>3348.31</c:v>
                </c:pt>
                <c:pt idx="1795">
                  <c:v>4572.8899999999994</c:v>
                </c:pt>
                <c:pt idx="1796">
                  <c:v>356.5</c:v>
                </c:pt>
                <c:pt idx="1797">
                  <c:v>1919.83</c:v>
                </c:pt>
                <c:pt idx="1798">
                  <c:v>4456.95</c:v>
                </c:pt>
                <c:pt idx="1799">
                  <c:v>4077.26</c:v>
                </c:pt>
                <c:pt idx="1800">
                  <c:v>5159.72</c:v>
                </c:pt>
                <c:pt idx="1801">
                  <c:v>881.14999999999986</c:v>
                </c:pt>
                <c:pt idx="1802">
                  <c:v>3257.66</c:v>
                </c:pt>
                <c:pt idx="1803">
                  <c:v>5184.76</c:v>
                </c:pt>
                <c:pt idx="1804">
                  <c:v>2135.67</c:v>
                </c:pt>
                <c:pt idx="1805">
                  <c:v>2257.809999999999</c:v>
                </c:pt>
                <c:pt idx="1806">
                  <c:v>253.81</c:v>
                </c:pt>
                <c:pt idx="1807">
                  <c:v>3240.23</c:v>
                </c:pt>
                <c:pt idx="1808">
                  <c:v>5387.4699999999993</c:v>
                </c:pt>
                <c:pt idx="1809">
                  <c:v>2355.59</c:v>
                </c:pt>
                <c:pt idx="1810">
                  <c:v>3765.78</c:v>
                </c:pt>
                <c:pt idx="1811">
                  <c:v>2890.7</c:v>
                </c:pt>
                <c:pt idx="1812">
                  <c:v>3020.1</c:v>
                </c:pt>
                <c:pt idx="1813">
                  <c:v>5786.77</c:v>
                </c:pt>
                <c:pt idx="1814">
                  <c:v>2925.42</c:v>
                </c:pt>
                <c:pt idx="1815">
                  <c:v>690.49</c:v>
                </c:pt>
                <c:pt idx="1816">
                  <c:v>8834.5999999999985</c:v>
                </c:pt>
                <c:pt idx="1817">
                  <c:v>3914.7</c:v>
                </c:pt>
                <c:pt idx="1818">
                  <c:v>7566.25</c:v>
                </c:pt>
                <c:pt idx="1819">
                  <c:v>1623.43</c:v>
                </c:pt>
                <c:pt idx="1820">
                  <c:v>4382.2</c:v>
                </c:pt>
                <c:pt idx="1821">
                  <c:v>2220.2600000000002</c:v>
                </c:pt>
                <c:pt idx="1822">
                  <c:v>2516.5</c:v>
                </c:pt>
                <c:pt idx="1823">
                  <c:v>2807.58</c:v>
                </c:pt>
                <c:pt idx="1824">
                  <c:v>2146.69</c:v>
                </c:pt>
                <c:pt idx="1825">
                  <c:v>3921.26</c:v>
                </c:pt>
                <c:pt idx="1826">
                  <c:v>4057.6299999999992</c:v>
                </c:pt>
                <c:pt idx="1827">
                  <c:v>1507.82</c:v>
                </c:pt>
                <c:pt idx="1828">
                  <c:v>2755.93</c:v>
                </c:pt>
                <c:pt idx="1829">
                  <c:v>1914.39</c:v>
                </c:pt>
                <c:pt idx="1830">
                  <c:v>4685.53</c:v>
                </c:pt>
                <c:pt idx="1831">
                  <c:v>5018.9799999999996</c:v>
                </c:pt>
                <c:pt idx="1832">
                  <c:v>4054.85</c:v>
                </c:pt>
                <c:pt idx="1833">
                  <c:v>1910.89</c:v>
                </c:pt>
                <c:pt idx="1834">
                  <c:v>3349.99</c:v>
                </c:pt>
                <c:pt idx="1835">
                  <c:v>6979.2800000000007</c:v>
                </c:pt>
                <c:pt idx="1836">
                  <c:v>2434.7600000000002</c:v>
                </c:pt>
                <c:pt idx="1837">
                  <c:v>6804.4400000000014</c:v>
                </c:pt>
                <c:pt idx="1838">
                  <c:v>3288.04</c:v>
                </c:pt>
                <c:pt idx="1839">
                  <c:v>3710.54</c:v>
                </c:pt>
                <c:pt idx="1840">
                  <c:v>6710.76</c:v>
                </c:pt>
                <c:pt idx="1841">
                  <c:v>4045.2000000000012</c:v>
                </c:pt>
                <c:pt idx="1842">
                  <c:v>804.81999999999994</c:v>
                </c:pt>
                <c:pt idx="1843">
                  <c:v>3637.17</c:v>
                </c:pt>
                <c:pt idx="1844">
                  <c:v>1907.65</c:v>
                </c:pt>
                <c:pt idx="1845">
                  <c:v>541.13</c:v>
                </c:pt>
                <c:pt idx="1846">
                  <c:v>2411.66</c:v>
                </c:pt>
                <c:pt idx="1847">
                  <c:v>2502.37</c:v>
                </c:pt>
                <c:pt idx="1848">
                  <c:v>4787.3500000000004</c:v>
                </c:pt>
                <c:pt idx="1849">
                  <c:v>2030.54</c:v>
                </c:pt>
                <c:pt idx="1850">
                  <c:v>1017.24</c:v>
                </c:pt>
                <c:pt idx="1851">
                  <c:v>5809.11</c:v>
                </c:pt>
                <c:pt idx="1852">
                  <c:v>2134.099999999999</c:v>
                </c:pt>
                <c:pt idx="1853">
                  <c:v>4098.8599999999997</c:v>
                </c:pt>
                <c:pt idx="1854">
                  <c:v>1604.73</c:v>
                </c:pt>
                <c:pt idx="1855">
                  <c:v>4833.7299999999996</c:v>
                </c:pt>
                <c:pt idx="1856">
                  <c:v>2957.85</c:v>
                </c:pt>
                <c:pt idx="1857">
                  <c:v>1014.07</c:v>
                </c:pt>
                <c:pt idx="1858">
                  <c:v>3725.57</c:v>
                </c:pt>
                <c:pt idx="1859">
                  <c:v>3456.8000000000011</c:v>
                </c:pt>
                <c:pt idx="1860">
                  <c:v>907.45</c:v>
                </c:pt>
                <c:pt idx="1861">
                  <c:v>689.11</c:v>
                </c:pt>
                <c:pt idx="1862">
                  <c:v>3286.01</c:v>
                </c:pt>
                <c:pt idx="1863">
                  <c:v>3254.53</c:v>
                </c:pt>
                <c:pt idx="1864">
                  <c:v>2248.17</c:v>
                </c:pt>
                <c:pt idx="1865">
                  <c:v>2568.0500000000002</c:v>
                </c:pt>
                <c:pt idx="1866">
                  <c:v>4545.8</c:v>
                </c:pt>
                <c:pt idx="1867">
                  <c:v>5107.25</c:v>
                </c:pt>
                <c:pt idx="1868">
                  <c:v>1841.25</c:v>
                </c:pt>
                <c:pt idx="1869">
                  <c:v>90.099999999999966</c:v>
                </c:pt>
                <c:pt idx="1870">
                  <c:v>64.509999999999991</c:v>
                </c:pt>
                <c:pt idx="1871">
                  <c:v>1580.86</c:v>
                </c:pt>
                <c:pt idx="1872">
                  <c:v>3078.62</c:v>
                </c:pt>
                <c:pt idx="1873">
                  <c:v>1761.68</c:v>
                </c:pt>
                <c:pt idx="1874">
                  <c:v>2584.56</c:v>
                </c:pt>
                <c:pt idx="1875">
                  <c:v>4911.09</c:v>
                </c:pt>
                <c:pt idx="1876">
                  <c:v>3658.13</c:v>
                </c:pt>
                <c:pt idx="1877">
                  <c:v>879.4799999999999</c:v>
                </c:pt>
                <c:pt idx="1878">
                  <c:v>1912.36</c:v>
                </c:pt>
                <c:pt idx="1879">
                  <c:v>2428.87</c:v>
                </c:pt>
                <c:pt idx="1880">
                  <c:v>384.06999999999988</c:v>
                </c:pt>
                <c:pt idx="1881">
                  <c:v>4328.4699999999993</c:v>
                </c:pt>
                <c:pt idx="1882">
                  <c:v>4271.3899999999994</c:v>
                </c:pt>
                <c:pt idx="1883">
                  <c:v>2439.94</c:v>
                </c:pt>
                <c:pt idx="1884">
                  <c:v>3568.73</c:v>
                </c:pt>
                <c:pt idx="1885">
                  <c:v>3553.74</c:v>
                </c:pt>
                <c:pt idx="1886">
                  <c:v>4274.78</c:v>
                </c:pt>
                <c:pt idx="1887">
                  <c:v>201.55</c:v>
                </c:pt>
                <c:pt idx="1888">
                  <c:v>3259.41</c:v>
                </c:pt>
                <c:pt idx="1889">
                  <c:v>3130.19</c:v>
                </c:pt>
                <c:pt idx="1890">
                  <c:v>4675.1900000000014</c:v>
                </c:pt>
                <c:pt idx="1891">
                  <c:v>357.78999999999979</c:v>
                </c:pt>
                <c:pt idx="1892">
                  <c:v>1345.75</c:v>
                </c:pt>
                <c:pt idx="1893">
                  <c:v>710.06999999999994</c:v>
                </c:pt>
                <c:pt idx="1894">
                  <c:v>4063.82</c:v>
                </c:pt>
                <c:pt idx="1895">
                  <c:v>3974.81</c:v>
                </c:pt>
                <c:pt idx="1896">
                  <c:v>2425.34</c:v>
                </c:pt>
                <c:pt idx="1897">
                  <c:v>3586.71</c:v>
                </c:pt>
                <c:pt idx="1898">
                  <c:v>3817.14</c:v>
                </c:pt>
                <c:pt idx="1899">
                  <c:v>4514.84</c:v>
                </c:pt>
                <c:pt idx="1900">
                  <c:v>2882.8</c:v>
                </c:pt>
                <c:pt idx="1901">
                  <c:v>3899.7800000000011</c:v>
                </c:pt>
                <c:pt idx="1902">
                  <c:v>4938.2800000000007</c:v>
                </c:pt>
                <c:pt idx="1903">
                  <c:v>1215.92</c:v>
                </c:pt>
                <c:pt idx="1904">
                  <c:v>1267.19</c:v>
                </c:pt>
                <c:pt idx="1905">
                  <c:v>5079.9100000000008</c:v>
                </c:pt>
                <c:pt idx="1906">
                  <c:v>1090.71</c:v>
                </c:pt>
                <c:pt idx="1907">
                  <c:v>3479.2199999999989</c:v>
                </c:pt>
                <c:pt idx="1908">
                  <c:v>2561.0500000000002</c:v>
                </c:pt>
                <c:pt idx="1909">
                  <c:v>3361.67</c:v>
                </c:pt>
                <c:pt idx="1910">
                  <c:v>758.68999999999994</c:v>
                </c:pt>
                <c:pt idx="1911">
                  <c:v>1828.47</c:v>
                </c:pt>
                <c:pt idx="1912">
                  <c:v>4239.32</c:v>
                </c:pt>
                <c:pt idx="1913">
                  <c:v>2093.67</c:v>
                </c:pt>
                <c:pt idx="1914">
                  <c:v>1564.56</c:v>
                </c:pt>
                <c:pt idx="1915">
                  <c:v>4348.5</c:v>
                </c:pt>
                <c:pt idx="1916">
                  <c:v>1810.03</c:v>
                </c:pt>
                <c:pt idx="1917">
                  <c:v>2623.56</c:v>
                </c:pt>
                <c:pt idx="1918">
                  <c:v>3660.48</c:v>
                </c:pt>
                <c:pt idx="1919">
                  <c:v>4812.99</c:v>
                </c:pt>
                <c:pt idx="1920">
                  <c:v>2792.56</c:v>
                </c:pt>
                <c:pt idx="1921">
                  <c:v>3371.69</c:v>
                </c:pt>
                <c:pt idx="1922">
                  <c:v>1601.33</c:v>
                </c:pt>
                <c:pt idx="1923">
                  <c:v>79.15999999999994</c:v>
                </c:pt>
                <c:pt idx="1924">
                  <c:v>1731.63</c:v>
                </c:pt>
                <c:pt idx="1925">
                  <c:v>2080.25</c:v>
                </c:pt>
                <c:pt idx="1926">
                  <c:v>166.77999999999989</c:v>
                </c:pt>
                <c:pt idx="1927">
                  <c:v>4541.84</c:v>
                </c:pt>
                <c:pt idx="1928">
                  <c:v>4822.3900000000003</c:v>
                </c:pt>
                <c:pt idx="1929">
                  <c:v>2291.9699999999998</c:v>
                </c:pt>
                <c:pt idx="1930">
                  <c:v>3939.17</c:v>
                </c:pt>
                <c:pt idx="1931">
                  <c:v>3061.8</c:v>
                </c:pt>
                <c:pt idx="1932">
                  <c:v>7256.08</c:v>
                </c:pt>
                <c:pt idx="1933">
                  <c:v>2665.3</c:v>
                </c:pt>
                <c:pt idx="1934">
                  <c:v>2436.69</c:v>
                </c:pt>
                <c:pt idx="1935">
                  <c:v>711.81</c:v>
                </c:pt>
                <c:pt idx="1936">
                  <c:v>6006.4</c:v>
                </c:pt>
                <c:pt idx="1937">
                  <c:v>1659.64</c:v>
                </c:pt>
                <c:pt idx="1938">
                  <c:v>8256.08</c:v>
                </c:pt>
                <c:pt idx="1939">
                  <c:v>6658.8900000000012</c:v>
                </c:pt>
                <c:pt idx="1940">
                  <c:v>2784.71</c:v>
                </c:pt>
                <c:pt idx="1941">
                  <c:v>3922.29</c:v>
                </c:pt>
                <c:pt idx="1942">
                  <c:v>2094.59</c:v>
                </c:pt>
                <c:pt idx="1943">
                  <c:v>2525.4299999999998</c:v>
                </c:pt>
                <c:pt idx="1944">
                  <c:v>2854.97</c:v>
                </c:pt>
                <c:pt idx="1945">
                  <c:v>2715.83</c:v>
                </c:pt>
                <c:pt idx="1946">
                  <c:v>2424.34</c:v>
                </c:pt>
                <c:pt idx="1947">
                  <c:v>5347.87</c:v>
                </c:pt>
                <c:pt idx="1948">
                  <c:v>1637.46</c:v>
                </c:pt>
                <c:pt idx="1949">
                  <c:v>214.36999999999989</c:v>
                </c:pt>
                <c:pt idx="1950">
                  <c:v>2909.670000000001</c:v>
                </c:pt>
                <c:pt idx="1951">
                  <c:v>4047.829999999999</c:v>
                </c:pt>
                <c:pt idx="1952">
                  <c:v>2255.61</c:v>
                </c:pt>
                <c:pt idx="1953">
                  <c:v>4150.16</c:v>
                </c:pt>
                <c:pt idx="1954">
                  <c:v>2209.71</c:v>
                </c:pt>
                <c:pt idx="1955">
                  <c:v>2357.35</c:v>
                </c:pt>
                <c:pt idx="1956">
                  <c:v>2168.8000000000002</c:v>
                </c:pt>
                <c:pt idx="1957">
                  <c:v>560.48000000000013</c:v>
                </c:pt>
                <c:pt idx="1958">
                  <c:v>2714.3</c:v>
                </c:pt>
                <c:pt idx="1959">
                  <c:v>4367.1000000000004</c:v>
                </c:pt>
                <c:pt idx="1960">
                  <c:v>2872.4099999999989</c:v>
                </c:pt>
                <c:pt idx="1961">
                  <c:v>2970.6</c:v>
                </c:pt>
                <c:pt idx="1962">
                  <c:v>2390.89</c:v>
                </c:pt>
                <c:pt idx="1963">
                  <c:v>3692.86</c:v>
                </c:pt>
                <c:pt idx="1964">
                  <c:v>2335.54</c:v>
                </c:pt>
                <c:pt idx="1965">
                  <c:v>4781.2299999999996</c:v>
                </c:pt>
                <c:pt idx="1966">
                  <c:v>4959.6399999999994</c:v>
                </c:pt>
                <c:pt idx="1967">
                  <c:v>3955.17</c:v>
                </c:pt>
                <c:pt idx="1968">
                  <c:v>5132.78</c:v>
                </c:pt>
                <c:pt idx="1969">
                  <c:v>3558.41</c:v>
                </c:pt>
                <c:pt idx="1970">
                  <c:v>2183.5500000000002</c:v>
                </c:pt>
                <c:pt idx="1971">
                  <c:v>3447.44</c:v>
                </c:pt>
                <c:pt idx="1972">
                  <c:v>3237.25</c:v>
                </c:pt>
                <c:pt idx="1973">
                  <c:v>3648.33</c:v>
                </c:pt>
                <c:pt idx="1974">
                  <c:v>4156.3100000000004</c:v>
                </c:pt>
                <c:pt idx="1975">
                  <c:v>4622.34</c:v>
                </c:pt>
                <c:pt idx="1976">
                  <c:v>1998.35</c:v>
                </c:pt>
                <c:pt idx="1977">
                  <c:v>978.76</c:v>
                </c:pt>
                <c:pt idx="1978">
                  <c:v>4458.72</c:v>
                </c:pt>
                <c:pt idx="1979">
                  <c:v>2438.2600000000002</c:v>
                </c:pt>
                <c:pt idx="1980">
                  <c:v>1405.93</c:v>
                </c:pt>
                <c:pt idx="1981">
                  <c:v>6770.2400000000007</c:v>
                </c:pt>
                <c:pt idx="1982">
                  <c:v>2941.07</c:v>
                </c:pt>
                <c:pt idx="1983">
                  <c:v>3207.170000000001</c:v>
                </c:pt>
                <c:pt idx="1984">
                  <c:v>2094.48</c:v>
                </c:pt>
                <c:pt idx="1985">
                  <c:v>1364.05</c:v>
                </c:pt>
                <c:pt idx="1986">
                  <c:v>3799.860000000001</c:v>
                </c:pt>
                <c:pt idx="1987">
                  <c:v>2006.18</c:v>
                </c:pt>
                <c:pt idx="1988">
                  <c:v>3472.24</c:v>
                </c:pt>
                <c:pt idx="1989">
                  <c:v>3977.45</c:v>
                </c:pt>
                <c:pt idx="1990">
                  <c:v>4267.67</c:v>
                </c:pt>
                <c:pt idx="1991">
                  <c:v>9188.77</c:v>
                </c:pt>
                <c:pt idx="1992">
                  <c:v>1215.3399999999999</c:v>
                </c:pt>
                <c:pt idx="1993">
                  <c:v>5350</c:v>
                </c:pt>
                <c:pt idx="1994">
                  <c:v>2532.7199999999998</c:v>
                </c:pt>
                <c:pt idx="1995">
                  <c:v>2099.4</c:v>
                </c:pt>
                <c:pt idx="1996">
                  <c:v>6140.6599999999989</c:v>
                </c:pt>
                <c:pt idx="1997">
                  <c:v>3009.89</c:v>
                </c:pt>
                <c:pt idx="1998">
                  <c:v>4941.1799999999994</c:v>
                </c:pt>
                <c:pt idx="1999">
                  <c:v>3000.7</c:v>
                </c:pt>
                <c:pt idx="2000">
                  <c:v>5563.6299999999992</c:v>
                </c:pt>
                <c:pt idx="2001">
                  <c:v>1028.46</c:v>
                </c:pt>
                <c:pt idx="2002">
                  <c:v>5006.9799999999996</c:v>
                </c:pt>
                <c:pt idx="2003">
                  <c:v>3634.98</c:v>
                </c:pt>
                <c:pt idx="2004">
                  <c:v>1500.24</c:v>
                </c:pt>
                <c:pt idx="2005">
                  <c:v>5875.1399999999994</c:v>
                </c:pt>
                <c:pt idx="2006">
                  <c:v>3867.7400000000011</c:v>
                </c:pt>
                <c:pt idx="2007">
                  <c:v>3465.41</c:v>
                </c:pt>
                <c:pt idx="2008">
                  <c:v>1823</c:v>
                </c:pt>
                <c:pt idx="2009">
                  <c:v>3327.04</c:v>
                </c:pt>
                <c:pt idx="2010">
                  <c:v>2071.89</c:v>
                </c:pt>
                <c:pt idx="2011">
                  <c:v>2259.29</c:v>
                </c:pt>
                <c:pt idx="2012">
                  <c:v>3743.8</c:v>
                </c:pt>
                <c:pt idx="2013">
                  <c:v>3933.88</c:v>
                </c:pt>
                <c:pt idx="2014">
                  <c:v>4731.1999999999989</c:v>
                </c:pt>
                <c:pt idx="2015">
                  <c:v>3588.04</c:v>
                </c:pt>
                <c:pt idx="2016">
                  <c:v>4136.84</c:v>
                </c:pt>
                <c:pt idx="2017">
                  <c:v>1872.25</c:v>
                </c:pt>
                <c:pt idx="2018">
                  <c:v>2302.54</c:v>
                </c:pt>
                <c:pt idx="2019">
                  <c:v>5576.17</c:v>
                </c:pt>
                <c:pt idx="2020">
                  <c:v>2429.7199999999998</c:v>
                </c:pt>
                <c:pt idx="2021">
                  <c:v>1976.44</c:v>
                </c:pt>
                <c:pt idx="2022">
                  <c:v>2692.83</c:v>
                </c:pt>
                <c:pt idx="2023">
                  <c:v>3454.88</c:v>
                </c:pt>
                <c:pt idx="2024">
                  <c:v>2531.96</c:v>
                </c:pt>
                <c:pt idx="2025">
                  <c:v>2903.17</c:v>
                </c:pt>
                <c:pt idx="2026">
                  <c:v>4106.38</c:v>
                </c:pt>
                <c:pt idx="2027">
                  <c:v>453.48</c:v>
                </c:pt>
                <c:pt idx="2028">
                  <c:v>2196.35</c:v>
                </c:pt>
                <c:pt idx="2029">
                  <c:v>949.57999999999993</c:v>
                </c:pt>
                <c:pt idx="2030">
                  <c:v>1624.11</c:v>
                </c:pt>
                <c:pt idx="2031">
                  <c:v>2927.15</c:v>
                </c:pt>
                <c:pt idx="2032">
                  <c:v>119.32</c:v>
                </c:pt>
                <c:pt idx="2033">
                  <c:v>289.37</c:v>
                </c:pt>
                <c:pt idx="2034">
                  <c:v>2764.61</c:v>
                </c:pt>
                <c:pt idx="2035">
                  <c:v>3651.0300000000011</c:v>
                </c:pt>
                <c:pt idx="2036">
                  <c:v>3660.48</c:v>
                </c:pt>
                <c:pt idx="2037">
                  <c:v>1368.37</c:v>
                </c:pt>
                <c:pt idx="2038">
                  <c:v>6194.3</c:v>
                </c:pt>
                <c:pt idx="2039">
                  <c:v>4320.42</c:v>
                </c:pt>
                <c:pt idx="2040">
                  <c:v>4647.42</c:v>
                </c:pt>
                <c:pt idx="2041">
                  <c:v>2293.67</c:v>
                </c:pt>
                <c:pt idx="2042">
                  <c:v>4576.76</c:v>
                </c:pt>
                <c:pt idx="2043">
                  <c:v>2399.56</c:v>
                </c:pt>
                <c:pt idx="2044">
                  <c:v>5630.14</c:v>
                </c:pt>
                <c:pt idx="2045">
                  <c:v>3934.99</c:v>
                </c:pt>
                <c:pt idx="2046">
                  <c:v>6752.6299999999992</c:v>
                </c:pt>
                <c:pt idx="2047">
                  <c:v>2341.58</c:v>
                </c:pt>
                <c:pt idx="2048">
                  <c:v>5155.91</c:v>
                </c:pt>
                <c:pt idx="2049">
                  <c:v>3249.41</c:v>
                </c:pt>
                <c:pt idx="2050">
                  <c:v>892.5</c:v>
                </c:pt>
                <c:pt idx="2051">
                  <c:v>2077.3000000000002</c:v>
                </c:pt>
                <c:pt idx="2052">
                  <c:v>5263.130000000001</c:v>
                </c:pt>
                <c:pt idx="2053">
                  <c:v>2299.87</c:v>
                </c:pt>
                <c:pt idx="2054">
                  <c:v>4790.8200000000006</c:v>
                </c:pt>
                <c:pt idx="2055">
                  <c:v>3696.43</c:v>
                </c:pt>
                <c:pt idx="2056">
                  <c:v>2989.64</c:v>
                </c:pt>
                <c:pt idx="2057">
                  <c:v>2997.56</c:v>
                </c:pt>
                <c:pt idx="2058">
                  <c:v>1168.94</c:v>
                </c:pt>
                <c:pt idx="2059">
                  <c:v>4128.6299999999992</c:v>
                </c:pt>
                <c:pt idx="2060">
                  <c:v>2724.75</c:v>
                </c:pt>
                <c:pt idx="2061">
                  <c:v>2385.0700000000002</c:v>
                </c:pt>
                <c:pt idx="2062">
                  <c:v>2795.32</c:v>
                </c:pt>
                <c:pt idx="2063">
                  <c:v>4543.18</c:v>
                </c:pt>
                <c:pt idx="2064">
                  <c:v>4204.3</c:v>
                </c:pt>
                <c:pt idx="2065">
                  <c:v>843.72</c:v>
                </c:pt>
                <c:pt idx="2066">
                  <c:v>2289.21</c:v>
                </c:pt>
                <c:pt idx="2067">
                  <c:v>3900.32</c:v>
                </c:pt>
                <c:pt idx="2068">
                  <c:v>1710.28</c:v>
                </c:pt>
                <c:pt idx="2069">
                  <c:v>594.05999999999995</c:v>
                </c:pt>
                <c:pt idx="2070">
                  <c:v>1884.62</c:v>
                </c:pt>
                <c:pt idx="2071">
                  <c:v>1596.3</c:v>
                </c:pt>
                <c:pt idx="2072">
                  <c:v>873.11999999999989</c:v>
                </c:pt>
                <c:pt idx="2073">
                  <c:v>4253.7700000000004</c:v>
                </c:pt>
                <c:pt idx="2074">
                  <c:v>964.87</c:v>
                </c:pt>
                <c:pt idx="2075">
                  <c:v>6401.83</c:v>
                </c:pt>
                <c:pt idx="2076">
                  <c:v>3126.8399999999988</c:v>
                </c:pt>
                <c:pt idx="2077">
                  <c:v>3923.5700000000011</c:v>
                </c:pt>
                <c:pt idx="2078">
                  <c:v>217.51</c:v>
                </c:pt>
                <c:pt idx="2079">
                  <c:v>3917.47</c:v>
                </c:pt>
                <c:pt idx="2080">
                  <c:v>1433.8</c:v>
                </c:pt>
                <c:pt idx="2081">
                  <c:v>4736.45</c:v>
                </c:pt>
                <c:pt idx="2082">
                  <c:v>5380.68</c:v>
                </c:pt>
                <c:pt idx="2083">
                  <c:v>4700.1499999999996</c:v>
                </c:pt>
                <c:pt idx="2084">
                  <c:v>2611.75</c:v>
                </c:pt>
                <c:pt idx="2085">
                  <c:v>5258.1200000000008</c:v>
                </c:pt>
                <c:pt idx="2086">
                  <c:v>2009.42</c:v>
                </c:pt>
                <c:pt idx="2087">
                  <c:v>5253.88</c:v>
                </c:pt>
                <c:pt idx="2088">
                  <c:v>299.27</c:v>
                </c:pt>
                <c:pt idx="2089">
                  <c:v>1264.6199999999999</c:v>
                </c:pt>
                <c:pt idx="2090">
                  <c:v>1419.5</c:v>
                </c:pt>
                <c:pt idx="2091">
                  <c:v>2346.16</c:v>
                </c:pt>
                <c:pt idx="2092">
                  <c:v>3416.22</c:v>
                </c:pt>
                <c:pt idx="2093">
                  <c:v>2230.2199999999998</c:v>
                </c:pt>
                <c:pt idx="2094">
                  <c:v>7129.6100000000006</c:v>
                </c:pt>
                <c:pt idx="2095">
                  <c:v>4281.08</c:v>
                </c:pt>
                <c:pt idx="2096">
                  <c:v>4042.69</c:v>
                </c:pt>
                <c:pt idx="2097">
                  <c:v>4268.17</c:v>
                </c:pt>
                <c:pt idx="2098">
                  <c:v>4113.079999999999</c:v>
                </c:pt>
                <c:pt idx="2099">
                  <c:v>2495.4299999999998</c:v>
                </c:pt>
                <c:pt idx="2100">
                  <c:v>338.85</c:v>
                </c:pt>
                <c:pt idx="2101">
                  <c:v>1650.61</c:v>
                </c:pt>
                <c:pt idx="2102">
                  <c:v>1797.7</c:v>
                </c:pt>
                <c:pt idx="2103">
                  <c:v>2672.77</c:v>
                </c:pt>
                <c:pt idx="2104">
                  <c:v>2584.9499999999998</c:v>
                </c:pt>
                <c:pt idx="2105">
                  <c:v>1779.26</c:v>
                </c:pt>
                <c:pt idx="2106">
                  <c:v>1721.82</c:v>
                </c:pt>
                <c:pt idx="2107">
                  <c:v>3328.51</c:v>
                </c:pt>
                <c:pt idx="2108">
                  <c:v>3071.34</c:v>
                </c:pt>
                <c:pt idx="2109">
                  <c:v>1539.6</c:v>
                </c:pt>
                <c:pt idx="2110">
                  <c:v>1863.53</c:v>
                </c:pt>
                <c:pt idx="2111">
                  <c:v>5712.51</c:v>
                </c:pt>
                <c:pt idx="2112">
                  <c:v>4828.5400000000009</c:v>
                </c:pt>
                <c:pt idx="2113">
                  <c:v>1251.33</c:v>
                </c:pt>
                <c:pt idx="2114">
                  <c:v>5407.15</c:v>
                </c:pt>
                <c:pt idx="2115">
                  <c:v>2250.33</c:v>
                </c:pt>
                <c:pt idx="2116">
                  <c:v>2884.72</c:v>
                </c:pt>
                <c:pt idx="2117">
                  <c:v>3173.95</c:v>
                </c:pt>
                <c:pt idx="2118">
                  <c:v>2088.09</c:v>
                </c:pt>
                <c:pt idx="2119">
                  <c:v>2762.18</c:v>
                </c:pt>
                <c:pt idx="2120">
                  <c:v>451.60000000000008</c:v>
                </c:pt>
                <c:pt idx="2121">
                  <c:v>3631.27</c:v>
                </c:pt>
                <c:pt idx="2122">
                  <c:v>3527.7800000000011</c:v>
                </c:pt>
                <c:pt idx="2123">
                  <c:v>1765.32</c:v>
                </c:pt>
                <c:pt idx="2124">
                  <c:v>4766.8200000000006</c:v>
                </c:pt>
                <c:pt idx="2125">
                  <c:v>6513.2999999999993</c:v>
                </c:pt>
                <c:pt idx="2126">
                  <c:v>7123.0000000000018</c:v>
                </c:pt>
                <c:pt idx="2127">
                  <c:v>5144.3600000000006</c:v>
                </c:pt>
                <c:pt idx="2128">
                  <c:v>1956.39</c:v>
                </c:pt>
                <c:pt idx="2129">
                  <c:v>5644.17</c:v>
                </c:pt>
                <c:pt idx="2130">
                  <c:v>4735.32</c:v>
                </c:pt>
                <c:pt idx="2131">
                  <c:v>4914.08</c:v>
                </c:pt>
                <c:pt idx="2132">
                  <c:v>6260.31</c:v>
                </c:pt>
                <c:pt idx="2133">
                  <c:v>2754.22</c:v>
                </c:pt>
                <c:pt idx="2134">
                  <c:v>985.76999999999987</c:v>
                </c:pt>
                <c:pt idx="2135">
                  <c:v>2957.42</c:v>
                </c:pt>
                <c:pt idx="2136">
                  <c:v>6198.41</c:v>
                </c:pt>
                <c:pt idx="2137">
                  <c:v>4139.25</c:v>
                </c:pt>
                <c:pt idx="2138">
                  <c:v>985.47000000000037</c:v>
                </c:pt>
                <c:pt idx="2139">
                  <c:v>378.15000000000009</c:v>
                </c:pt>
                <c:pt idx="2140">
                  <c:v>1152.9000000000001</c:v>
                </c:pt>
                <c:pt idx="2141">
                  <c:v>2644.03</c:v>
                </c:pt>
                <c:pt idx="2142">
                  <c:v>745.94</c:v>
                </c:pt>
                <c:pt idx="2143">
                  <c:v>6291.68</c:v>
                </c:pt>
                <c:pt idx="2144">
                  <c:v>5046.6400000000003</c:v>
                </c:pt>
                <c:pt idx="2145">
                  <c:v>3469.05</c:v>
                </c:pt>
                <c:pt idx="2146">
                  <c:v>3346.58</c:v>
                </c:pt>
                <c:pt idx="2147">
                  <c:v>1464.66</c:v>
                </c:pt>
                <c:pt idx="2148">
                  <c:v>3604.14</c:v>
                </c:pt>
                <c:pt idx="2149">
                  <c:v>2177.6799999999998</c:v>
                </c:pt>
                <c:pt idx="2150">
                  <c:v>445.20999999999992</c:v>
                </c:pt>
                <c:pt idx="2151">
                  <c:v>4888.7100000000009</c:v>
                </c:pt>
                <c:pt idx="2152">
                  <c:v>753.26</c:v>
                </c:pt>
                <c:pt idx="2153">
                  <c:v>2722.72</c:v>
                </c:pt>
                <c:pt idx="2154">
                  <c:v>4212.4699999999993</c:v>
                </c:pt>
                <c:pt idx="2155">
                  <c:v>2328.5100000000002</c:v>
                </c:pt>
                <c:pt idx="2156">
                  <c:v>327.23</c:v>
                </c:pt>
                <c:pt idx="2157">
                  <c:v>1644.61</c:v>
                </c:pt>
                <c:pt idx="2158">
                  <c:v>3905.4199999999992</c:v>
                </c:pt>
                <c:pt idx="2159">
                  <c:v>2743.56</c:v>
                </c:pt>
                <c:pt idx="2160">
                  <c:v>3493.02</c:v>
                </c:pt>
                <c:pt idx="2161">
                  <c:v>2129.0700000000002</c:v>
                </c:pt>
                <c:pt idx="2162">
                  <c:v>4651.2599999999993</c:v>
                </c:pt>
                <c:pt idx="2163">
                  <c:v>3821.27</c:v>
                </c:pt>
                <c:pt idx="2164">
                  <c:v>3538.42</c:v>
                </c:pt>
                <c:pt idx="2165">
                  <c:v>1041.01</c:v>
                </c:pt>
                <c:pt idx="2166">
                  <c:v>3512.1</c:v>
                </c:pt>
                <c:pt idx="2167">
                  <c:v>3121.7000000000012</c:v>
                </c:pt>
                <c:pt idx="2168">
                  <c:v>2168.400000000001</c:v>
                </c:pt>
                <c:pt idx="2169">
                  <c:v>1425.27</c:v>
                </c:pt>
                <c:pt idx="2170">
                  <c:v>2114.2399999999998</c:v>
                </c:pt>
                <c:pt idx="2171">
                  <c:v>3119.579999999999</c:v>
                </c:pt>
                <c:pt idx="2172">
                  <c:v>2685.1</c:v>
                </c:pt>
                <c:pt idx="2173">
                  <c:v>2198.56</c:v>
                </c:pt>
                <c:pt idx="2174">
                  <c:v>2332.59</c:v>
                </c:pt>
                <c:pt idx="2175">
                  <c:v>1409.35</c:v>
                </c:pt>
                <c:pt idx="2176">
                  <c:v>3649.92</c:v>
                </c:pt>
                <c:pt idx="2177">
                  <c:v>2123.71</c:v>
                </c:pt>
                <c:pt idx="2178">
                  <c:v>2501.42</c:v>
                </c:pt>
                <c:pt idx="2179">
                  <c:v>2411.83</c:v>
                </c:pt>
                <c:pt idx="2180">
                  <c:v>736.73</c:v>
                </c:pt>
                <c:pt idx="2181">
                  <c:v>6128.2999999999993</c:v>
                </c:pt>
                <c:pt idx="2182">
                  <c:v>1454.39</c:v>
                </c:pt>
                <c:pt idx="2183">
                  <c:v>898.81999999999994</c:v>
                </c:pt>
                <c:pt idx="2184">
                  <c:v>1115.1500000000001</c:v>
                </c:pt>
                <c:pt idx="2185">
                  <c:v>1796</c:v>
                </c:pt>
                <c:pt idx="2186">
                  <c:v>3320.78</c:v>
                </c:pt>
                <c:pt idx="2187">
                  <c:v>2217.4899999999998</c:v>
                </c:pt>
                <c:pt idx="2188">
                  <c:v>4957.3</c:v>
                </c:pt>
                <c:pt idx="2189">
                  <c:v>3914.5</c:v>
                </c:pt>
                <c:pt idx="2190">
                  <c:v>2057.46</c:v>
                </c:pt>
                <c:pt idx="2191">
                  <c:v>1074.8800000000001</c:v>
                </c:pt>
                <c:pt idx="2192">
                  <c:v>2338.4499999999998</c:v>
                </c:pt>
                <c:pt idx="2193">
                  <c:v>1639.55</c:v>
                </c:pt>
                <c:pt idx="2194">
                  <c:v>2318.89</c:v>
                </c:pt>
                <c:pt idx="2195">
                  <c:v>1458.7</c:v>
                </c:pt>
                <c:pt idx="2196">
                  <c:v>1461</c:v>
                </c:pt>
                <c:pt idx="2197">
                  <c:v>4193.32</c:v>
                </c:pt>
                <c:pt idx="2198">
                  <c:v>3881.78</c:v>
                </c:pt>
                <c:pt idx="2199">
                  <c:v>2600.4899999999998</c:v>
                </c:pt>
                <c:pt idx="2200">
                  <c:v>5378.6</c:v>
                </c:pt>
                <c:pt idx="2201">
                  <c:v>1465.16</c:v>
                </c:pt>
                <c:pt idx="2202">
                  <c:v>1502.68</c:v>
                </c:pt>
                <c:pt idx="2203">
                  <c:v>3371.48</c:v>
                </c:pt>
                <c:pt idx="2204">
                  <c:v>2557.62</c:v>
                </c:pt>
                <c:pt idx="2205">
                  <c:v>1988.76</c:v>
                </c:pt>
                <c:pt idx="2206">
                  <c:v>4169.83</c:v>
                </c:pt>
                <c:pt idx="2207">
                  <c:v>1799.9</c:v>
                </c:pt>
                <c:pt idx="2208">
                  <c:v>4473.32</c:v>
                </c:pt>
                <c:pt idx="2209">
                  <c:v>5404.6399999999994</c:v>
                </c:pt>
                <c:pt idx="2210">
                  <c:v>5154.68</c:v>
                </c:pt>
                <c:pt idx="2211">
                  <c:v>1305.25</c:v>
                </c:pt>
                <c:pt idx="2212">
                  <c:v>3344.13</c:v>
                </c:pt>
                <c:pt idx="2213">
                  <c:v>2795.34</c:v>
                </c:pt>
                <c:pt idx="2214">
                  <c:v>35.739999999999988</c:v>
                </c:pt>
                <c:pt idx="2215">
                  <c:v>5688.2899999999991</c:v>
                </c:pt>
                <c:pt idx="2216">
                  <c:v>2304.77</c:v>
                </c:pt>
                <c:pt idx="2217">
                  <c:v>2713.72</c:v>
                </c:pt>
                <c:pt idx="2218">
                  <c:v>279.77999999999992</c:v>
                </c:pt>
                <c:pt idx="2219">
                  <c:v>4008.76</c:v>
                </c:pt>
                <c:pt idx="2220">
                  <c:v>1702.53</c:v>
                </c:pt>
                <c:pt idx="2221">
                  <c:v>3626.7</c:v>
                </c:pt>
                <c:pt idx="2222">
                  <c:v>3131.5100000000011</c:v>
                </c:pt>
                <c:pt idx="2223">
                  <c:v>4474.63</c:v>
                </c:pt>
                <c:pt idx="2224">
                  <c:v>4735.67</c:v>
                </c:pt>
                <c:pt idx="2225">
                  <c:v>1796.29</c:v>
                </c:pt>
                <c:pt idx="2226">
                  <c:v>2878.73</c:v>
                </c:pt>
                <c:pt idx="2227">
                  <c:v>273.7</c:v>
                </c:pt>
                <c:pt idx="2228">
                  <c:v>4438.4699999999993</c:v>
                </c:pt>
                <c:pt idx="2229">
                  <c:v>2224.75</c:v>
                </c:pt>
                <c:pt idx="2230">
                  <c:v>4225.7700000000004</c:v>
                </c:pt>
                <c:pt idx="2231">
                  <c:v>198.22</c:v>
                </c:pt>
                <c:pt idx="2232">
                  <c:v>4768.8499999999995</c:v>
                </c:pt>
                <c:pt idx="2233">
                  <c:v>1410.53</c:v>
                </c:pt>
                <c:pt idx="2234">
                  <c:v>5050.2599999999993</c:v>
                </c:pt>
                <c:pt idx="2235">
                  <c:v>3592.5</c:v>
                </c:pt>
                <c:pt idx="2236">
                  <c:v>4274.88</c:v>
                </c:pt>
                <c:pt idx="2237">
                  <c:v>2337.75</c:v>
                </c:pt>
                <c:pt idx="2238">
                  <c:v>3142.75</c:v>
                </c:pt>
                <c:pt idx="2239">
                  <c:v>2812.11</c:v>
                </c:pt>
                <c:pt idx="2240">
                  <c:v>4639.99</c:v>
                </c:pt>
                <c:pt idx="2241">
                  <c:v>2611.15</c:v>
                </c:pt>
                <c:pt idx="2242">
                  <c:v>969.61999999999989</c:v>
                </c:pt>
                <c:pt idx="2243">
                  <c:v>4121.7800000000007</c:v>
                </c:pt>
                <c:pt idx="2244">
                  <c:v>2178.3200000000002</c:v>
                </c:pt>
                <c:pt idx="2245">
                  <c:v>2513.7800000000002</c:v>
                </c:pt>
                <c:pt idx="2246">
                  <c:v>3887.0700000000011</c:v>
                </c:pt>
                <c:pt idx="2247">
                  <c:v>5077.9699999999993</c:v>
                </c:pt>
                <c:pt idx="2248">
                  <c:v>7161.9900000000007</c:v>
                </c:pt>
                <c:pt idx="2249">
                  <c:v>4022.41</c:v>
                </c:pt>
                <c:pt idx="2250">
                  <c:v>4460.1200000000008</c:v>
                </c:pt>
                <c:pt idx="2251">
                  <c:v>1578.06</c:v>
                </c:pt>
                <c:pt idx="2252">
                  <c:v>2842.47</c:v>
                </c:pt>
                <c:pt idx="2253">
                  <c:v>2355.7600000000002</c:v>
                </c:pt>
                <c:pt idx="2254">
                  <c:v>600.75999999999976</c:v>
                </c:pt>
                <c:pt idx="2255">
                  <c:v>1437.54</c:v>
                </c:pt>
                <c:pt idx="2256">
                  <c:v>2715.29</c:v>
                </c:pt>
                <c:pt idx="2257">
                  <c:v>3627.48</c:v>
                </c:pt>
                <c:pt idx="2258">
                  <c:v>4564.9000000000005</c:v>
                </c:pt>
                <c:pt idx="2259">
                  <c:v>1690.96</c:v>
                </c:pt>
                <c:pt idx="2260">
                  <c:v>3183.53</c:v>
                </c:pt>
                <c:pt idx="2261">
                  <c:v>2585.15</c:v>
                </c:pt>
                <c:pt idx="2262">
                  <c:v>1959.79</c:v>
                </c:pt>
                <c:pt idx="2263">
                  <c:v>1322.22</c:v>
                </c:pt>
                <c:pt idx="2264">
                  <c:v>2178.83</c:v>
                </c:pt>
                <c:pt idx="2265">
                  <c:v>309.80999999999989</c:v>
                </c:pt>
                <c:pt idx="2266">
                  <c:v>2601.79</c:v>
                </c:pt>
                <c:pt idx="2267">
                  <c:v>356.5</c:v>
                </c:pt>
                <c:pt idx="2268">
                  <c:v>2276.9</c:v>
                </c:pt>
                <c:pt idx="2269">
                  <c:v>1203.3399999999999</c:v>
                </c:pt>
                <c:pt idx="2270">
                  <c:v>3707.24</c:v>
                </c:pt>
                <c:pt idx="2271">
                  <c:v>651.63999999999987</c:v>
                </c:pt>
                <c:pt idx="2272">
                  <c:v>2113.900000000001</c:v>
                </c:pt>
                <c:pt idx="2273">
                  <c:v>1315.76</c:v>
                </c:pt>
                <c:pt idx="2274">
                  <c:v>5853.82</c:v>
                </c:pt>
                <c:pt idx="2275">
                  <c:v>398.42999999999989</c:v>
                </c:pt>
                <c:pt idx="2276">
                  <c:v>3574.31</c:v>
                </c:pt>
                <c:pt idx="2277">
                  <c:v>2368.37</c:v>
                </c:pt>
                <c:pt idx="2278">
                  <c:v>4585.4000000000005</c:v>
                </c:pt>
                <c:pt idx="2279">
                  <c:v>1647.51</c:v>
                </c:pt>
                <c:pt idx="2280">
                  <c:v>3275.66</c:v>
                </c:pt>
                <c:pt idx="2281">
                  <c:v>2605.09</c:v>
                </c:pt>
                <c:pt idx="2282">
                  <c:v>4609.1400000000003</c:v>
                </c:pt>
                <c:pt idx="2283">
                  <c:v>3315.32</c:v>
                </c:pt>
                <c:pt idx="2284">
                  <c:v>5640.43</c:v>
                </c:pt>
                <c:pt idx="2285">
                  <c:v>831.67000000000007</c:v>
                </c:pt>
                <c:pt idx="2286">
                  <c:v>2500.2600000000002</c:v>
                </c:pt>
                <c:pt idx="2287">
                  <c:v>766.31999999999994</c:v>
                </c:pt>
                <c:pt idx="2288">
                  <c:v>4068.23</c:v>
                </c:pt>
                <c:pt idx="2289">
                  <c:v>1279.4000000000001</c:v>
                </c:pt>
                <c:pt idx="2290">
                  <c:v>4842.5200000000004</c:v>
                </c:pt>
                <c:pt idx="2291">
                  <c:v>3458.15</c:v>
                </c:pt>
                <c:pt idx="2292">
                  <c:v>4351.82</c:v>
                </c:pt>
                <c:pt idx="2293">
                  <c:v>2674.92</c:v>
                </c:pt>
                <c:pt idx="2294">
                  <c:v>2741.81</c:v>
                </c:pt>
                <c:pt idx="2295">
                  <c:v>3682.73</c:v>
                </c:pt>
                <c:pt idx="2296">
                  <c:v>2688.57</c:v>
                </c:pt>
                <c:pt idx="2297">
                  <c:v>4962.2</c:v>
                </c:pt>
                <c:pt idx="2298">
                  <c:v>4178.4500000000007</c:v>
                </c:pt>
                <c:pt idx="2299">
                  <c:v>959.32</c:v>
                </c:pt>
                <c:pt idx="2300">
                  <c:v>3222.99</c:v>
                </c:pt>
                <c:pt idx="2301">
                  <c:v>4826.5</c:v>
                </c:pt>
                <c:pt idx="2302">
                  <c:v>2411.63</c:v>
                </c:pt>
                <c:pt idx="2303">
                  <c:v>2554.42</c:v>
                </c:pt>
                <c:pt idx="2304">
                  <c:v>4188.1200000000008</c:v>
                </c:pt>
                <c:pt idx="2305">
                  <c:v>4675.9699999999993</c:v>
                </c:pt>
                <c:pt idx="2306">
                  <c:v>6854.59</c:v>
                </c:pt>
                <c:pt idx="2307">
                  <c:v>1902.53</c:v>
                </c:pt>
                <c:pt idx="2308">
                  <c:v>2642.95</c:v>
                </c:pt>
                <c:pt idx="2309">
                  <c:v>2940.03</c:v>
                </c:pt>
                <c:pt idx="2310">
                  <c:v>2381.7399999999998</c:v>
                </c:pt>
                <c:pt idx="2311">
                  <c:v>5300.04</c:v>
                </c:pt>
                <c:pt idx="2312">
                  <c:v>5641.4700000000012</c:v>
                </c:pt>
                <c:pt idx="2313">
                  <c:v>1920.43</c:v>
                </c:pt>
                <c:pt idx="2314">
                  <c:v>4707.5499999999993</c:v>
                </c:pt>
                <c:pt idx="2315">
                  <c:v>2777.48</c:v>
                </c:pt>
                <c:pt idx="2316">
                  <c:v>8252.73</c:v>
                </c:pt>
                <c:pt idx="2317">
                  <c:v>4015.95</c:v>
                </c:pt>
                <c:pt idx="2318">
                  <c:v>2731.88</c:v>
                </c:pt>
                <c:pt idx="2319">
                  <c:v>1301.43</c:v>
                </c:pt>
                <c:pt idx="2320">
                  <c:v>5876.0700000000006</c:v>
                </c:pt>
                <c:pt idx="2321">
                  <c:v>3796.7</c:v>
                </c:pt>
                <c:pt idx="2322">
                  <c:v>4797.1299999999992</c:v>
                </c:pt>
                <c:pt idx="2323">
                  <c:v>5453.86</c:v>
                </c:pt>
                <c:pt idx="2324">
                  <c:v>147.83000000000001</c:v>
                </c:pt>
                <c:pt idx="2325">
                  <c:v>5387.6500000000005</c:v>
                </c:pt>
                <c:pt idx="2326">
                  <c:v>1030.19</c:v>
                </c:pt>
                <c:pt idx="2327">
                  <c:v>4636.58</c:v>
                </c:pt>
                <c:pt idx="2328">
                  <c:v>4852.43</c:v>
                </c:pt>
                <c:pt idx="2329">
                  <c:v>1547.88</c:v>
                </c:pt>
                <c:pt idx="2330">
                  <c:v>192.96999999999991</c:v>
                </c:pt>
                <c:pt idx="2331">
                  <c:v>745.94</c:v>
                </c:pt>
                <c:pt idx="2332">
                  <c:v>57.72999999999999</c:v>
                </c:pt>
                <c:pt idx="2333">
                  <c:v>2198.08</c:v>
                </c:pt>
                <c:pt idx="2334">
                  <c:v>4002.32</c:v>
                </c:pt>
                <c:pt idx="2335">
                  <c:v>746.19999999999993</c:v>
                </c:pt>
                <c:pt idx="2336">
                  <c:v>2724.93</c:v>
                </c:pt>
                <c:pt idx="2337">
                  <c:v>5205.75</c:v>
                </c:pt>
                <c:pt idx="2338">
                  <c:v>5804.2800000000007</c:v>
                </c:pt>
                <c:pt idx="2339">
                  <c:v>788.27999999999986</c:v>
                </c:pt>
                <c:pt idx="2340">
                  <c:v>767.56</c:v>
                </c:pt>
                <c:pt idx="2341">
                  <c:v>2978.25</c:v>
                </c:pt>
                <c:pt idx="2342">
                  <c:v>1853.86</c:v>
                </c:pt>
                <c:pt idx="2343">
                  <c:v>1341.22</c:v>
                </c:pt>
                <c:pt idx="2344">
                  <c:v>1792.39</c:v>
                </c:pt>
                <c:pt idx="2345">
                  <c:v>2824.16</c:v>
                </c:pt>
                <c:pt idx="2346">
                  <c:v>3077.56</c:v>
                </c:pt>
                <c:pt idx="2347">
                  <c:v>3695.73</c:v>
                </c:pt>
                <c:pt idx="2348">
                  <c:v>3483.39</c:v>
                </c:pt>
                <c:pt idx="2349">
                  <c:v>3903.57</c:v>
                </c:pt>
                <c:pt idx="2350">
                  <c:v>4523.2299999999996</c:v>
                </c:pt>
                <c:pt idx="2351">
                  <c:v>1844.88</c:v>
                </c:pt>
                <c:pt idx="2352">
                  <c:v>300.08999999999992</c:v>
                </c:pt>
                <c:pt idx="2353">
                  <c:v>451.65000000000009</c:v>
                </c:pt>
                <c:pt idx="2354">
                  <c:v>5457.09</c:v>
                </c:pt>
                <c:pt idx="2355">
                  <c:v>2702.5</c:v>
                </c:pt>
                <c:pt idx="2356">
                  <c:v>1749.57</c:v>
                </c:pt>
                <c:pt idx="2357">
                  <c:v>409.80000000000013</c:v>
                </c:pt>
                <c:pt idx="2358">
                  <c:v>2606.6</c:v>
                </c:pt>
                <c:pt idx="2359">
                  <c:v>50.66</c:v>
                </c:pt>
                <c:pt idx="2360">
                  <c:v>2446.1999999999998</c:v>
                </c:pt>
                <c:pt idx="2361">
                  <c:v>3921.82</c:v>
                </c:pt>
                <c:pt idx="2362">
                  <c:v>4388.13</c:v>
                </c:pt>
                <c:pt idx="2363">
                  <c:v>6011.2999999999993</c:v>
                </c:pt>
                <c:pt idx="2364">
                  <c:v>2883.65</c:v>
                </c:pt>
                <c:pt idx="2365">
                  <c:v>2664.71</c:v>
                </c:pt>
                <c:pt idx="2366">
                  <c:v>167.63</c:v>
                </c:pt>
                <c:pt idx="2367">
                  <c:v>2073.65</c:v>
                </c:pt>
                <c:pt idx="2368">
                  <c:v>5108.66</c:v>
                </c:pt>
                <c:pt idx="2369">
                  <c:v>6874.5300000000007</c:v>
                </c:pt>
                <c:pt idx="2370">
                  <c:v>2656.67</c:v>
                </c:pt>
                <c:pt idx="2371">
                  <c:v>1700.17</c:v>
                </c:pt>
                <c:pt idx="2372">
                  <c:v>375.02</c:v>
                </c:pt>
                <c:pt idx="2373">
                  <c:v>3058.73</c:v>
                </c:pt>
                <c:pt idx="2374">
                  <c:v>2615.46</c:v>
                </c:pt>
                <c:pt idx="2375">
                  <c:v>1067.29</c:v>
                </c:pt>
                <c:pt idx="2376">
                  <c:v>443.53</c:v>
                </c:pt>
                <c:pt idx="2377">
                  <c:v>2619.54</c:v>
                </c:pt>
                <c:pt idx="2378">
                  <c:v>3040.06</c:v>
                </c:pt>
                <c:pt idx="2379">
                  <c:v>3270.22</c:v>
                </c:pt>
                <c:pt idx="2380">
                  <c:v>2205.8000000000002</c:v>
                </c:pt>
                <c:pt idx="2381">
                  <c:v>5417.47</c:v>
                </c:pt>
                <c:pt idx="2382">
                  <c:v>3068.18</c:v>
                </c:pt>
                <c:pt idx="2383">
                  <c:v>2580.59</c:v>
                </c:pt>
                <c:pt idx="2384">
                  <c:v>3150.38</c:v>
                </c:pt>
                <c:pt idx="2385">
                  <c:v>2365.9299999999998</c:v>
                </c:pt>
                <c:pt idx="2386">
                  <c:v>1602.82</c:v>
                </c:pt>
                <c:pt idx="2387">
                  <c:v>1147.8599999999999</c:v>
                </c:pt>
                <c:pt idx="2388">
                  <c:v>2587.8000000000002</c:v>
                </c:pt>
                <c:pt idx="2389">
                  <c:v>6272.21</c:v>
                </c:pt>
                <c:pt idx="2390">
                  <c:v>4737.6799999999994</c:v>
                </c:pt>
                <c:pt idx="2391">
                  <c:v>2439.35</c:v>
                </c:pt>
                <c:pt idx="2392">
                  <c:v>2757.23</c:v>
                </c:pt>
                <c:pt idx="2393">
                  <c:v>7756.79</c:v>
                </c:pt>
                <c:pt idx="2394">
                  <c:v>4737.3</c:v>
                </c:pt>
                <c:pt idx="2395">
                  <c:v>1204.26</c:v>
                </c:pt>
                <c:pt idx="2396">
                  <c:v>2067.4699999999998</c:v>
                </c:pt>
                <c:pt idx="2397">
                  <c:v>3481.45</c:v>
                </c:pt>
                <c:pt idx="2398">
                  <c:v>5972.6200000000008</c:v>
                </c:pt>
                <c:pt idx="2399">
                  <c:v>7817.1</c:v>
                </c:pt>
                <c:pt idx="2400">
                  <c:v>4384.09</c:v>
                </c:pt>
                <c:pt idx="2401">
                  <c:v>1576.82</c:v>
                </c:pt>
                <c:pt idx="2402">
                  <c:v>1961.79</c:v>
                </c:pt>
                <c:pt idx="2403">
                  <c:v>6900.7899999999991</c:v>
                </c:pt>
                <c:pt idx="2404">
                  <c:v>2823.58</c:v>
                </c:pt>
                <c:pt idx="2405">
                  <c:v>2490.66</c:v>
                </c:pt>
                <c:pt idx="2406">
                  <c:v>4181</c:v>
                </c:pt>
                <c:pt idx="2407">
                  <c:v>2600.73</c:v>
                </c:pt>
                <c:pt idx="2408">
                  <c:v>4958.1000000000004</c:v>
                </c:pt>
                <c:pt idx="2409">
                  <c:v>6245.25</c:v>
                </c:pt>
                <c:pt idx="2410">
                  <c:v>7493.23</c:v>
                </c:pt>
                <c:pt idx="2411">
                  <c:v>802.26</c:v>
                </c:pt>
                <c:pt idx="2412">
                  <c:v>2231.5</c:v>
                </c:pt>
                <c:pt idx="2413">
                  <c:v>1732.26</c:v>
                </c:pt>
                <c:pt idx="2414">
                  <c:v>3382.400000000001</c:v>
                </c:pt>
                <c:pt idx="2415">
                  <c:v>3836.24</c:v>
                </c:pt>
                <c:pt idx="2416">
                  <c:v>1400.83</c:v>
                </c:pt>
                <c:pt idx="2417">
                  <c:v>859.09000000000015</c:v>
                </c:pt>
                <c:pt idx="2418">
                  <c:v>2143.0099999999989</c:v>
                </c:pt>
                <c:pt idx="2419">
                  <c:v>953.05</c:v>
                </c:pt>
                <c:pt idx="2420">
                  <c:v>1185.8499999999999</c:v>
                </c:pt>
                <c:pt idx="2421">
                  <c:v>2180.75</c:v>
                </c:pt>
                <c:pt idx="2422">
                  <c:v>2774.48</c:v>
                </c:pt>
                <c:pt idx="2423">
                  <c:v>6854.85</c:v>
                </c:pt>
                <c:pt idx="2424">
                  <c:v>1474.39</c:v>
                </c:pt>
                <c:pt idx="2425">
                  <c:v>1588.9</c:v>
                </c:pt>
                <c:pt idx="2426">
                  <c:v>8437.43</c:v>
                </c:pt>
                <c:pt idx="2427">
                  <c:v>2303</c:v>
                </c:pt>
                <c:pt idx="2428">
                  <c:v>2938.53</c:v>
                </c:pt>
                <c:pt idx="2429">
                  <c:v>2232.7800000000002</c:v>
                </c:pt>
                <c:pt idx="2430">
                  <c:v>707.56000000000017</c:v>
                </c:pt>
                <c:pt idx="2431">
                  <c:v>2981.39</c:v>
                </c:pt>
                <c:pt idx="2432">
                  <c:v>3423.2</c:v>
                </c:pt>
                <c:pt idx="2433">
                  <c:v>2160.75</c:v>
                </c:pt>
                <c:pt idx="2434">
                  <c:v>766.42000000000007</c:v>
                </c:pt>
                <c:pt idx="2435">
                  <c:v>1813.87</c:v>
                </c:pt>
                <c:pt idx="2436">
                  <c:v>2014.63</c:v>
                </c:pt>
                <c:pt idx="2437">
                  <c:v>2609.5100000000002</c:v>
                </c:pt>
                <c:pt idx="2438">
                  <c:v>3270.94</c:v>
                </c:pt>
                <c:pt idx="2439">
                  <c:v>3340.35</c:v>
                </c:pt>
                <c:pt idx="2440">
                  <c:v>3636.97</c:v>
                </c:pt>
                <c:pt idx="2441">
                  <c:v>3467.88</c:v>
                </c:pt>
                <c:pt idx="2442">
                  <c:v>6568.91</c:v>
                </c:pt>
                <c:pt idx="2443">
                  <c:v>3812.53</c:v>
                </c:pt>
                <c:pt idx="2444">
                  <c:v>5681.2999999999993</c:v>
                </c:pt>
                <c:pt idx="2445">
                  <c:v>2152.69</c:v>
                </c:pt>
                <c:pt idx="2446">
                  <c:v>1594.34</c:v>
                </c:pt>
                <c:pt idx="2447">
                  <c:v>3831.16</c:v>
                </c:pt>
                <c:pt idx="2448">
                  <c:v>1853.3</c:v>
                </c:pt>
                <c:pt idx="2449">
                  <c:v>2628.42</c:v>
                </c:pt>
                <c:pt idx="2450">
                  <c:v>825.24999999999989</c:v>
                </c:pt>
                <c:pt idx="2451">
                  <c:v>2945.85</c:v>
                </c:pt>
                <c:pt idx="2452">
                  <c:v>4636.7199999999993</c:v>
                </c:pt>
                <c:pt idx="2453">
                  <c:v>456.62999999999988</c:v>
                </c:pt>
                <c:pt idx="2454">
                  <c:v>2283.5500000000002</c:v>
                </c:pt>
                <c:pt idx="2455">
                  <c:v>2105.39</c:v>
                </c:pt>
                <c:pt idx="2456">
                  <c:v>2589.2399999999998</c:v>
                </c:pt>
                <c:pt idx="2457">
                  <c:v>4572.03</c:v>
                </c:pt>
                <c:pt idx="2458">
                  <c:v>2222.37</c:v>
                </c:pt>
                <c:pt idx="2459">
                  <c:v>217.51</c:v>
                </c:pt>
                <c:pt idx="2460">
                  <c:v>2467.14</c:v>
                </c:pt>
                <c:pt idx="2461">
                  <c:v>4600.01</c:v>
                </c:pt>
                <c:pt idx="2462">
                  <c:v>4870.3499999999995</c:v>
                </c:pt>
                <c:pt idx="2463">
                  <c:v>4083.33</c:v>
                </c:pt>
                <c:pt idx="2464">
                  <c:v>1691.11</c:v>
                </c:pt>
                <c:pt idx="2465">
                  <c:v>3162.37</c:v>
                </c:pt>
                <c:pt idx="2466">
                  <c:v>17.87</c:v>
                </c:pt>
                <c:pt idx="2467">
                  <c:v>1710.62</c:v>
                </c:pt>
                <c:pt idx="2468">
                  <c:v>1900.9299999999989</c:v>
                </c:pt>
                <c:pt idx="2469">
                  <c:v>3065.02</c:v>
                </c:pt>
                <c:pt idx="2470">
                  <c:v>4622.41</c:v>
                </c:pt>
                <c:pt idx="2471">
                  <c:v>6157.0299999999988</c:v>
                </c:pt>
                <c:pt idx="2472">
                  <c:v>5949.920000000001</c:v>
                </c:pt>
                <c:pt idx="2473">
                  <c:v>2862.41</c:v>
                </c:pt>
                <c:pt idx="2474">
                  <c:v>1918.88</c:v>
                </c:pt>
                <c:pt idx="2475">
                  <c:v>6559.26</c:v>
                </c:pt>
                <c:pt idx="2476">
                  <c:v>4303.8599999999997</c:v>
                </c:pt>
                <c:pt idx="2477">
                  <c:v>3044.8</c:v>
                </c:pt>
                <c:pt idx="2478">
                  <c:v>1970.78</c:v>
                </c:pt>
                <c:pt idx="2479">
                  <c:v>974.54</c:v>
                </c:pt>
                <c:pt idx="2480">
                  <c:v>703.83</c:v>
                </c:pt>
                <c:pt idx="2481">
                  <c:v>5981.75</c:v>
                </c:pt>
                <c:pt idx="2482">
                  <c:v>2211.559999999999</c:v>
                </c:pt>
                <c:pt idx="2483">
                  <c:v>3128.27</c:v>
                </c:pt>
                <c:pt idx="2484">
                  <c:v>2445.3000000000002</c:v>
                </c:pt>
                <c:pt idx="2485">
                  <c:v>4292.3500000000004</c:v>
                </c:pt>
                <c:pt idx="2486">
                  <c:v>2686.12</c:v>
                </c:pt>
                <c:pt idx="2487">
                  <c:v>2883.96</c:v>
                </c:pt>
                <c:pt idx="2488">
                  <c:v>5495.54</c:v>
                </c:pt>
                <c:pt idx="2489">
                  <c:v>419.68000000000012</c:v>
                </c:pt>
                <c:pt idx="2490">
                  <c:v>4540.47</c:v>
                </c:pt>
                <c:pt idx="2491">
                  <c:v>2907.42</c:v>
                </c:pt>
                <c:pt idx="2492">
                  <c:v>2187.1999999999998</c:v>
                </c:pt>
                <c:pt idx="2493">
                  <c:v>5595.44</c:v>
                </c:pt>
                <c:pt idx="2494">
                  <c:v>4283.0200000000004</c:v>
                </c:pt>
                <c:pt idx="2495">
                  <c:v>3848.22</c:v>
                </c:pt>
                <c:pt idx="2496">
                  <c:v>1715.61</c:v>
                </c:pt>
                <c:pt idx="2497">
                  <c:v>1144.3499999999999</c:v>
                </c:pt>
                <c:pt idx="2498">
                  <c:v>7496.36</c:v>
                </c:pt>
                <c:pt idx="2499">
                  <c:v>3154.78</c:v>
                </c:pt>
                <c:pt idx="2500">
                  <c:v>1829.58</c:v>
                </c:pt>
                <c:pt idx="2501">
                  <c:v>1232.95</c:v>
                </c:pt>
                <c:pt idx="2502">
                  <c:v>3935.079999999999</c:v>
                </c:pt>
                <c:pt idx="2503">
                  <c:v>4345.3100000000004</c:v>
                </c:pt>
                <c:pt idx="2504">
                  <c:v>2222.29</c:v>
                </c:pt>
                <c:pt idx="2505">
                  <c:v>4558.42</c:v>
                </c:pt>
                <c:pt idx="2506">
                  <c:v>2007.83</c:v>
                </c:pt>
                <c:pt idx="2507">
                  <c:v>6049.5899999999992</c:v>
                </c:pt>
                <c:pt idx="2508">
                  <c:v>2118</c:v>
                </c:pt>
                <c:pt idx="2509">
                  <c:v>2522.1799999999998</c:v>
                </c:pt>
                <c:pt idx="2510">
                  <c:v>2095.2199999999998</c:v>
                </c:pt>
                <c:pt idx="2511">
                  <c:v>1955.78</c:v>
                </c:pt>
                <c:pt idx="2512">
                  <c:v>788.5</c:v>
                </c:pt>
                <c:pt idx="2513">
                  <c:v>5690.4500000000007</c:v>
                </c:pt>
                <c:pt idx="2514">
                  <c:v>3541.7</c:v>
                </c:pt>
                <c:pt idx="2515">
                  <c:v>2912.81</c:v>
                </c:pt>
                <c:pt idx="2516">
                  <c:v>2652.07</c:v>
                </c:pt>
                <c:pt idx="2517">
                  <c:v>2208.2399999999998</c:v>
                </c:pt>
                <c:pt idx="2518">
                  <c:v>3498.11</c:v>
                </c:pt>
                <c:pt idx="2519">
                  <c:v>1145.04</c:v>
                </c:pt>
                <c:pt idx="2520">
                  <c:v>4776.4299999999994</c:v>
                </c:pt>
                <c:pt idx="2521">
                  <c:v>3493.49</c:v>
                </c:pt>
                <c:pt idx="2522">
                  <c:v>3494.16</c:v>
                </c:pt>
                <c:pt idx="2523">
                  <c:v>5483</c:v>
                </c:pt>
                <c:pt idx="2524">
                  <c:v>5839.22</c:v>
                </c:pt>
                <c:pt idx="2525">
                  <c:v>6490.3</c:v>
                </c:pt>
                <c:pt idx="2526">
                  <c:v>937.82000000000016</c:v>
                </c:pt>
                <c:pt idx="2527">
                  <c:v>4895.55</c:v>
                </c:pt>
                <c:pt idx="2528">
                  <c:v>4631.38</c:v>
                </c:pt>
                <c:pt idx="2529">
                  <c:v>3854.79</c:v>
                </c:pt>
                <c:pt idx="2530">
                  <c:v>4017.66</c:v>
                </c:pt>
                <c:pt idx="2531">
                  <c:v>3931.13</c:v>
                </c:pt>
                <c:pt idx="2532">
                  <c:v>2866.09</c:v>
                </c:pt>
                <c:pt idx="2533">
                  <c:v>3233.77</c:v>
                </c:pt>
                <c:pt idx="2534">
                  <c:v>4582.12</c:v>
                </c:pt>
                <c:pt idx="2535">
                  <c:v>4041.79</c:v>
                </c:pt>
                <c:pt idx="2536">
                  <c:v>4657.99</c:v>
                </c:pt>
                <c:pt idx="2537">
                  <c:v>2795.79</c:v>
                </c:pt>
                <c:pt idx="2538">
                  <c:v>4346.57</c:v>
                </c:pt>
                <c:pt idx="2539">
                  <c:v>4718.43</c:v>
                </c:pt>
                <c:pt idx="2540">
                  <c:v>1943.51</c:v>
                </c:pt>
                <c:pt idx="2541">
                  <c:v>1553.46</c:v>
                </c:pt>
                <c:pt idx="2542">
                  <c:v>2569.94</c:v>
                </c:pt>
                <c:pt idx="2543">
                  <c:v>5598.91</c:v>
                </c:pt>
                <c:pt idx="2544">
                  <c:v>2609.86</c:v>
                </c:pt>
                <c:pt idx="2545">
                  <c:v>1145.4100000000001</c:v>
                </c:pt>
                <c:pt idx="2546">
                  <c:v>2848.79</c:v>
                </c:pt>
                <c:pt idx="2547">
                  <c:v>3002.51</c:v>
                </c:pt>
                <c:pt idx="2548">
                  <c:v>5517.1200000000008</c:v>
                </c:pt>
                <c:pt idx="2549">
                  <c:v>6417.9500000000007</c:v>
                </c:pt>
                <c:pt idx="2550">
                  <c:v>6814.2199999999993</c:v>
                </c:pt>
                <c:pt idx="2551">
                  <c:v>3007.93</c:v>
                </c:pt>
                <c:pt idx="2552">
                  <c:v>2659.57</c:v>
                </c:pt>
                <c:pt idx="2553">
                  <c:v>4919.5499999999993</c:v>
                </c:pt>
                <c:pt idx="2554">
                  <c:v>3235.99</c:v>
                </c:pt>
                <c:pt idx="2555">
                  <c:v>3800.03</c:v>
                </c:pt>
                <c:pt idx="2556">
                  <c:v>3633.61</c:v>
                </c:pt>
                <c:pt idx="2557">
                  <c:v>2083.56</c:v>
                </c:pt>
                <c:pt idx="2558">
                  <c:v>1764.47</c:v>
                </c:pt>
                <c:pt idx="2559">
                  <c:v>2023.95</c:v>
                </c:pt>
                <c:pt idx="2560">
                  <c:v>4375.2700000000004</c:v>
                </c:pt>
                <c:pt idx="2561">
                  <c:v>1808.92</c:v>
                </c:pt>
                <c:pt idx="2562">
                  <c:v>4119.0600000000004</c:v>
                </c:pt>
                <c:pt idx="2563">
                  <c:v>4794.58</c:v>
                </c:pt>
                <c:pt idx="2564">
                  <c:v>866.46</c:v>
                </c:pt>
                <c:pt idx="2565">
                  <c:v>4100.59</c:v>
                </c:pt>
                <c:pt idx="2566">
                  <c:v>3679</c:v>
                </c:pt>
                <c:pt idx="2567">
                  <c:v>798.28</c:v>
                </c:pt>
                <c:pt idx="2568">
                  <c:v>5178.5599999999986</c:v>
                </c:pt>
                <c:pt idx="2569">
                  <c:v>407.96000000000009</c:v>
                </c:pt>
                <c:pt idx="2570">
                  <c:v>11222.65</c:v>
                </c:pt>
                <c:pt idx="2571">
                  <c:v>4047.25</c:v>
                </c:pt>
                <c:pt idx="2572">
                  <c:v>3676.22</c:v>
                </c:pt>
                <c:pt idx="2573">
                  <c:v>4246.5600000000004</c:v>
                </c:pt>
                <c:pt idx="2574">
                  <c:v>2661.43</c:v>
                </c:pt>
                <c:pt idx="2575">
                  <c:v>348.08999999999992</c:v>
                </c:pt>
                <c:pt idx="2576">
                  <c:v>1607.27</c:v>
                </c:pt>
                <c:pt idx="2577">
                  <c:v>1500.81</c:v>
                </c:pt>
                <c:pt idx="2578">
                  <c:v>2013.52</c:v>
                </c:pt>
                <c:pt idx="2579">
                  <c:v>4384.8500000000004</c:v>
                </c:pt>
                <c:pt idx="2580">
                  <c:v>3870.96</c:v>
                </c:pt>
                <c:pt idx="2581">
                  <c:v>2394.8200000000011</c:v>
                </c:pt>
                <c:pt idx="2582">
                  <c:v>6073.49</c:v>
                </c:pt>
                <c:pt idx="2583">
                  <c:v>5319.91</c:v>
                </c:pt>
                <c:pt idx="2584">
                  <c:v>7365.48</c:v>
                </c:pt>
                <c:pt idx="2585">
                  <c:v>5504.95</c:v>
                </c:pt>
                <c:pt idx="2586">
                  <c:v>4527.9400000000014</c:v>
                </c:pt>
                <c:pt idx="2587">
                  <c:v>4142.75</c:v>
                </c:pt>
                <c:pt idx="2588">
                  <c:v>2648.85</c:v>
                </c:pt>
                <c:pt idx="2589">
                  <c:v>1329.09</c:v>
                </c:pt>
                <c:pt idx="2590">
                  <c:v>8143.9300000000012</c:v>
                </c:pt>
                <c:pt idx="2591">
                  <c:v>3638.75</c:v>
                </c:pt>
                <c:pt idx="2592">
                  <c:v>6500.2999999999993</c:v>
                </c:pt>
                <c:pt idx="2593">
                  <c:v>2037.02</c:v>
                </c:pt>
                <c:pt idx="2594">
                  <c:v>3303.71</c:v>
                </c:pt>
                <c:pt idx="2595">
                  <c:v>3383.62</c:v>
                </c:pt>
                <c:pt idx="2596">
                  <c:v>1424.82</c:v>
                </c:pt>
                <c:pt idx="2597">
                  <c:v>2515.4299999999998</c:v>
                </c:pt>
                <c:pt idx="2598">
                  <c:v>1542.41</c:v>
                </c:pt>
                <c:pt idx="2599">
                  <c:v>1280.07</c:v>
                </c:pt>
                <c:pt idx="2600">
                  <c:v>1311.39</c:v>
                </c:pt>
                <c:pt idx="2601">
                  <c:v>3015.83</c:v>
                </c:pt>
                <c:pt idx="2602">
                  <c:v>2415.1600000000012</c:v>
                </c:pt>
                <c:pt idx="2603">
                  <c:v>1142.54</c:v>
                </c:pt>
                <c:pt idx="2604">
                  <c:v>3478.14</c:v>
                </c:pt>
                <c:pt idx="2605">
                  <c:v>2643.24</c:v>
                </c:pt>
                <c:pt idx="2606">
                  <c:v>2943.88</c:v>
                </c:pt>
                <c:pt idx="2607">
                  <c:v>1891.72</c:v>
                </c:pt>
                <c:pt idx="2608">
                  <c:v>2932.34</c:v>
                </c:pt>
                <c:pt idx="2609">
                  <c:v>3337.87</c:v>
                </c:pt>
                <c:pt idx="2610">
                  <c:v>3542.31</c:v>
                </c:pt>
                <c:pt idx="2611">
                  <c:v>2561.48</c:v>
                </c:pt>
                <c:pt idx="2612">
                  <c:v>3092.62</c:v>
                </c:pt>
                <c:pt idx="2613">
                  <c:v>4760.68</c:v>
                </c:pt>
                <c:pt idx="2614">
                  <c:v>6337.4000000000005</c:v>
                </c:pt>
                <c:pt idx="2615">
                  <c:v>3039.47</c:v>
                </c:pt>
                <c:pt idx="2616">
                  <c:v>6119.73</c:v>
                </c:pt>
                <c:pt idx="2617">
                  <c:v>3107.24</c:v>
                </c:pt>
                <c:pt idx="2618">
                  <c:v>1017.75</c:v>
                </c:pt>
                <c:pt idx="2619">
                  <c:v>1614.96</c:v>
                </c:pt>
                <c:pt idx="2620">
                  <c:v>1082.1500000000001</c:v>
                </c:pt>
                <c:pt idx="2621">
                  <c:v>3088.92</c:v>
                </c:pt>
                <c:pt idx="2622">
                  <c:v>854.2399999999999</c:v>
                </c:pt>
                <c:pt idx="2623">
                  <c:v>2772.309999999999</c:v>
                </c:pt>
                <c:pt idx="2624">
                  <c:v>1536.9</c:v>
                </c:pt>
                <c:pt idx="2625">
                  <c:v>8104.5800000000017</c:v>
                </c:pt>
                <c:pt idx="2626">
                  <c:v>3987.65</c:v>
                </c:pt>
                <c:pt idx="2627">
                  <c:v>1757.44</c:v>
                </c:pt>
                <c:pt idx="2628">
                  <c:v>1652.12</c:v>
                </c:pt>
                <c:pt idx="2629">
                  <c:v>4863.4699999999993</c:v>
                </c:pt>
                <c:pt idx="2630">
                  <c:v>7613.27</c:v>
                </c:pt>
                <c:pt idx="2631">
                  <c:v>3679.59</c:v>
                </c:pt>
                <c:pt idx="2632">
                  <c:v>513.57999999999993</c:v>
                </c:pt>
                <c:pt idx="2633">
                  <c:v>5470.7000000000007</c:v>
                </c:pt>
                <c:pt idx="2634">
                  <c:v>1343.61</c:v>
                </c:pt>
                <c:pt idx="2635">
                  <c:v>1323.22</c:v>
                </c:pt>
                <c:pt idx="2636">
                  <c:v>1879.32</c:v>
                </c:pt>
                <c:pt idx="2637">
                  <c:v>2039.87</c:v>
                </c:pt>
                <c:pt idx="2638">
                  <c:v>977.41000000000008</c:v>
                </c:pt>
                <c:pt idx="2639">
                  <c:v>2814.87</c:v>
                </c:pt>
                <c:pt idx="2640">
                  <c:v>4116.13</c:v>
                </c:pt>
                <c:pt idx="2641">
                  <c:v>755.30000000000007</c:v>
                </c:pt>
                <c:pt idx="2642">
                  <c:v>1252.46</c:v>
                </c:pt>
                <c:pt idx="2643">
                  <c:v>3221.809999999999</c:v>
                </c:pt>
                <c:pt idx="2644">
                  <c:v>1036.05</c:v>
                </c:pt>
                <c:pt idx="2645">
                  <c:v>4465.46</c:v>
                </c:pt>
                <c:pt idx="2646">
                  <c:v>3484.03</c:v>
                </c:pt>
                <c:pt idx="2647">
                  <c:v>1101.08</c:v>
                </c:pt>
                <c:pt idx="2648">
                  <c:v>902.04</c:v>
                </c:pt>
                <c:pt idx="2649">
                  <c:v>1655.42</c:v>
                </c:pt>
                <c:pt idx="2650">
                  <c:v>1950.52</c:v>
                </c:pt>
                <c:pt idx="2651">
                  <c:v>6591</c:v>
                </c:pt>
                <c:pt idx="2652">
                  <c:v>1980.71</c:v>
                </c:pt>
                <c:pt idx="2653">
                  <c:v>353.35000000000008</c:v>
                </c:pt>
                <c:pt idx="2654">
                  <c:v>5184.97</c:v>
                </c:pt>
                <c:pt idx="2655">
                  <c:v>4757.2100000000009</c:v>
                </c:pt>
                <c:pt idx="2656">
                  <c:v>4054.59</c:v>
                </c:pt>
                <c:pt idx="2657">
                  <c:v>5280.35</c:v>
                </c:pt>
                <c:pt idx="2658">
                  <c:v>1604.23</c:v>
                </c:pt>
                <c:pt idx="2659">
                  <c:v>1513.52</c:v>
                </c:pt>
                <c:pt idx="2660">
                  <c:v>2787.95</c:v>
                </c:pt>
                <c:pt idx="2661">
                  <c:v>7827.409999999998</c:v>
                </c:pt>
                <c:pt idx="2662">
                  <c:v>999.03000000000009</c:v>
                </c:pt>
                <c:pt idx="2663">
                  <c:v>836.04</c:v>
                </c:pt>
                <c:pt idx="2664">
                  <c:v>2449.81</c:v>
                </c:pt>
                <c:pt idx="2665">
                  <c:v>5371.5700000000006</c:v>
                </c:pt>
                <c:pt idx="2666">
                  <c:v>1177.21</c:v>
                </c:pt>
                <c:pt idx="2667">
                  <c:v>456.42</c:v>
                </c:pt>
                <c:pt idx="2668">
                  <c:v>4905.5300000000007</c:v>
                </c:pt>
                <c:pt idx="2669">
                  <c:v>1246.79</c:v>
                </c:pt>
                <c:pt idx="2670">
                  <c:v>2031.17</c:v>
                </c:pt>
                <c:pt idx="2671">
                  <c:v>1428.62</c:v>
                </c:pt>
                <c:pt idx="2672">
                  <c:v>1264.73</c:v>
                </c:pt>
                <c:pt idx="2673">
                  <c:v>2772.1</c:v>
                </c:pt>
                <c:pt idx="2674">
                  <c:v>2316.34</c:v>
                </c:pt>
                <c:pt idx="2675">
                  <c:v>6371.1500000000005</c:v>
                </c:pt>
                <c:pt idx="2676">
                  <c:v>2059.83</c:v>
                </c:pt>
                <c:pt idx="2677">
                  <c:v>327.9799999999999</c:v>
                </c:pt>
                <c:pt idx="2678">
                  <c:v>5964.0499999999993</c:v>
                </c:pt>
                <c:pt idx="2679">
                  <c:v>3819.81</c:v>
                </c:pt>
                <c:pt idx="2680">
                  <c:v>3250.72</c:v>
                </c:pt>
                <c:pt idx="2681">
                  <c:v>5203.18</c:v>
                </c:pt>
                <c:pt idx="2682">
                  <c:v>3273.01</c:v>
                </c:pt>
                <c:pt idx="2683">
                  <c:v>4904.1299999999992</c:v>
                </c:pt>
                <c:pt idx="2684">
                  <c:v>380.70000000000027</c:v>
                </c:pt>
                <c:pt idx="2685">
                  <c:v>3030.83</c:v>
                </c:pt>
                <c:pt idx="2686">
                  <c:v>670.15000000000009</c:v>
                </c:pt>
                <c:pt idx="2687">
                  <c:v>3775.9</c:v>
                </c:pt>
                <c:pt idx="2688">
                  <c:v>1617.96</c:v>
                </c:pt>
                <c:pt idx="2689">
                  <c:v>5082.0200000000004</c:v>
                </c:pt>
                <c:pt idx="2690">
                  <c:v>8019.98</c:v>
                </c:pt>
                <c:pt idx="2691">
                  <c:v>2910.2</c:v>
                </c:pt>
                <c:pt idx="2692">
                  <c:v>593.55999999999995</c:v>
                </c:pt>
                <c:pt idx="2693">
                  <c:v>2995.18</c:v>
                </c:pt>
                <c:pt idx="2694">
                  <c:v>6233.3</c:v>
                </c:pt>
                <c:pt idx="2695">
                  <c:v>803.97</c:v>
                </c:pt>
                <c:pt idx="2696">
                  <c:v>3420.58</c:v>
                </c:pt>
                <c:pt idx="2697">
                  <c:v>4177.84</c:v>
                </c:pt>
                <c:pt idx="2698">
                  <c:v>10028.799999999999</c:v>
                </c:pt>
                <c:pt idx="2699">
                  <c:v>4754.2</c:v>
                </c:pt>
                <c:pt idx="2700">
                  <c:v>2446.21</c:v>
                </c:pt>
                <c:pt idx="2701">
                  <c:v>2293.13</c:v>
                </c:pt>
                <c:pt idx="2702">
                  <c:v>1542.68</c:v>
                </c:pt>
                <c:pt idx="2703">
                  <c:v>1922.19</c:v>
                </c:pt>
                <c:pt idx="2704">
                  <c:v>683.37000000000012</c:v>
                </c:pt>
                <c:pt idx="2705">
                  <c:v>3307.11</c:v>
                </c:pt>
                <c:pt idx="2706">
                  <c:v>3348.47</c:v>
                </c:pt>
                <c:pt idx="2707">
                  <c:v>3277.579999999999</c:v>
                </c:pt>
                <c:pt idx="2708">
                  <c:v>3092.12</c:v>
                </c:pt>
                <c:pt idx="2709">
                  <c:v>1289.3499999999999</c:v>
                </c:pt>
                <c:pt idx="2710">
                  <c:v>3450.829999999999</c:v>
                </c:pt>
                <c:pt idx="2711">
                  <c:v>2757.77</c:v>
                </c:pt>
                <c:pt idx="2712">
                  <c:v>1075.06</c:v>
                </c:pt>
                <c:pt idx="2713">
                  <c:v>3411.619999999999</c:v>
                </c:pt>
                <c:pt idx="2714">
                  <c:v>2718.29</c:v>
                </c:pt>
                <c:pt idx="2715">
                  <c:v>6153</c:v>
                </c:pt>
                <c:pt idx="2716">
                  <c:v>9061.4700000000012</c:v>
                </c:pt>
                <c:pt idx="2717">
                  <c:v>549.09</c:v>
                </c:pt>
                <c:pt idx="2718">
                  <c:v>903.66000000000008</c:v>
                </c:pt>
                <c:pt idx="2719">
                  <c:v>5887.6599999999989</c:v>
                </c:pt>
                <c:pt idx="2720">
                  <c:v>1888.83</c:v>
                </c:pt>
                <c:pt idx="2721">
                  <c:v>3730.38</c:v>
                </c:pt>
                <c:pt idx="2722">
                  <c:v>6417.0599999999986</c:v>
                </c:pt>
                <c:pt idx="2723">
                  <c:v>1208.31</c:v>
                </c:pt>
                <c:pt idx="2724">
                  <c:v>3816.43</c:v>
                </c:pt>
                <c:pt idx="2725">
                  <c:v>1112.73</c:v>
                </c:pt>
                <c:pt idx="2726">
                  <c:v>799.84999999999991</c:v>
                </c:pt>
                <c:pt idx="2727">
                  <c:v>5460.14</c:v>
                </c:pt>
                <c:pt idx="2728">
                  <c:v>352.23</c:v>
                </c:pt>
                <c:pt idx="2729">
                  <c:v>1399.88</c:v>
                </c:pt>
                <c:pt idx="2730">
                  <c:v>456.17999999999989</c:v>
                </c:pt>
                <c:pt idx="2731">
                  <c:v>2743.41</c:v>
                </c:pt>
                <c:pt idx="2732">
                  <c:v>3495.92</c:v>
                </c:pt>
                <c:pt idx="2733">
                  <c:v>4721.49</c:v>
                </c:pt>
                <c:pt idx="2734">
                  <c:v>3420.13</c:v>
                </c:pt>
                <c:pt idx="2735">
                  <c:v>133.7800000000002</c:v>
                </c:pt>
                <c:pt idx="2736">
                  <c:v>5190.91</c:v>
                </c:pt>
                <c:pt idx="2737">
                  <c:v>1182.96</c:v>
                </c:pt>
                <c:pt idx="2738">
                  <c:v>1185.76</c:v>
                </c:pt>
                <c:pt idx="2739">
                  <c:v>2448.48</c:v>
                </c:pt>
                <c:pt idx="2740">
                  <c:v>4558.55</c:v>
                </c:pt>
                <c:pt idx="2741">
                  <c:v>2395.4299999999998</c:v>
                </c:pt>
                <c:pt idx="2742">
                  <c:v>3232.82</c:v>
                </c:pt>
                <c:pt idx="2743">
                  <c:v>4895.82</c:v>
                </c:pt>
                <c:pt idx="2744">
                  <c:v>5878.47</c:v>
                </c:pt>
                <c:pt idx="2745">
                  <c:v>1616.56</c:v>
                </c:pt>
                <c:pt idx="2746">
                  <c:v>3700.78</c:v>
                </c:pt>
                <c:pt idx="2747">
                  <c:v>2500.31</c:v>
                </c:pt>
                <c:pt idx="2748">
                  <c:v>4695.9399999999996</c:v>
                </c:pt>
                <c:pt idx="2749">
                  <c:v>1471.91</c:v>
                </c:pt>
                <c:pt idx="2750">
                  <c:v>5340.29</c:v>
                </c:pt>
                <c:pt idx="2751">
                  <c:v>1636.08</c:v>
                </c:pt>
                <c:pt idx="2752">
                  <c:v>5278.02</c:v>
                </c:pt>
                <c:pt idx="2753">
                  <c:v>1854.53</c:v>
                </c:pt>
                <c:pt idx="2754">
                  <c:v>6755.159999999998</c:v>
                </c:pt>
                <c:pt idx="2755">
                  <c:v>2208.89</c:v>
                </c:pt>
                <c:pt idx="2756">
                  <c:v>262.52999999999992</c:v>
                </c:pt>
                <c:pt idx="2757">
                  <c:v>1747.08</c:v>
                </c:pt>
                <c:pt idx="2758">
                  <c:v>2490.7600000000002</c:v>
                </c:pt>
                <c:pt idx="2759">
                  <c:v>3975.17</c:v>
                </c:pt>
                <c:pt idx="2760">
                  <c:v>3531.57</c:v>
                </c:pt>
                <c:pt idx="2761">
                  <c:v>2638.92</c:v>
                </c:pt>
                <c:pt idx="2762">
                  <c:v>2115.86</c:v>
                </c:pt>
                <c:pt idx="2763">
                  <c:v>328.77</c:v>
                </c:pt>
                <c:pt idx="2764">
                  <c:v>4508.7500000000009</c:v>
                </c:pt>
                <c:pt idx="2765">
                  <c:v>3171.389999999999</c:v>
                </c:pt>
                <c:pt idx="2766">
                  <c:v>1554.34</c:v>
                </c:pt>
                <c:pt idx="2767">
                  <c:v>2693.04</c:v>
                </c:pt>
                <c:pt idx="2768">
                  <c:v>811.67</c:v>
                </c:pt>
                <c:pt idx="2769">
                  <c:v>6522.2799999999988</c:v>
                </c:pt>
                <c:pt idx="2770">
                  <c:v>1410.6</c:v>
                </c:pt>
                <c:pt idx="2771">
                  <c:v>4117.49</c:v>
                </c:pt>
                <c:pt idx="2772">
                  <c:v>3710.17</c:v>
                </c:pt>
                <c:pt idx="2773">
                  <c:v>2497.7199999999998</c:v>
                </c:pt>
                <c:pt idx="2774">
                  <c:v>799.32</c:v>
                </c:pt>
                <c:pt idx="2775">
                  <c:v>4509.1100000000006</c:v>
                </c:pt>
                <c:pt idx="2776">
                  <c:v>3121.17</c:v>
                </c:pt>
                <c:pt idx="2777">
                  <c:v>1549.82</c:v>
                </c:pt>
                <c:pt idx="2778">
                  <c:v>5043.07</c:v>
                </c:pt>
                <c:pt idx="2779">
                  <c:v>4041.18</c:v>
                </c:pt>
                <c:pt idx="2780">
                  <c:v>2403.9899999999998</c:v>
                </c:pt>
                <c:pt idx="2781">
                  <c:v>4610.5999999999995</c:v>
                </c:pt>
                <c:pt idx="2782">
                  <c:v>63.830000000000013</c:v>
                </c:pt>
                <c:pt idx="2783">
                  <c:v>5583.3300000000008</c:v>
                </c:pt>
                <c:pt idx="2784">
                  <c:v>5373.63</c:v>
                </c:pt>
                <c:pt idx="2785">
                  <c:v>3119.32</c:v>
                </c:pt>
                <c:pt idx="2786">
                  <c:v>4153.82</c:v>
                </c:pt>
                <c:pt idx="2787">
                  <c:v>8357.7000000000007</c:v>
                </c:pt>
                <c:pt idx="2788">
                  <c:v>4518.2700000000004</c:v>
                </c:pt>
                <c:pt idx="2789">
                  <c:v>1870.13</c:v>
                </c:pt>
                <c:pt idx="2790">
                  <c:v>167.21</c:v>
                </c:pt>
                <c:pt idx="2791">
                  <c:v>3023</c:v>
                </c:pt>
                <c:pt idx="2792">
                  <c:v>5283.9100000000008</c:v>
                </c:pt>
                <c:pt idx="2793">
                  <c:v>2443.5700000000011</c:v>
                </c:pt>
                <c:pt idx="2794">
                  <c:v>1087.18</c:v>
                </c:pt>
                <c:pt idx="2795">
                  <c:v>2129.5300000000002</c:v>
                </c:pt>
                <c:pt idx="2796">
                  <c:v>1914.91</c:v>
                </c:pt>
                <c:pt idx="2797">
                  <c:v>135.89999999999989</c:v>
                </c:pt>
                <c:pt idx="2798">
                  <c:v>2345.94</c:v>
                </c:pt>
                <c:pt idx="2799">
                  <c:v>3109.93</c:v>
                </c:pt>
                <c:pt idx="2800">
                  <c:v>2127.4299999999998</c:v>
                </c:pt>
                <c:pt idx="2801">
                  <c:v>7910.31</c:v>
                </c:pt>
                <c:pt idx="2802">
                  <c:v>3231.91</c:v>
                </c:pt>
                <c:pt idx="2803">
                  <c:v>3642.02</c:v>
                </c:pt>
                <c:pt idx="2804">
                  <c:v>784.90999999999985</c:v>
                </c:pt>
                <c:pt idx="2805">
                  <c:v>5572.1100000000006</c:v>
                </c:pt>
                <c:pt idx="2806">
                  <c:v>4772.5600000000004</c:v>
                </c:pt>
                <c:pt idx="2807">
                  <c:v>3646.67</c:v>
                </c:pt>
                <c:pt idx="2808">
                  <c:v>1486.38</c:v>
                </c:pt>
                <c:pt idx="2809">
                  <c:v>5553.21</c:v>
                </c:pt>
                <c:pt idx="2810">
                  <c:v>3913.440000000001</c:v>
                </c:pt>
                <c:pt idx="2811">
                  <c:v>4839.41</c:v>
                </c:pt>
                <c:pt idx="2812">
                  <c:v>4022.79</c:v>
                </c:pt>
                <c:pt idx="2813">
                  <c:v>6202.9000000000005</c:v>
                </c:pt>
                <c:pt idx="2814">
                  <c:v>5055.7299999999996</c:v>
                </c:pt>
                <c:pt idx="2815">
                  <c:v>4722.62</c:v>
                </c:pt>
                <c:pt idx="2816">
                  <c:v>3395.62</c:v>
                </c:pt>
                <c:pt idx="2817">
                  <c:v>4629.95</c:v>
                </c:pt>
                <c:pt idx="2818">
                  <c:v>4015.02</c:v>
                </c:pt>
                <c:pt idx="2819">
                  <c:v>3533.559999999999</c:v>
                </c:pt>
                <c:pt idx="2820">
                  <c:v>7095.4000000000005</c:v>
                </c:pt>
                <c:pt idx="2821">
                  <c:v>950.56</c:v>
                </c:pt>
                <c:pt idx="2822">
                  <c:v>1319.83</c:v>
                </c:pt>
                <c:pt idx="2823">
                  <c:v>2828.37</c:v>
                </c:pt>
                <c:pt idx="2824">
                  <c:v>2343</c:v>
                </c:pt>
                <c:pt idx="2825">
                  <c:v>2554.4899999999998</c:v>
                </c:pt>
                <c:pt idx="2826">
                  <c:v>2041.2</c:v>
                </c:pt>
                <c:pt idx="2827">
                  <c:v>5850.3400000000011</c:v>
                </c:pt>
                <c:pt idx="2828">
                  <c:v>899.75999999999976</c:v>
                </c:pt>
                <c:pt idx="2829">
                  <c:v>1370.8</c:v>
                </c:pt>
                <c:pt idx="2830">
                  <c:v>3163.39</c:v>
                </c:pt>
                <c:pt idx="2831">
                  <c:v>689.79</c:v>
                </c:pt>
                <c:pt idx="2832">
                  <c:v>1408.35</c:v>
                </c:pt>
                <c:pt idx="2833">
                  <c:v>5213.3500000000004</c:v>
                </c:pt>
                <c:pt idx="2834">
                  <c:v>2066.4899999999998</c:v>
                </c:pt>
                <c:pt idx="2835">
                  <c:v>4644.2299999999996</c:v>
                </c:pt>
                <c:pt idx="2836">
                  <c:v>2752.29</c:v>
                </c:pt>
                <c:pt idx="2837">
                  <c:v>687.5100000000001</c:v>
                </c:pt>
                <c:pt idx="2838">
                  <c:v>8835.01</c:v>
                </c:pt>
                <c:pt idx="2839">
                  <c:v>1548.65</c:v>
                </c:pt>
                <c:pt idx="2840">
                  <c:v>6835.9600000000009</c:v>
                </c:pt>
                <c:pt idx="2841">
                  <c:v>1661.98</c:v>
                </c:pt>
                <c:pt idx="2842">
                  <c:v>1571.39</c:v>
                </c:pt>
                <c:pt idx="2843">
                  <c:v>3758.87</c:v>
                </c:pt>
                <c:pt idx="2844">
                  <c:v>3469.6</c:v>
                </c:pt>
                <c:pt idx="2845">
                  <c:v>3489.33</c:v>
                </c:pt>
                <c:pt idx="2846">
                  <c:v>2718.2800000000011</c:v>
                </c:pt>
                <c:pt idx="2847">
                  <c:v>2947.71</c:v>
                </c:pt>
                <c:pt idx="2848">
                  <c:v>3149.25</c:v>
                </c:pt>
                <c:pt idx="2849">
                  <c:v>2485.92</c:v>
                </c:pt>
                <c:pt idx="2850">
                  <c:v>2770.16</c:v>
                </c:pt>
                <c:pt idx="2851">
                  <c:v>1341.68</c:v>
                </c:pt>
                <c:pt idx="2852">
                  <c:v>2440.02</c:v>
                </c:pt>
                <c:pt idx="2853">
                  <c:v>3739.81</c:v>
                </c:pt>
                <c:pt idx="2854">
                  <c:v>5308.78</c:v>
                </c:pt>
                <c:pt idx="2855">
                  <c:v>3166.9299999999989</c:v>
                </c:pt>
                <c:pt idx="2856">
                  <c:v>1700.55</c:v>
                </c:pt>
                <c:pt idx="2857">
                  <c:v>5823.7099999999991</c:v>
                </c:pt>
                <c:pt idx="2858">
                  <c:v>1241.68</c:v>
                </c:pt>
                <c:pt idx="2859">
                  <c:v>3777.26</c:v>
                </c:pt>
                <c:pt idx="2860">
                  <c:v>2017.18</c:v>
                </c:pt>
                <c:pt idx="2861">
                  <c:v>5099.8500000000004</c:v>
                </c:pt>
                <c:pt idx="2862">
                  <c:v>6294.38</c:v>
                </c:pt>
                <c:pt idx="2863">
                  <c:v>4655.53</c:v>
                </c:pt>
                <c:pt idx="2864">
                  <c:v>1600.41</c:v>
                </c:pt>
                <c:pt idx="2865">
                  <c:v>4384.62</c:v>
                </c:pt>
                <c:pt idx="2866">
                  <c:v>2769.25</c:v>
                </c:pt>
                <c:pt idx="2867">
                  <c:v>3126.29</c:v>
                </c:pt>
                <c:pt idx="2868">
                  <c:v>1991.84</c:v>
                </c:pt>
                <c:pt idx="2869">
                  <c:v>1458.81</c:v>
                </c:pt>
                <c:pt idx="2870">
                  <c:v>397.23</c:v>
                </c:pt>
                <c:pt idx="2871">
                  <c:v>3823.38</c:v>
                </c:pt>
                <c:pt idx="2872">
                  <c:v>3764.83</c:v>
                </c:pt>
                <c:pt idx="2873">
                  <c:v>2670.13</c:v>
                </c:pt>
                <c:pt idx="2874">
                  <c:v>952.89999999999986</c:v>
                </c:pt>
                <c:pt idx="2875">
                  <c:v>645.99</c:v>
                </c:pt>
                <c:pt idx="2876">
                  <c:v>4729.7299999999996</c:v>
                </c:pt>
                <c:pt idx="2877">
                  <c:v>2543.89</c:v>
                </c:pt>
                <c:pt idx="2878">
                  <c:v>2881.21</c:v>
                </c:pt>
                <c:pt idx="2879">
                  <c:v>2244.83</c:v>
                </c:pt>
                <c:pt idx="2880">
                  <c:v>4306.13</c:v>
                </c:pt>
                <c:pt idx="2881">
                  <c:v>2683.67</c:v>
                </c:pt>
                <c:pt idx="2882">
                  <c:v>2844.83</c:v>
                </c:pt>
                <c:pt idx="2883">
                  <c:v>1850.99</c:v>
                </c:pt>
                <c:pt idx="2884">
                  <c:v>1835.26</c:v>
                </c:pt>
                <c:pt idx="2885">
                  <c:v>2935.67</c:v>
                </c:pt>
                <c:pt idx="2886">
                  <c:v>6234.87</c:v>
                </c:pt>
                <c:pt idx="2887">
                  <c:v>444.65000000000009</c:v>
                </c:pt>
                <c:pt idx="2888">
                  <c:v>2411.89</c:v>
                </c:pt>
                <c:pt idx="2889">
                  <c:v>2422.7199999999998</c:v>
                </c:pt>
                <c:pt idx="2890">
                  <c:v>2629.22</c:v>
                </c:pt>
                <c:pt idx="2891">
                  <c:v>2466.2800000000002</c:v>
                </c:pt>
                <c:pt idx="2892">
                  <c:v>1644.27</c:v>
                </c:pt>
                <c:pt idx="2893">
                  <c:v>2998.03</c:v>
                </c:pt>
                <c:pt idx="2894">
                  <c:v>1111.1099999999999</c:v>
                </c:pt>
                <c:pt idx="2895">
                  <c:v>1511.32</c:v>
                </c:pt>
                <c:pt idx="2896">
                  <c:v>1188.8800000000001</c:v>
                </c:pt>
                <c:pt idx="2897">
                  <c:v>2016.03</c:v>
                </c:pt>
                <c:pt idx="2898">
                  <c:v>255.19</c:v>
                </c:pt>
                <c:pt idx="2899">
                  <c:v>2020.68</c:v>
                </c:pt>
                <c:pt idx="2900">
                  <c:v>3521.630000000001</c:v>
                </c:pt>
                <c:pt idx="2901">
                  <c:v>1936.24</c:v>
                </c:pt>
                <c:pt idx="2902">
                  <c:v>827.70999999999992</c:v>
                </c:pt>
                <c:pt idx="2903">
                  <c:v>990.59</c:v>
                </c:pt>
                <c:pt idx="2904">
                  <c:v>2573.04</c:v>
                </c:pt>
                <c:pt idx="2905">
                  <c:v>1260.26</c:v>
                </c:pt>
                <c:pt idx="2906">
                  <c:v>6366.75</c:v>
                </c:pt>
                <c:pt idx="2907">
                  <c:v>3344.17</c:v>
                </c:pt>
                <c:pt idx="2908">
                  <c:v>3820.0100000000011</c:v>
                </c:pt>
                <c:pt idx="2909">
                  <c:v>6308.1600000000008</c:v>
                </c:pt>
                <c:pt idx="2910">
                  <c:v>4271.8000000000011</c:v>
                </c:pt>
                <c:pt idx="2911">
                  <c:v>2029.309999999999</c:v>
                </c:pt>
                <c:pt idx="2912">
                  <c:v>3034.97</c:v>
                </c:pt>
                <c:pt idx="2913">
                  <c:v>6845.0599999999986</c:v>
                </c:pt>
                <c:pt idx="2914">
                  <c:v>2584.690000000001</c:v>
                </c:pt>
                <c:pt idx="2915">
                  <c:v>2602.52</c:v>
                </c:pt>
                <c:pt idx="2916">
                  <c:v>6871.54</c:v>
                </c:pt>
                <c:pt idx="2917">
                  <c:v>4095.63</c:v>
                </c:pt>
                <c:pt idx="2918">
                  <c:v>179.84</c:v>
                </c:pt>
                <c:pt idx="2919">
                  <c:v>3066.68</c:v>
                </c:pt>
                <c:pt idx="2920">
                  <c:v>1751.72</c:v>
                </c:pt>
                <c:pt idx="2921">
                  <c:v>2035.02</c:v>
                </c:pt>
                <c:pt idx="2922">
                  <c:v>2511.6999999999998</c:v>
                </c:pt>
                <c:pt idx="2923">
                  <c:v>3354.27</c:v>
                </c:pt>
                <c:pt idx="2924">
                  <c:v>3378.57</c:v>
                </c:pt>
                <c:pt idx="2925">
                  <c:v>1784.32</c:v>
                </c:pt>
                <c:pt idx="2926">
                  <c:v>5168.1399999999994</c:v>
                </c:pt>
                <c:pt idx="2927">
                  <c:v>3550.04</c:v>
                </c:pt>
                <c:pt idx="2928">
                  <c:v>2602.309999999999</c:v>
                </c:pt>
                <c:pt idx="2929">
                  <c:v>3901.96</c:v>
                </c:pt>
                <c:pt idx="2930">
                  <c:v>4500.3</c:v>
                </c:pt>
                <c:pt idx="2931">
                  <c:v>3216.01</c:v>
                </c:pt>
                <c:pt idx="2932">
                  <c:v>2250.3000000000002</c:v>
                </c:pt>
                <c:pt idx="2933">
                  <c:v>1903.35</c:v>
                </c:pt>
                <c:pt idx="2934">
                  <c:v>1349.76</c:v>
                </c:pt>
                <c:pt idx="2935">
                  <c:v>3849.19</c:v>
                </c:pt>
                <c:pt idx="2936">
                  <c:v>4656.84</c:v>
                </c:pt>
                <c:pt idx="2937">
                  <c:v>6616.3599999999988</c:v>
                </c:pt>
                <c:pt idx="2938">
                  <c:v>4253.5</c:v>
                </c:pt>
                <c:pt idx="2939">
                  <c:v>3281.67</c:v>
                </c:pt>
                <c:pt idx="2940">
                  <c:v>1798.21</c:v>
                </c:pt>
                <c:pt idx="2941">
                  <c:v>1138.54</c:v>
                </c:pt>
                <c:pt idx="2942">
                  <c:v>2638.099999999999</c:v>
                </c:pt>
                <c:pt idx="2943">
                  <c:v>2943.78</c:v>
                </c:pt>
                <c:pt idx="2944">
                  <c:v>2614.37</c:v>
                </c:pt>
                <c:pt idx="2945">
                  <c:v>661.93999999999994</c:v>
                </c:pt>
                <c:pt idx="2946">
                  <c:v>1660.88</c:v>
                </c:pt>
                <c:pt idx="2947">
                  <c:v>1652.3</c:v>
                </c:pt>
                <c:pt idx="2948">
                  <c:v>1434.95</c:v>
                </c:pt>
                <c:pt idx="2949">
                  <c:v>1393.66</c:v>
                </c:pt>
                <c:pt idx="2950">
                  <c:v>2978.23</c:v>
                </c:pt>
                <c:pt idx="2951">
                  <c:v>1922.75</c:v>
                </c:pt>
                <c:pt idx="2952">
                  <c:v>2713.38</c:v>
                </c:pt>
                <c:pt idx="2953">
                  <c:v>2910.87</c:v>
                </c:pt>
                <c:pt idx="2954">
                  <c:v>6183.3099999999986</c:v>
                </c:pt>
                <c:pt idx="2955">
                  <c:v>1418.21</c:v>
                </c:pt>
                <c:pt idx="2956">
                  <c:v>2661.28</c:v>
                </c:pt>
                <c:pt idx="2957">
                  <c:v>2429.16</c:v>
                </c:pt>
                <c:pt idx="2958">
                  <c:v>3750.72</c:v>
                </c:pt>
                <c:pt idx="2959">
                  <c:v>1404.96</c:v>
                </c:pt>
                <c:pt idx="2960">
                  <c:v>3194.93</c:v>
                </c:pt>
                <c:pt idx="2961">
                  <c:v>4762.49</c:v>
                </c:pt>
                <c:pt idx="2962">
                  <c:v>1211.57</c:v>
                </c:pt>
                <c:pt idx="2963">
                  <c:v>1629.25</c:v>
                </c:pt>
                <c:pt idx="2964">
                  <c:v>2535.4699999999998</c:v>
                </c:pt>
                <c:pt idx="2965">
                  <c:v>5793.33</c:v>
                </c:pt>
                <c:pt idx="2966">
                  <c:v>4393.8599999999988</c:v>
                </c:pt>
                <c:pt idx="2967">
                  <c:v>3172.1299999999992</c:v>
                </c:pt>
                <c:pt idx="2968">
                  <c:v>3909.14</c:v>
                </c:pt>
                <c:pt idx="2969">
                  <c:v>6996.35</c:v>
                </c:pt>
                <c:pt idx="2970">
                  <c:v>1833.49</c:v>
                </c:pt>
                <c:pt idx="2971">
                  <c:v>6353.1200000000008</c:v>
                </c:pt>
                <c:pt idx="2972">
                  <c:v>2117.44</c:v>
                </c:pt>
                <c:pt idx="2973">
                  <c:v>666.31</c:v>
                </c:pt>
                <c:pt idx="2974">
                  <c:v>2338.5300000000002</c:v>
                </c:pt>
                <c:pt idx="2975">
                  <c:v>3330.78</c:v>
                </c:pt>
                <c:pt idx="2976">
                  <c:v>5955.54</c:v>
                </c:pt>
                <c:pt idx="2977">
                  <c:v>1246.69</c:v>
                </c:pt>
                <c:pt idx="2978">
                  <c:v>5049.1399999999994</c:v>
                </c:pt>
                <c:pt idx="2979">
                  <c:v>5935.4500000000007</c:v>
                </c:pt>
                <c:pt idx="2980">
                  <c:v>2731.309999999999</c:v>
                </c:pt>
                <c:pt idx="2981">
                  <c:v>5684.73</c:v>
                </c:pt>
                <c:pt idx="2982">
                  <c:v>3232.76</c:v>
                </c:pt>
                <c:pt idx="2983">
                  <c:v>2857.68</c:v>
                </c:pt>
                <c:pt idx="2984">
                  <c:v>263.27999999999997</c:v>
                </c:pt>
                <c:pt idx="2985">
                  <c:v>2410.92</c:v>
                </c:pt>
                <c:pt idx="2986">
                  <c:v>1367.38</c:v>
                </c:pt>
                <c:pt idx="2987">
                  <c:v>1516.28</c:v>
                </c:pt>
                <c:pt idx="2988">
                  <c:v>3575.9</c:v>
                </c:pt>
                <c:pt idx="2989">
                  <c:v>3084.65</c:v>
                </c:pt>
                <c:pt idx="2990">
                  <c:v>1775.48</c:v>
                </c:pt>
                <c:pt idx="2991">
                  <c:v>399.21</c:v>
                </c:pt>
                <c:pt idx="2992">
                  <c:v>473.42999999999978</c:v>
                </c:pt>
                <c:pt idx="2993">
                  <c:v>3373.78</c:v>
                </c:pt>
                <c:pt idx="2994">
                  <c:v>1264.33</c:v>
                </c:pt>
                <c:pt idx="2995">
                  <c:v>4781.58</c:v>
                </c:pt>
                <c:pt idx="2996">
                  <c:v>2741.29</c:v>
                </c:pt>
                <c:pt idx="2997">
                  <c:v>1904.31</c:v>
                </c:pt>
                <c:pt idx="2998">
                  <c:v>3672.15</c:v>
                </c:pt>
                <c:pt idx="2999">
                  <c:v>1750.43</c:v>
                </c:pt>
                <c:pt idx="3000">
                  <c:v>1903.52</c:v>
                </c:pt>
                <c:pt idx="3001">
                  <c:v>4665.71</c:v>
                </c:pt>
                <c:pt idx="3002">
                  <c:v>5502.82</c:v>
                </c:pt>
                <c:pt idx="3003">
                  <c:v>1742.13</c:v>
                </c:pt>
                <c:pt idx="3004">
                  <c:v>2308.56</c:v>
                </c:pt>
                <c:pt idx="3005">
                  <c:v>3082.900000000001</c:v>
                </c:pt>
                <c:pt idx="3006">
                  <c:v>1493.41</c:v>
                </c:pt>
                <c:pt idx="3007">
                  <c:v>3708.87</c:v>
                </c:pt>
                <c:pt idx="3008">
                  <c:v>2487.23</c:v>
                </c:pt>
                <c:pt idx="3009">
                  <c:v>3618.440000000001</c:v>
                </c:pt>
                <c:pt idx="3010">
                  <c:v>3132.29</c:v>
                </c:pt>
                <c:pt idx="3011">
                  <c:v>1323.12</c:v>
                </c:pt>
                <c:pt idx="3012">
                  <c:v>920.72</c:v>
                </c:pt>
                <c:pt idx="3013">
                  <c:v>2964.619999999999</c:v>
                </c:pt>
                <c:pt idx="3014">
                  <c:v>2859.96</c:v>
                </c:pt>
                <c:pt idx="3015">
                  <c:v>2799.49</c:v>
                </c:pt>
                <c:pt idx="3016">
                  <c:v>2717.099999999999</c:v>
                </c:pt>
                <c:pt idx="3017">
                  <c:v>2427.0700000000002</c:v>
                </c:pt>
                <c:pt idx="3018">
                  <c:v>2968.25</c:v>
                </c:pt>
                <c:pt idx="3019">
                  <c:v>2079.5700000000002</c:v>
                </c:pt>
                <c:pt idx="3020">
                  <c:v>3919.57</c:v>
                </c:pt>
                <c:pt idx="3021">
                  <c:v>470.79999999999978</c:v>
                </c:pt>
                <c:pt idx="3022">
                  <c:v>2883.51</c:v>
                </c:pt>
                <c:pt idx="3023">
                  <c:v>5040.88</c:v>
                </c:pt>
                <c:pt idx="3024">
                  <c:v>3491.38</c:v>
                </c:pt>
                <c:pt idx="3025">
                  <c:v>4916.08</c:v>
                </c:pt>
                <c:pt idx="3026">
                  <c:v>2146.56</c:v>
                </c:pt>
                <c:pt idx="3027">
                  <c:v>3113.13</c:v>
                </c:pt>
                <c:pt idx="3028">
                  <c:v>5916.21</c:v>
                </c:pt>
                <c:pt idx="3029">
                  <c:v>3080.63</c:v>
                </c:pt>
                <c:pt idx="3030">
                  <c:v>1429.54</c:v>
                </c:pt>
                <c:pt idx="3031">
                  <c:v>1381.19</c:v>
                </c:pt>
                <c:pt idx="3032">
                  <c:v>3035.96</c:v>
                </c:pt>
                <c:pt idx="3033">
                  <c:v>4144.8599999999997</c:v>
                </c:pt>
                <c:pt idx="3034">
                  <c:v>1755.06</c:v>
                </c:pt>
                <c:pt idx="3035">
                  <c:v>4020.91</c:v>
                </c:pt>
                <c:pt idx="3036">
                  <c:v>1646.29</c:v>
                </c:pt>
                <c:pt idx="3037">
                  <c:v>8531.16</c:v>
                </c:pt>
                <c:pt idx="3038">
                  <c:v>6243.8200000000024</c:v>
                </c:pt>
                <c:pt idx="3039">
                  <c:v>2330.39</c:v>
                </c:pt>
                <c:pt idx="3040">
                  <c:v>4179.1100000000006</c:v>
                </c:pt>
                <c:pt idx="3041">
                  <c:v>3164.13</c:v>
                </c:pt>
                <c:pt idx="3042">
                  <c:v>3903.03</c:v>
                </c:pt>
                <c:pt idx="3043">
                  <c:v>1248.49</c:v>
                </c:pt>
                <c:pt idx="3044">
                  <c:v>401.5</c:v>
                </c:pt>
                <c:pt idx="3045">
                  <c:v>1702.43</c:v>
                </c:pt>
                <c:pt idx="3046">
                  <c:v>4780.7899999999991</c:v>
                </c:pt>
                <c:pt idx="3047">
                  <c:v>3898.5</c:v>
                </c:pt>
                <c:pt idx="3048">
                  <c:v>3687.54</c:v>
                </c:pt>
                <c:pt idx="3049">
                  <c:v>3590.37</c:v>
                </c:pt>
                <c:pt idx="3050">
                  <c:v>3792.78</c:v>
                </c:pt>
                <c:pt idx="3051">
                  <c:v>2725.7599999999989</c:v>
                </c:pt>
                <c:pt idx="3052">
                  <c:v>3426.54</c:v>
                </c:pt>
                <c:pt idx="3053">
                  <c:v>2323.16</c:v>
                </c:pt>
                <c:pt idx="3054">
                  <c:v>7491.11</c:v>
                </c:pt>
                <c:pt idx="3055">
                  <c:v>3983.97</c:v>
                </c:pt>
                <c:pt idx="3056">
                  <c:v>1210.21</c:v>
                </c:pt>
                <c:pt idx="3057">
                  <c:v>1545.83</c:v>
                </c:pt>
                <c:pt idx="3058">
                  <c:v>3168.15</c:v>
                </c:pt>
                <c:pt idx="3059">
                  <c:v>1783.8</c:v>
                </c:pt>
                <c:pt idx="3060">
                  <c:v>673.21</c:v>
                </c:pt>
                <c:pt idx="3061">
                  <c:v>1696.39</c:v>
                </c:pt>
                <c:pt idx="3062">
                  <c:v>900</c:v>
                </c:pt>
                <c:pt idx="3063">
                  <c:v>3361.8399999999988</c:v>
                </c:pt>
                <c:pt idx="3064">
                  <c:v>665.17000000000007</c:v>
                </c:pt>
                <c:pt idx="3065">
                  <c:v>4067.64</c:v>
                </c:pt>
                <c:pt idx="3066">
                  <c:v>6399.6400000000012</c:v>
                </c:pt>
                <c:pt idx="3067">
                  <c:v>1273.08</c:v>
                </c:pt>
                <c:pt idx="3068">
                  <c:v>3460.33</c:v>
                </c:pt>
                <c:pt idx="3069">
                  <c:v>2036.78</c:v>
                </c:pt>
                <c:pt idx="3070">
                  <c:v>1234.1300000000001</c:v>
                </c:pt>
                <c:pt idx="3071">
                  <c:v>2168.41</c:v>
                </c:pt>
                <c:pt idx="3072">
                  <c:v>4732.4799999999996</c:v>
                </c:pt>
                <c:pt idx="3073">
                  <c:v>2243.1</c:v>
                </c:pt>
                <c:pt idx="3074">
                  <c:v>1250.08</c:v>
                </c:pt>
                <c:pt idx="3075">
                  <c:v>311.6099999999999</c:v>
                </c:pt>
                <c:pt idx="3076">
                  <c:v>4886.130000000001</c:v>
                </c:pt>
                <c:pt idx="3077">
                  <c:v>2532.4</c:v>
                </c:pt>
                <c:pt idx="3078">
                  <c:v>3222.44</c:v>
                </c:pt>
                <c:pt idx="3079">
                  <c:v>2307.21</c:v>
                </c:pt>
                <c:pt idx="3080">
                  <c:v>198.22</c:v>
                </c:pt>
                <c:pt idx="3081">
                  <c:v>2133.88</c:v>
                </c:pt>
                <c:pt idx="3082">
                  <c:v>1496.78</c:v>
                </c:pt>
                <c:pt idx="3083">
                  <c:v>2601.59</c:v>
                </c:pt>
                <c:pt idx="3084">
                  <c:v>3167.89</c:v>
                </c:pt>
                <c:pt idx="3085">
                  <c:v>4710.42</c:v>
                </c:pt>
                <c:pt idx="3086">
                  <c:v>2208.52</c:v>
                </c:pt>
                <c:pt idx="3087">
                  <c:v>5170.51</c:v>
                </c:pt>
                <c:pt idx="3088">
                  <c:v>4539.9500000000007</c:v>
                </c:pt>
                <c:pt idx="3089">
                  <c:v>4344.71</c:v>
                </c:pt>
                <c:pt idx="3090">
                  <c:v>2072.7199999999998</c:v>
                </c:pt>
                <c:pt idx="3091">
                  <c:v>676.9799999999999</c:v>
                </c:pt>
                <c:pt idx="3092">
                  <c:v>4681.8500000000004</c:v>
                </c:pt>
                <c:pt idx="3093">
                  <c:v>2346.62</c:v>
                </c:pt>
                <c:pt idx="3094">
                  <c:v>1801.14</c:v>
                </c:pt>
                <c:pt idx="3095">
                  <c:v>2701.29</c:v>
                </c:pt>
                <c:pt idx="3096">
                  <c:v>2090.9899999999998</c:v>
                </c:pt>
                <c:pt idx="3097">
                  <c:v>4339.76</c:v>
                </c:pt>
                <c:pt idx="3098">
                  <c:v>459.46000000000021</c:v>
                </c:pt>
                <c:pt idx="3099">
                  <c:v>1189.2</c:v>
                </c:pt>
                <c:pt idx="3100">
                  <c:v>5001</c:v>
                </c:pt>
                <c:pt idx="3101">
                  <c:v>909.45</c:v>
                </c:pt>
                <c:pt idx="3102">
                  <c:v>2059.0500000000002</c:v>
                </c:pt>
                <c:pt idx="3103">
                  <c:v>5310.3000000000011</c:v>
                </c:pt>
                <c:pt idx="3104">
                  <c:v>1939.76</c:v>
                </c:pt>
                <c:pt idx="3105">
                  <c:v>4279.33</c:v>
                </c:pt>
                <c:pt idx="3106">
                  <c:v>1034.7</c:v>
                </c:pt>
                <c:pt idx="3107">
                  <c:v>1363.16</c:v>
                </c:pt>
                <c:pt idx="3108">
                  <c:v>50.179999999999978</c:v>
                </c:pt>
                <c:pt idx="3109">
                  <c:v>2529.3000000000002</c:v>
                </c:pt>
                <c:pt idx="3110">
                  <c:v>5673.6399999999994</c:v>
                </c:pt>
                <c:pt idx="3111">
                  <c:v>2865.09</c:v>
                </c:pt>
                <c:pt idx="3112">
                  <c:v>2362.31</c:v>
                </c:pt>
                <c:pt idx="3113">
                  <c:v>649.87000000000012</c:v>
                </c:pt>
                <c:pt idx="3114">
                  <c:v>3143.73</c:v>
                </c:pt>
                <c:pt idx="3115">
                  <c:v>2929.01</c:v>
                </c:pt>
                <c:pt idx="3116">
                  <c:v>2762.32</c:v>
                </c:pt>
                <c:pt idx="3117">
                  <c:v>3989.349999999999</c:v>
                </c:pt>
                <c:pt idx="3118">
                  <c:v>6329.52</c:v>
                </c:pt>
                <c:pt idx="3119">
                  <c:v>1001.75</c:v>
                </c:pt>
                <c:pt idx="3120">
                  <c:v>5655.8700000000008</c:v>
                </c:pt>
                <c:pt idx="3121">
                  <c:v>4083.36</c:v>
                </c:pt>
                <c:pt idx="3122">
                  <c:v>1744.21</c:v>
                </c:pt>
                <c:pt idx="3123">
                  <c:v>3417.46</c:v>
                </c:pt>
                <c:pt idx="3124">
                  <c:v>2261.79</c:v>
                </c:pt>
                <c:pt idx="3125">
                  <c:v>2991.01</c:v>
                </c:pt>
                <c:pt idx="3126">
                  <c:v>1263.28</c:v>
                </c:pt>
                <c:pt idx="3127">
                  <c:v>3922.88</c:v>
                </c:pt>
                <c:pt idx="3128">
                  <c:v>1732.03</c:v>
                </c:pt>
                <c:pt idx="3129">
                  <c:v>2023.69</c:v>
                </c:pt>
                <c:pt idx="3130">
                  <c:v>2302.94</c:v>
                </c:pt>
                <c:pt idx="3131">
                  <c:v>7666.65</c:v>
                </c:pt>
                <c:pt idx="3132">
                  <c:v>2122.62</c:v>
                </c:pt>
                <c:pt idx="3133">
                  <c:v>2969.77</c:v>
                </c:pt>
                <c:pt idx="3134">
                  <c:v>7247.329999999999</c:v>
                </c:pt>
                <c:pt idx="3135">
                  <c:v>1236.19</c:v>
                </c:pt>
                <c:pt idx="3136">
                  <c:v>5564.0800000000008</c:v>
                </c:pt>
                <c:pt idx="3137">
                  <c:v>1382.55</c:v>
                </c:pt>
                <c:pt idx="3138">
                  <c:v>2096.27</c:v>
                </c:pt>
                <c:pt idx="3139">
                  <c:v>4304.2199999999993</c:v>
                </c:pt>
                <c:pt idx="3140">
                  <c:v>4743.6099999999997</c:v>
                </c:pt>
                <c:pt idx="3141">
                  <c:v>4001.52</c:v>
                </c:pt>
                <c:pt idx="3142">
                  <c:v>4805.0200000000004</c:v>
                </c:pt>
                <c:pt idx="3143">
                  <c:v>366.05</c:v>
                </c:pt>
                <c:pt idx="3144">
                  <c:v>3386.57</c:v>
                </c:pt>
                <c:pt idx="3145">
                  <c:v>5814.4500000000007</c:v>
                </c:pt>
                <c:pt idx="3146">
                  <c:v>3890</c:v>
                </c:pt>
                <c:pt idx="3147">
                  <c:v>2994.4</c:v>
                </c:pt>
                <c:pt idx="3148">
                  <c:v>8903.619999999999</c:v>
                </c:pt>
                <c:pt idx="3149">
                  <c:v>781.45999999999981</c:v>
                </c:pt>
                <c:pt idx="3150">
                  <c:v>943.2</c:v>
                </c:pt>
                <c:pt idx="3151">
                  <c:v>574.62000000000012</c:v>
                </c:pt>
                <c:pt idx="3152">
                  <c:v>3919.85</c:v>
                </c:pt>
                <c:pt idx="3153">
                  <c:v>2076.89</c:v>
                </c:pt>
                <c:pt idx="3154">
                  <c:v>1768.67</c:v>
                </c:pt>
                <c:pt idx="3155">
                  <c:v>5085.84</c:v>
                </c:pt>
                <c:pt idx="3156">
                  <c:v>3695.15</c:v>
                </c:pt>
                <c:pt idx="3157">
                  <c:v>8252.6899999999987</c:v>
                </c:pt>
                <c:pt idx="3158">
                  <c:v>1202.8699999999999</c:v>
                </c:pt>
                <c:pt idx="3159">
                  <c:v>1007.13</c:v>
                </c:pt>
                <c:pt idx="3160">
                  <c:v>1935.51</c:v>
                </c:pt>
                <c:pt idx="3161">
                  <c:v>1947.8</c:v>
                </c:pt>
                <c:pt idx="3162">
                  <c:v>3802.5499999999988</c:v>
                </c:pt>
                <c:pt idx="3163">
                  <c:v>872.3900000000001</c:v>
                </c:pt>
                <c:pt idx="3164">
                  <c:v>6210.72</c:v>
                </c:pt>
                <c:pt idx="3165">
                  <c:v>2762.53</c:v>
                </c:pt>
                <c:pt idx="3166">
                  <c:v>6264.88</c:v>
                </c:pt>
                <c:pt idx="3167">
                  <c:v>2574.5</c:v>
                </c:pt>
                <c:pt idx="3168">
                  <c:v>4031.65</c:v>
                </c:pt>
                <c:pt idx="3169">
                  <c:v>1592.05</c:v>
                </c:pt>
                <c:pt idx="3170">
                  <c:v>7287.869999999999</c:v>
                </c:pt>
                <c:pt idx="3171">
                  <c:v>2064.46</c:v>
                </c:pt>
                <c:pt idx="3172">
                  <c:v>4821.8999999999996</c:v>
                </c:pt>
                <c:pt idx="3173">
                  <c:v>421.01</c:v>
                </c:pt>
                <c:pt idx="3174">
                  <c:v>1938.37</c:v>
                </c:pt>
                <c:pt idx="3175">
                  <c:v>4363.99</c:v>
                </c:pt>
                <c:pt idx="3176">
                  <c:v>4290.8100000000004</c:v>
                </c:pt>
                <c:pt idx="3177">
                  <c:v>843.71000000000026</c:v>
                </c:pt>
                <c:pt idx="3178">
                  <c:v>4240.24</c:v>
                </c:pt>
                <c:pt idx="3179">
                  <c:v>741.12999999999965</c:v>
                </c:pt>
                <c:pt idx="3180">
                  <c:v>2269.9299999999998</c:v>
                </c:pt>
                <c:pt idx="3181">
                  <c:v>4449.68</c:v>
                </c:pt>
                <c:pt idx="3182">
                  <c:v>4250.46</c:v>
                </c:pt>
                <c:pt idx="3183">
                  <c:v>1892.56</c:v>
                </c:pt>
                <c:pt idx="3184">
                  <c:v>2201.06</c:v>
                </c:pt>
                <c:pt idx="3185">
                  <c:v>1783.14</c:v>
                </c:pt>
                <c:pt idx="3186">
                  <c:v>41.13</c:v>
                </c:pt>
                <c:pt idx="3187">
                  <c:v>6133.65</c:v>
                </c:pt>
                <c:pt idx="3188">
                  <c:v>1519.4</c:v>
                </c:pt>
                <c:pt idx="3189">
                  <c:v>1581.05</c:v>
                </c:pt>
                <c:pt idx="3190">
                  <c:v>3655.39</c:v>
                </c:pt>
                <c:pt idx="3191">
                  <c:v>2535.98</c:v>
                </c:pt>
                <c:pt idx="3192">
                  <c:v>3216.13</c:v>
                </c:pt>
                <c:pt idx="3193">
                  <c:v>690.49</c:v>
                </c:pt>
                <c:pt idx="3194">
                  <c:v>6881.0800000000017</c:v>
                </c:pt>
                <c:pt idx="3195">
                  <c:v>987.82000000000016</c:v>
                </c:pt>
                <c:pt idx="3196">
                  <c:v>2504.2800000000002</c:v>
                </c:pt>
                <c:pt idx="3197">
                  <c:v>4368.4100000000008</c:v>
                </c:pt>
                <c:pt idx="3198">
                  <c:v>2969.04</c:v>
                </c:pt>
                <c:pt idx="3199">
                  <c:v>2354.9699999999998</c:v>
                </c:pt>
                <c:pt idx="3200">
                  <c:v>5314.97</c:v>
                </c:pt>
                <c:pt idx="3201">
                  <c:v>3199.1</c:v>
                </c:pt>
                <c:pt idx="3202">
                  <c:v>3476.23</c:v>
                </c:pt>
                <c:pt idx="3203">
                  <c:v>6520.130000000001</c:v>
                </c:pt>
                <c:pt idx="3204">
                  <c:v>2199.04</c:v>
                </c:pt>
                <c:pt idx="3205">
                  <c:v>15.080000000000011</c:v>
                </c:pt>
                <c:pt idx="3206">
                  <c:v>3649.71</c:v>
                </c:pt>
                <c:pt idx="3207">
                  <c:v>2826.89</c:v>
                </c:pt>
                <c:pt idx="3208">
                  <c:v>5246.6099999999988</c:v>
                </c:pt>
                <c:pt idx="3209">
                  <c:v>4920.72</c:v>
                </c:pt>
                <c:pt idx="3210">
                  <c:v>1521.43</c:v>
                </c:pt>
                <c:pt idx="3211">
                  <c:v>2747.57</c:v>
                </c:pt>
                <c:pt idx="3212">
                  <c:v>3936.440000000001</c:v>
                </c:pt>
                <c:pt idx="3213">
                  <c:v>1929.78</c:v>
                </c:pt>
                <c:pt idx="3214">
                  <c:v>1428.22</c:v>
                </c:pt>
                <c:pt idx="3215">
                  <c:v>2547.0100000000002</c:v>
                </c:pt>
                <c:pt idx="3216">
                  <c:v>4236.21</c:v>
                </c:pt>
                <c:pt idx="3217">
                  <c:v>124.79</c:v>
                </c:pt>
                <c:pt idx="3218">
                  <c:v>3473.13</c:v>
                </c:pt>
                <c:pt idx="3219">
                  <c:v>4311.99</c:v>
                </c:pt>
                <c:pt idx="3220">
                  <c:v>953.15</c:v>
                </c:pt>
                <c:pt idx="3221">
                  <c:v>2221.5</c:v>
                </c:pt>
                <c:pt idx="3222">
                  <c:v>3121.04</c:v>
                </c:pt>
                <c:pt idx="3223">
                  <c:v>1705.39</c:v>
                </c:pt>
                <c:pt idx="3224">
                  <c:v>2082.46</c:v>
                </c:pt>
                <c:pt idx="3225">
                  <c:v>2561.12</c:v>
                </c:pt>
                <c:pt idx="3226">
                  <c:v>4892.17</c:v>
                </c:pt>
                <c:pt idx="3227">
                  <c:v>1924.03</c:v>
                </c:pt>
                <c:pt idx="3228">
                  <c:v>1213.31</c:v>
                </c:pt>
                <c:pt idx="3229">
                  <c:v>3633.95</c:v>
                </c:pt>
                <c:pt idx="3230">
                  <c:v>2464.61</c:v>
                </c:pt>
                <c:pt idx="3231">
                  <c:v>2739.5</c:v>
                </c:pt>
                <c:pt idx="3232">
                  <c:v>324.77999999999992</c:v>
                </c:pt>
                <c:pt idx="3233">
                  <c:v>1142.75</c:v>
                </c:pt>
                <c:pt idx="3234">
                  <c:v>2986.9599999999991</c:v>
                </c:pt>
                <c:pt idx="3235">
                  <c:v>3028.2</c:v>
                </c:pt>
                <c:pt idx="3236">
                  <c:v>10422.040000000001</c:v>
                </c:pt>
                <c:pt idx="3237">
                  <c:v>3615.58</c:v>
                </c:pt>
                <c:pt idx="3238">
                  <c:v>2068.3000000000002</c:v>
                </c:pt>
                <c:pt idx="3239">
                  <c:v>2083.2600000000002</c:v>
                </c:pt>
                <c:pt idx="3240">
                  <c:v>3445.49</c:v>
                </c:pt>
                <c:pt idx="3241">
                  <c:v>3159.58</c:v>
                </c:pt>
                <c:pt idx="3242">
                  <c:v>2799.26</c:v>
                </c:pt>
                <c:pt idx="3243">
                  <c:v>1911.08</c:v>
                </c:pt>
                <c:pt idx="3244">
                  <c:v>2428.3200000000002</c:v>
                </c:pt>
                <c:pt idx="3245">
                  <c:v>2679.58</c:v>
                </c:pt>
                <c:pt idx="3246">
                  <c:v>5824.48</c:v>
                </c:pt>
                <c:pt idx="3247">
                  <c:v>4608</c:v>
                </c:pt>
                <c:pt idx="3248">
                  <c:v>1141.4100000000001</c:v>
                </c:pt>
                <c:pt idx="3249">
                  <c:v>1119.95</c:v>
                </c:pt>
                <c:pt idx="3250">
                  <c:v>2364.5100000000002</c:v>
                </c:pt>
                <c:pt idx="3251">
                  <c:v>921.62000000000012</c:v>
                </c:pt>
                <c:pt idx="3252">
                  <c:v>2820.79</c:v>
                </c:pt>
                <c:pt idx="3253">
                  <c:v>3962.06</c:v>
                </c:pt>
                <c:pt idx="3254">
                  <c:v>1367</c:v>
                </c:pt>
                <c:pt idx="3255">
                  <c:v>1511.57</c:v>
                </c:pt>
                <c:pt idx="3256">
                  <c:v>2978.04</c:v>
                </c:pt>
                <c:pt idx="3257">
                  <c:v>1136.03</c:v>
                </c:pt>
                <c:pt idx="3258">
                  <c:v>2496.5100000000002</c:v>
                </c:pt>
                <c:pt idx="3259">
                  <c:v>5796.16</c:v>
                </c:pt>
                <c:pt idx="3260">
                  <c:v>3138.49</c:v>
                </c:pt>
                <c:pt idx="3261">
                  <c:v>2788.69</c:v>
                </c:pt>
                <c:pt idx="3262">
                  <c:v>2608.46</c:v>
                </c:pt>
                <c:pt idx="3263">
                  <c:v>1860.56</c:v>
                </c:pt>
                <c:pt idx="3264">
                  <c:v>2464.61</c:v>
                </c:pt>
                <c:pt idx="3265">
                  <c:v>2799.7000000000012</c:v>
                </c:pt>
                <c:pt idx="3266">
                  <c:v>1441</c:v>
                </c:pt>
                <c:pt idx="3267">
                  <c:v>4447.21</c:v>
                </c:pt>
                <c:pt idx="3268">
                  <c:v>1120.8699999999999</c:v>
                </c:pt>
                <c:pt idx="3269">
                  <c:v>4179.51</c:v>
                </c:pt>
                <c:pt idx="3270">
                  <c:v>4752.7</c:v>
                </c:pt>
                <c:pt idx="3271">
                  <c:v>558.49</c:v>
                </c:pt>
                <c:pt idx="3272">
                  <c:v>1800.72</c:v>
                </c:pt>
                <c:pt idx="3273">
                  <c:v>3473.79</c:v>
                </c:pt>
                <c:pt idx="3274">
                  <c:v>2264.1</c:v>
                </c:pt>
                <c:pt idx="3275">
                  <c:v>4779.07</c:v>
                </c:pt>
                <c:pt idx="3276">
                  <c:v>3153.48</c:v>
                </c:pt>
                <c:pt idx="3277">
                  <c:v>2672.28</c:v>
                </c:pt>
                <c:pt idx="3278">
                  <c:v>3779.55</c:v>
                </c:pt>
                <c:pt idx="3279">
                  <c:v>4677.6900000000014</c:v>
                </c:pt>
                <c:pt idx="3280">
                  <c:v>2684.47</c:v>
                </c:pt>
                <c:pt idx="3281">
                  <c:v>4048.46</c:v>
                </c:pt>
                <c:pt idx="3282">
                  <c:v>5034.57</c:v>
                </c:pt>
                <c:pt idx="3283">
                  <c:v>4285.9399999999996</c:v>
                </c:pt>
                <c:pt idx="3284">
                  <c:v>2173.36</c:v>
                </c:pt>
                <c:pt idx="3285">
                  <c:v>3395.35</c:v>
                </c:pt>
                <c:pt idx="3286">
                  <c:v>3399.02</c:v>
                </c:pt>
                <c:pt idx="3287">
                  <c:v>5599.079999999999</c:v>
                </c:pt>
                <c:pt idx="3288">
                  <c:v>2793.81</c:v>
                </c:pt>
                <c:pt idx="3289">
                  <c:v>4829.3999999999996</c:v>
                </c:pt>
                <c:pt idx="3290">
                  <c:v>4222.7700000000004</c:v>
                </c:pt>
                <c:pt idx="3291">
                  <c:v>4177.32</c:v>
                </c:pt>
                <c:pt idx="3292">
                  <c:v>2050.66</c:v>
                </c:pt>
                <c:pt idx="3293">
                  <c:v>1175.54</c:v>
                </c:pt>
                <c:pt idx="3294">
                  <c:v>2522.69</c:v>
                </c:pt>
                <c:pt idx="3295">
                  <c:v>5318.6900000000014</c:v>
                </c:pt>
                <c:pt idx="3296">
                  <c:v>3318.49</c:v>
                </c:pt>
                <c:pt idx="3297">
                  <c:v>4462.32</c:v>
                </c:pt>
                <c:pt idx="3298">
                  <c:v>2408.2800000000002</c:v>
                </c:pt>
                <c:pt idx="3299">
                  <c:v>2201.58</c:v>
                </c:pt>
                <c:pt idx="3300">
                  <c:v>114.93</c:v>
                </c:pt>
                <c:pt idx="3301">
                  <c:v>2095.77</c:v>
                </c:pt>
                <c:pt idx="3302">
                  <c:v>4073.2</c:v>
                </c:pt>
                <c:pt idx="3303">
                  <c:v>2586.85</c:v>
                </c:pt>
                <c:pt idx="3304">
                  <c:v>119.73</c:v>
                </c:pt>
                <c:pt idx="3305">
                  <c:v>808.84999999999991</c:v>
                </c:pt>
                <c:pt idx="3306">
                  <c:v>2666.06</c:v>
                </c:pt>
                <c:pt idx="3307">
                  <c:v>3084.76</c:v>
                </c:pt>
                <c:pt idx="3308">
                  <c:v>1402.9</c:v>
                </c:pt>
                <c:pt idx="3309">
                  <c:v>3847.02</c:v>
                </c:pt>
                <c:pt idx="3310">
                  <c:v>6036.19</c:v>
                </c:pt>
                <c:pt idx="3311">
                  <c:v>3253.38</c:v>
                </c:pt>
                <c:pt idx="3312">
                  <c:v>2430.52</c:v>
                </c:pt>
                <c:pt idx="3313">
                  <c:v>6167.7100000000009</c:v>
                </c:pt>
                <c:pt idx="3314">
                  <c:v>5463.6399999999994</c:v>
                </c:pt>
                <c:pt idx="3315">
                  <c:v>3471.0700000000011</c:v>
                </c:pt>
                <c:pt idx="3316">
                  <c:v>1355.24</c:v>
                </c:pt>
                <c:pt idx="3317">
                  <c:v>3009.3</c:v>
                </c:pt>
                <c:pt idx="3318">
                  <c:v>1731.84</c:v>
                </c:pt>
                <c:pt idx="3319">
                  <c:v>5772.78</c:v>
                </c:pt>
                <c:pt idx="3320">
                  <c:v>1834.47</c:v>
                </c:pt>
                <c:pt idx="3321">
                  <c:v>4076.18</c:v>
                </c:pt>
                <c:pt idx="3322">
                  <c:v>1734.6</c:v>
                </c:pt>
                <c:pt idx="3323">
                  <c:v>4593.8200000000006</c:v>
                </c:pt>
                <c:pt idx="3324">
                  <c:v>1207.08</c:v>
                </c:pt>
                <c:pt idx="3325">
                  <c:v>3975.14</c:v>
                </c:pt>
                <c:pt idx="3326">
                  <c:v>2033.01</c:v>
                </c:pt>
                <c:pt idx="3327">
                  <c:v>2591.33</c:v>
                </c:pt>
                <c:pt idx="3328">
                  <c:v>6808.1799999999994</c:v>
                </c:pt>
                <c:pt idx="3329">
                  <c:v>4255.8900000000003</c:v>
                </c:pt>
                <c:pt idx="3330">
                  <c:v>2127.64</c:v>
                </c:pt>
                <c:pt idx="3331">
                  <c:v>751.32000000000016</c:v>
                </c:pt>
                <c:pt idx="3332">
                  <c:v>2056.27</c:v>
                </c:pt>
                <c:pt idx="3333">
                  <c:v>3350.14</c:v>
                </c:pt>
                <c:pt idx="3334">
                  <c:v>3713.52</c:v>
                </c:pt>
                <c:pt idx="3335">
                  <c:v>3921</c:v>
                </c:pt>
                <c:pt idx="3336">
                  <c:v>509.97</c:v>
                </c:pt>
                <c:pt idx="3337">
                  <c:v>2242.33</c:v>
                </c:pt>
                <c:pt idx="3338">
                  <c:v>1653.02</c:v>
                </c:pt>
                <c:pt idx="3339">
                  <c:v>6022.119999999999</c:v>
                </c:pt>
                <c:pt idx="3340">
                  <c:v>3707.7</c:v>
                </c:pt>
                <c:pt idx="3341">
                  <c:v>5925.74</c:v>
                </c:pt>
                <c:pt idx="3342">
                  <c:v>1831.51</c:v>
                </c:pt>
                <c:pt idx="3343">
                  <c:v>2294.25</c:v>
                </c:pt>
                <c:pt idx="3344">
                  <c:v>3302.82</c:v>
                </c:pt>
                <c:pt idx="3345">
                  <c:v>2340.7199999999989</c:v>
                </c:pt>
                <c:pt idx="3346">
                  <c:v>3180.64</c:v>
                </c:pt>
                <c:pt idx="3347">
                  <c:v>2109.2800000000002</c:v>
                </c:pt>
                <c:pt idx="3348">
                  <c:v>1243.6500000000001</c:v>
                </c:pt>
                <c:pt idx="3349">
                  <c:v>2119.4299999999998</c:v>
                </c:pt>
                <c:pt idx="3350">
                  <c:v>1535.84</c:v>
                </c:pt>
                <c:pt idx="3351">
                  <c:v>3128.74</c:v>
                </c:pt>
                <c:pt idx="3352">
                  <c:v>1447.98</c:v>
                </c:pt>
                <c:pt idx="3353">
                  <c:v>3864.46</c:v>
                </c:pt>
                <c:pt idx="3354">
                  <c:v>308.77999999999997</c:v>
                </c:pt>
                <c:pt idx="3355">
                  <c:v>3893.06</c:v>
                </c:pt>
                <c:pt idx="3356">
                  <c:v>2616.8000000000002</c:v>
                </c:pt>
                <c:pt idx="3357">
                  <c:v>1541.16</c:v>
                </c:pt>
                <c:pt idx="3358">
                  <c:v>5577.0600000000013</c:v>
                </c:pt>
                <c:pt idx="3359">
                  <c:v>4489.09</c:v>
                </c:pt>
                <c:pt idx="3360">
                  <c:v>1820.57</c:v>
                </c:pt>
                <c:pt idx="3361">
                  <c:v>2341.29</c:v>
                </c:pt>
                <c:pt idx="3362">
                  <c:v>1340.11</c:v>
                </c:pt>
                <c:pt idx="3363">
                  <c:v>1766.48</c:v>
                </c:pt>
                <c:pt idx="3364">
                  <c:v>2399.59</c:v>
                </c:pt>
                <c:pt idx="3365">
                  <c:v>1802.9</c:v>
                </c:pt>
                <c:pt idx="3366">
                  <c:v>1740.37</c:v>
                </c:pt>
                <c:pt idx="3367">
                  <c:v>2667.14</c:v>
                </c:pt>
                <c:pt idx="3368">
                  <c:v>7584.6400000000012</c:v>
                </c:pt>
                <c:pt idx="3369">
                  <c:v>4233.2</c:v>
                </c:pt>
                <c:pt idx="3370">
                  <c:v>4416.71</c:v>
                </c:pt>
                <c:pt idx="3371">
                  <c:v>993.92000000000007</c:v>
                </c:pt>
                <c:pt idx="3372">
                  <c:v>4256.18</c:v>
                </c:pt>
                <c:pt idx="3373">
                  <c:v>272.79000000000019</c:v>
                </c:pt>
                <c:pt idx="3374">
                  <c:v>5135</c:v>
                </c:pt>
                <c:pt idx="3375">
                  <c:v>1705.43</c:v>
                </c:pt>
                <c:pt idx="3376">
                  <c:v>320.18999999999988</c:v>
                </c:pt>
                <c:pt idx="3377">
                  <c:v>7228.7999999999993</c:v>
                </c:pt>
                <c:pt idx="3378">
                  <c:v>1914.1</c:v>
                </c:pt>
                <c:pt idx="3379">
                  <c:v>2779.58</c:v>
                </c:pt>
                <c:pt idx="3380">
                  <c:v>2358.9899999999998</c:v>
                </c:pt>
                <c:pt idx="3381">
                  <c:v>2515.14</c:v>
                </c:pt>
                <c:pt idx="3382">
                  <c:v>1152.3599999999999</c:v>
                </c:pt>
                <c:pt idx="3383">
                  <c:v>3106.49</c:v>
                </c:pt>
                <c:pt idx="3384">
                  <c:v>4297.8499999999995</c:v>
                </c:pt>
                <c:pt idx="3385">
                  <c:v>2265.96</c:v>
                </c:pt>
                <c:pt idx="3386">
                  <c:v>1770.26</c:v>
                </c:pt>
                <c:pt idx="3387">
                  <c:v>2438.4499999999998</c:v>
                </c:pt>
                <c:pt idx="3388">
                  <c:v>5549.5899999999992</c:v>
                </c:pt>
                <c:pt idx="3389">
                  <c:v>2193.04</c:v>
                </c:pt>
                <c:pt idx="3390">
                  <c:v>5112.1099999999988</c:v>
                </c:pt>
                <c:pt idx="3391">
                  <c:v>1720.35</c:v>
                </c:pt>
                <c:pt idx="3392">
                  <c:v>2972.34</c:v>
                </c:pt>
                <c:pt idx="3393">
                  <c:v>1837.75</c:v>
                </c:pt>
                <c:pt idx="3394">
                  <c:v>815.94999999999993</c:v>
                </c:pt>
                <c:pt idx="3395">
                  <c:v>2644.44</c:v>
                </c:pt>
                <c:pt idx="3396">
                  <c:v>2379.5700000000002</c:v>
                </c:pt>
                <c:pt idx="3397">
                  <c:v>1430.28</c:v>
                </c:pt>
                <c:pt idx="3398">
                  <c:v>2193.81</c:v>
                </c:pt>
                <c:pt idx="3399">
                  <c:v>3728.88</c:v>
                </c:pt>
                <c:pt idx="3400">
                  <c:v>2755.11</c:v>
                </c:pt>
                <c:pt idx="3401">
                  <c:v>3847.65</c:v>
                </c:pt>
                <c:pt idx="3402">
                  <c:v>2045.84</c:v>
                </c:pt>
                <c:pt idx="3403">
                  <c:v>1648.32</c:v>
                </c:pt>
                <c:pt idx="3404">
                  <c:v>3147.33</c:v>
                </c:pt>
                <c:pt idx="3405">
                  <c:v>4955.25</c:v>
                </c:pt>
                <c:pt idx="3406">
                  <c:v>1785.86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75632"/>
        <c:axId val="612373280"/>
      </c:scatterChart>
      <c:scatterChart>
        <c:scatterStyle val="lineMarker"/>
        <c:varyColors val="0"/>
        <c:ser>
          <c:idx val="1"/>
          <c:order val="1"/>
          <c:tx>
            <c:v>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xVal>
            <c:numRef>
              <c:f>Relationships!$N$21</c:f>
              <c:numCache>
                <c:formatCode>General</c:formatCode>
                <c:ptCount val="1"/>
              </c:numCache>
            </c:numRef>
          </c:xVal>
          <c:yVal>
            <c:numRef>
              <c:f>Relationships!$N$22</c:f>
              <c:numCache>
                <c:formatCode>General</c:formatCode>
                <c:ptCount val="1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87592"/>
        <c:axId val="650809624"/>
      </c:scatterChart>
      <c:valAx>
        <c:axId val="6123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73280"/>
        <c:crosses val="autoZero"/>
        <c:crossBetween val="midCat"/>
      </c:valAx>
      <c:valAx>
        <c:axId val="6123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75632"/>
        <c:crosses val="autoZero"/>
        <c:crossBetween val="midCat"/>
      </c:valAx>
      <c:valAx>
        <c:axId val="650809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655587592"/>
        <c:crosses val="max"/>
        <c:crossBetween val="midCat"/>
      </c:valAx>
      <c:valAx>
        <c:axId val="65558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0809624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Relationship</a:t>
            </a:r>
            <a:r>
              <a:rPr lang="en-US" b="1" baseline="0"/>
              <a:t> between Recency and Frequency</a:t>
            </a:r>
            <a:endParaRPr lang="en-US" b="1"/>
          </a:p>
        </c:rich>
      </c:tx>
      <c:layout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Frequency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Data!$B$2:$B$3408</c:f>
              <c:numCache>
                <c:formatCode>General</c:formatCode>
                <c:ptCount val="3407"/>
                <c:pt idx="0">
                  <c:v>8</c:v>
                </c:pt>
                <c:pt idx="1">
                  <c:v>129</c:v>
                </c:pt>
                <c:pt idx="2">
                  <c:v>196</c:v>
                </c:pt>
                <c:pt idx="3">
                  <c:v>17</c:v>
                </c:pt>
                <c:pt idx="4">
                  <c:v>65</c:v>
                </c:pt>
                <c:pt idx="5">
                  <c:v>254</c:v>
                </c:pt>
                <c:pt idx="6">
                  <c:v>23</c:v>
                </c:pt>
                <c:pt idx="7">
                  <c:v>79</c:v>
                </c:pt>
                <c:pt idx="8">
                  <c:v>47</c:v>
                </c:pt>
                <c:pt idx="9">
                  <c:v>68</c:v>
                </c:pt>
                <c:pt idx="10">
                  <c:v>28</c:v>
                </c:pt>
                <c:pt idx="11">
                  <c:v>48</c:v>
                </c:pt>
                <c:pt idx="12">
                  <c:v>36</c:v>
                </c:pt>
                <c:pt idx="13">
                  <c:v>100</c:v>
                </c:pt>
                <c:pt idx="14">
                  <c:v>1</c:v>
                </c:pt>
                <c:pt idx="15">
                  <c:v>135</c:v>
                </c:pt>
                <c:pt idx="16">
                  <c:v>281</c:v>
                </c:pt>
                <c:pt idx="17">
                  <c:v>32</c:v>
                </c:pt>
                <c:pt idx="18">
                  <c:v>7</c:v>
                </c:pt>
                <c:pt idx="19">
                  <c:v>18</c:v>
                </c:pt>
                <c:pt idx="20">
                  <c:v>6</c:v>
                </c:pt>
                <c:pt idx="21">
                  <c:v>260</c:v>
                </c:pt>
                <c:pt idx="22">
                  <c:v>144</c:v>
                </c:pt>
                <c:pt idx="23">
                  <c:v>84</c:v>
                </c:pt>
                <c:pt idx="24">
                  <c:v>23</c:v>
                </c:pt>
                <c:pt idx="25">
                  <c:v>12</c:v>
                </c:pt>
                <c:pt idx="26">
                  <c:v>90</c:v>
                </c:pt>
                <c:pt idx="27">
                  <c:v>139</c:v>
                </c:pt>
                <c:pt idx="28">
                  <c:v>39</c:v>
                </c:pt>
                <c:pt idx="29">
                  <c:v>93</c:v>
                </c:pt>
                <c:pt idx="30">
                  <c:v>164</c:v>
                </c:pt>
                <c:pt idx="31">
                  <c:v>8</c:v>
                </c:pt>
                <c:pt idx="32">
                  <c:v>51</c:v>
                </c:pt>
                <c:pt idx="33">
                  <c:v>35</c:v>
                </c:pt>
                <c:pt idx="34">
                  <c:v>15</c:v>
                </c:pt>
                <c:pt idx="35">
                  <c:v>30</c:v>
                </c:pt>
                <c:pt idx="36">
                  <c:v>112</c:v>
                </c:pt>
                <c:pt idx="37">
                  <c:v>62</c:v>
                </c:pt>
                <c:pt idx="38">
                  <c:v>36</c:v>
                </c:pt>
                <c:pt idx="39">
                  <c:v>44</c:v>
                </c:pt>
                <c:pt idx="40">
                  <c:v>54</c:v>
                </c:pt>
                <c:pt idx="41">
                  <c:v>36</c:v>
                </c:pt>
                <c:pt idx="42">
                  <c:v>83</c:v>
                </c:pt>
                <c:pt idx="43">
                  <c:v>37</c:v>
                </c:pt>
                <c:pt idx="44">
                  <c:v>27</c:v>
                </c:pt>
                <c:pt idx="45">
                  <c:v>56</c:v>
                </c:pt>
                <c:pt idx="46">
                  <c:v>5</c:v>
                </c:pt>
                <c:pt idx="47">
                  <c:v>8</c:v>
                </c:pt>
                <c:pt idx="48">
                  <c:v>68</c:v>
                </c:pt>
                <c:pt idx="49">
                  <c:v>47</c:v>
                </c:pt>
                <c:pt idx="50">
                  <c:v>3</c:v>
                </c:pt>
                <c:pt idx="51">
                  <c:v>36</c:v>
                </c:pt>
                <c:pt idx="52">
                  <c:v>21</c:v>
                </c:pt>
                <c:pt idx="53">
                  <c:v>23</c:v>
                </c:pt>
                <c:pt idx="54">
                  <c:v>201</c:v>
                </c:pt>
                <c:pt idx="55">
                  <c:v>48</c:v>
                </c:pt>
                <c:pt idx="56">
                  <c:v>6</c:v>
                </c:pt>
                <c:pt idx="57">
                  <c:v>69</c:v>
                </c:pt>
                <c:pt idx="58">
                  <c:v>4</c:v>
                </c:pt>
                <c:pt idx="59">
                  <c:v>137</c:v>
                </c:pt>
                <c:pt idx="60">
                  <c:v>44</c:v>
                </c:pt>
                <c:pt idx="61">
                  <c:v>117</c:v>
                </c:pt>
                <c:pt idx="62">
                  <c:v>85</c:v>
                </c:pt>
                <c:pt idx="63">
                  <c:v>21</c:v>
                </c:pt>
                <c:pt idx="64">
                  <c:v>5</c:v>
                </c:pt>
                <c:pt idx="65">
                  <c:v>132</c:v>
                </c:pt>
                <c:pt idx="66">
                  <c:v>23</c:v>
                </c:pt>
                <c:pt idx="67">
                  <c:v>169</c:v>
                </c:pt>
                <c:pt idx="68">
                  <c:v>29</c:v>
                </c:pt>
                <c:pt idx="69">
                  <c:v>61</c:v>
                </c:pt>
                <c:pt idx="70">
                  <c:v>2</c:v>
                </c:pt>
                <c:pt idx="71">
                  <c:v>102</c:v>
                </c:pt>
                <c:pt idx="72">
                  <c:v>212</c:v>
                </c:pt>
                <c:pt idx="73">
                  <c:v>48</c:v>
                </c:pt>
                <c:pt idx="74">
                  <c:v>29</c:v>
                </c:pt>
                <c:pt idx="75">
                  <c:v>5</c:v>
                </c:pt>
                <c:pt idx="76">
                  <c:v>79</c:v>
                </c:pt>
                <c:pt idx="77">
                  <c:v>81</c:v>
                </c:pt>
                <c:pt idx="78">
                  <c:v>29</c:v>
                </c:pt>
                <c:pt idx="79">
                  <c:v>38</c:v>
                </c:pt>
                <c:pt idx="80">
                  <c:v>1</c:v>
                </c:pt>
                <c:pt idx="81">
                  <c:v>19</c:v>
                </c:pt>
                <c:pt idx="82">
                  <c:v>75</c:v>
                </c:pt>
                <c:pt idx="83">
                  <c:v>5</c:v>
                </c:pt>
                <c:pt idx="84">
                  <c:v>31</c:v>
                </c:pt>
                <c:pt idx="85">
                  <c:v>10</c:v>
                </c:pt>
                <c:pt idx="86">
                  <c:v>35</c:v>
                </c:pt>
                <c:pt idx="87">
                  <c:v>80</c:v>
                </c:pt>
                <c:pt idx="88">
                  <c:v>34</c:v>
                </c:pt>
                <c:pt idx="89">
                  <c:v>39</c:v>
                </c:pt>
                <c:pt idx="90">
                  <c:v>71</c:v>
                </c:pt>
                <c:pt idx="91">
                  <c:v>103</c:v>
                </c:pt>
                <c:pt idx="92">
                  <c:v>142</c:v>
                </c:pt>
                <c:pt idx="93">
                  <c:v>3</c:v>
                </c:pt>
                <c:pt idx="94">
                  <c:v>12</c:v>
                </c:pt>
                <c:pt idx="95">
                  <c:v>9</c:v>
                </c:pt>
                <c:pt idx="96">
                  <c:v>43</c:v>
                </c:pt>
                <c:pt idx="97">
                  <c:v>117</c:v>
                </c:pt>
                <c:pt idx="98">
                  <c:v>65</c:v>
                </c:pt>
                <c:pt idx="99">
                  <c:v>90</c:v>
                </c:pt>
                <c:pt idx="100">
                  <c:v>2</c:v>
                </c:pt>
                <c:pt idx="101">
                  <c:v>82</c:v>
                </c:pt>
                <c:pt idx="102">
                  <c:v>11</c:v>
                </c:pt>
                <c:pt idx="103">
                  <c:v>9</c:v>
                </c:pt>
                <c:pt idx="104">
                  <c:v>15</c:v>
                </c:pt>
                <c:pt idx="105">
                  <c:v>148</c:v>
                </c:pt>
                <c:pt idx="106">
                  <c:v>48</c:v>
                </c:pt>
                <c:pt idx="107">
                  <c:v>176</c:v>
                </c:pt>
                <c:pt idx="108">
                  <c:v>71</c:v>
                </c:pt>
                <c:pt idx="109">
                  <c:v>15</c:v>
                </c:pt>
                <c:pt idx="110">
                  <c:v>13</c:v>
                </c:pt>
                <c:pt idx="111">
                  <c:v>6</c:v>
                </c:pt>
                <c:pt idx="112">
                  <c:v>70</c:v>
                </c:pt>
                <c:pt idx="113">
                  <c:v>31</c:v>
                </c:pt>
                <c:pt idx="114">
                  <c:v>130</c:v>
                </c:pt>
                <c:pt idx="115">
                  <c:v>112</c:v>
                </c:pt>
                <c:pt idx="116">
                  <c:v>9</c:v>
                </c:pt>
                <c:pt idx="117">
                  <c:v>192</c:v>
                </c:pt>
                <c:pt idx="118">
                  <c:v>3</c:v>
                </c:pt>
                <c:pt idx="119">
                  <c:v>84</c:v>
                </c:pt>
                <c:pt idx="120">
                  <c:v>12</c:v>
                </c:pt>
                <c:pt idx="121">
                  <c:v>24</c:v>
                </c:pt>
                <c:pt idx="122">
                  <c:v>138</c:v>
                </c:pt>
                <c:pt idx="123">
                  <c:v>179</c:v>
                </c:pt>
                <c:pt idx="124">
                  <c:v>77</c:v>
                </c:pt>
                <c:pt idx="125">
                  <c:v>206</c:v>
                </c:pt>
                <c:pt idx="126">
                  <c:v>8</c:v>
                </c:pt>
                <c:pt idx="127">
                  <c:v>27</c:v>
                </c:pt>
                <c:pt idx="128">
                  <c:v>15</c:v>
                </c:pt>
                <c:pt idx="129">
                  <c:v>116</c:v>
                </c:pt>
                <c:pt idx="130">
                  <c:v>21</c:v>
                </c:pt>
                <c:pt idx="131">
                  <c:v>28</c:v>
                </c:pt>
                <c:pt idx="132">
                  <c:v>65</c:v>
                </c:pt>
                <c:pt idx="133">
                  <c:v>27</c:v>
                </c:pt>
                <c:pt idx="134">
                  <c:v>4</c:v>
                </c:pt>
                <c:pt idx="135">
                  <c:v>160</c:v>
                </c:pt>
                <c:pt idx="136">
                  <c:v>5</c:v>
                </c:pt>
                <c:pt idx="137">
                  <c:v>14</c:v>
                </c:pt>
                <c:pt idx="138">
                  <c:v>29</c:v>
                </c:pt>
                <c:pt idx="139">
                  <c:v>195</c:v>
                </c:pt>
                <c:pt idx="140">
                  <c:v>35</c:v>
                </c:pt>
                <c:pt idx="141">
                  <c:v>44</c:v>
                </c:pt>
                <c:pt idx="142">
                  <c:v>19</c:v>
                </c:pt>
                <c:pt idx="143">
                  <c:v>76</c:v>
                </c:pt>
                <c:pt idx="144">
                  <c:v>1</c:v>
                </c:pt>
                <c:pt idx="145">
                  <c:v>159</c:v>
                </c:pt>
                <c:pt idx="146">
                  <c:v>65</c:v>
                </c:pt>
                <c:pt idx="147">
                  <c:v>24</c:v>
                </c:pt>
                <c:pt idx="148">
                  <c:v>9</c:v>
                </c:pt>
                <c:pt idx="149">
                  <c:v>17</c:v>
                </c:pt>
                <c:pt idx="150">
                  <c:v>136</c:v>
                </c:pt>
                <c:pt idx="151">
                  <c:v>66</c:v>
                </c:pt>
                <c:pt idx="152">
                  <c:v>67</c:v>
                </c:pt>
                <c:pt idx="153">
                  <c:v>94</c:v>
                </c:pt>
                <c:pt idx="154">
                  <c:v>160</c:v>
                </c:pt>
                <c:pt idx="155">
                  <c:v>99</c:v>
                </c:pt>
                <c:pt idx="156">
                  <c:v>115</c:v>
                </c:pt>
                <c:pt idx="157">
                  <c:v>199</c:v>
                </c:pt>
                <c:pt idx="158">
                  <c:v>9</c:v>
                </c:pt>
                <c:pt idx="159">
                  <c:v>64</c:v>
                </c:pt>
                <c:pt idx="160">
                  <c:v>15</c:v>
                </c:pt>
                <c:pt idx="161">
                  <c:v>62</c:v>
                </c:pt>
                <c:pt idx="162">
                  <c:v>335</c:v>
                </c:pt>
                <c:pt idx="163">
                  <c:v>19</c:v>
                </c:pt>
                <c:pt idx="164">
                  <c:v>12</c:v>
                </c:pt>
                <c:pt idx="165">
                  <c:v>16</c:v>
                </c:pt>
                <c:pt idx="166">
                  <c:v>12</c:v>
                </c:pt>
                <c:pt idx="167">
                  <c:v>65</c:v>
                </c:pt>
                <c:pt idx="168">
                  <c:v>23</c:v>
                </c:pt>
                <c:pt idx="169">
                  <c:v>38</c:v>
                </c:pt>
                <c:pt idx="170">
                  <c:v>33</c:v>
                </c:pt>
                <c:pt idx="171">
                  <c:v>41</c:v>
                </c:pt>
                <c:pt idx="172">
                  <c:v>12</c:v>
                </c:pt>
                <c:pt idx="173">
                  <c:v>51</c:v>
                </c:pt>
                <c:pt idx="174">
                  <c:v>14</c:v>
                </c:pt>
                <c:pt idx="175">
                  <c:v>103</c:v>
                </c:pt>
                <c:pt idx="176">
                  <c:v>33</c:v>
                </c:pt>
                <c:pt idx="177">
                  <c:v>9</c:v>
                </c:pt>
                <c:pt idx="178">
                  <c:v>24</c:v>
                </c:pt>
                <c:pt idx="179">
                  <c:v>15</c:v>
                </c:pt>
                <c:pt idx="180">
                  <c:v>16</c:v>
                </c:pt>
                <c:pt idx="181">
                  <c:v>4</c:v>
                </c:pt>
                <c:pt idx="182">
                  <c:v>208</c:v>
                </c:pt>
                <c:pt idx="183">
                  <c:v>106</c:v>
                </c:pt>
                <c:pt idx="184">
                  <c:v>80</c:v>
                </c:pt>
                <c:pt idx="185">
                  <c:v>25</c:v>
                </c:pt>
                <c:pt idx="186">
                  <c:v>109</c:v>
                </c:pt>
                <c:pt idx="187">
                  <c:v>1</c:v>
                </c:pt>
                <c:pt idx="188">
                  <c:v>147</c:v>
                </c:pt>
                <c:pt idx="189">
                  <c:v>28</c:v>
                </c:pt>
                <c:pt idx="190">
                  <c:v>59</c:v>
                </c:pt>
                <c:pt idx="191">
                  <c:v>16</c:v>
                </c:pt>
                <c:pt idx="192">
                  <c:v>8</c:v>
                </c:pt>
                <c:pt idx="193">
                  <c:v>29</c:v>
                </c:pt>
                <c:pt idx="194">
                  <c:v>19</c:v>
                </c:pt>
                <c:pt idx="195">
                  <c:v>12</c:v>
                </c:pt>
                <c:pt idx="196">
                  <c:v>28</c:v>
                </c:pt>
                <c:pt idx="197">
                  <c:v>53</c:v>
                </c:pt>
                <c:pt idx="198">
                  <c:v>78</c:v>
                </c:pt>
                <c:pt idx="199">
                  <c:v>291</c:v>
                </c:pt>
                <c:pt idx="200">
                  <c:v>28</c:v>
                </c:pt>
                <c:pt idx="201">
                  <c:v>108</c:v>
                </c:pt>
                <c:pt idx="202">
                  <c:v>23</c:v>
                </c:pt>
                <c:pt idx="203">
                  <c:v>40</c:v>
                </c:pt>
                <c:pt idx="204">
                  <c:v>188</c:v>
                </c:pt>
                <c:pt idx="205">
                  <c:v>29</c:v>
                </c:pt>
                <c:pt idx="206">
                  <c:v>57</c:v>
                </c:pt>
                <c:pt idx="207">
                  <c:v>4</c:v>
                </c:pt>
                <c:pt idx="208">
                  <c:v>17</c:v>
                </c:pt>
                <c:pt idx="209">
                  <c:v>5</c:v>
                </c:pt>
                <c:pt idx="210">
                  <c:v>15</c:v>
                </c:pt>
                <c:pt idx="211">
                  <c:v>41</c:v>
                </c:pt>
                <c:pt idx="212">
                  <c:v>16</c:v>
                </c:pt>
                <c:pt idx="213">
                  <c:v>19</c:v>
                </c:pt>
                <c:pt idx="214">
                  <c:v>21</c:v>
                </c:pt>
                <c:pt idx="215">
                  <c:v>53</c:v>
                </c:pt>
                <c:pt idx="216">
                  <c:v>2</c:v>
                </c:pt>
                <c:pt idx="217">
                  <c:v>38</c:v>
                </c:pt>
                <c:pt idx="218">
                  <c:v>117</c:v>
                </c:pt>
                <c:pt idx="219">
                  <c:v>27</c:v>
                </c:pt>
                <c:pt idx="220">
                  <c:v>78</c:v>
                </c:pt>
                <c:pt idx="221">
                  <c:v>61</c:v>
                </c:pt>
                <c:pt idx="222">
                  <c:v>37</c:v>
                </c:pt>
                <c:pt idx="223">
                  <c:v>46</c:v>
                </c:pt>
                <c:pt idx="224">
                  <c:v>142</c:v>
                </c:pt>
                <c:pt idx="225">
                  <c:v>18</c:v>
                </c:pt>
                <c:pt idx="226">
                  <c:v>12</c:v>
                </c:pt>
                <c:pt idx="227">
                  <c:v>3</c:v>
                </c:pt>
                <c:pt idx="228">
                  <c:v>7</c:v>
                </c:pt>
                <c:pt idx="229">
                  <c:v>27</c:v>
                </c:pt>
                <c:pt idx="230">
                  <c:v>108</c:v>
                </c:pt>
                <c:pt idx="231">
                  <c:v>2</c:v>
                </c:pt>
                <c:pt idx="232">
                  <c:v>89</c:v>
                </c:pt>
                <c:pt idx="233">
                  <c:v>48</c:v>
                </c:pt>
                <c:pt idx="234">
                  <c:v>132</c:v>
                </c:pt>
                <c:pt idx="235">
                  <c:v>75</c:v>
                </c:pt>
                <c:pt idx="236">
                  <c:v>195</c:v>
                </c:pt>
                <c:pt idx="237">
                  <c:v>13</c:v>
                </c:pt>
                <c:pt idx="238">
                  <c:v>28</c:v>
                </c:pt>
                <c:pt idx="239">
                  <c:v>113</c:v>
                </c:pt>
                <c:pt idx="240">
                  <c:v>135</c:v>
                </c:pt>
                <c:pt idx="241">
                  <c:v>48</c:v>
                </c:pt>
                <c:pt idx="242">
                  <c:v>32</c:v>
                </c:pt>
                <c:pt idx="243">
                  <c:v>39</c:v>
                </c:pt>
                <c:pt idx="244">
                  <c:v>63</c:v>
                </c:pt>
                <c:pt idx="245">
                  <c:v>18</c:v>
                </c:pt>
                <c:pt idx="246">
                  <c:v>42</c:v>
                </c:pt>
                <c:pt idx="247">
                  <c:v>58</c:v>
                </c:pt>
                <c:pt idx="248">
                  <c:v>1</c:v>
                </c:pt>
                <c:pt idx="249">
                  <c:v>93</c:v>
                </c:pt>
                <c:pt idx="250">
                  <c:v>19</c:v>
                </c:pt>
                <c:pt idx="251">
                  <c:v>28</c:v>
                </c:pt>
                <c:pt idx="252">
                  <c:v>9</c:v>
                </c:pt>
                <c:pt idx="253">
                  <c:v>51</c:v>
                </c:pt>
                <c:pt idx="254">
                  <c:v>11</c:v>
                </c:pt>
                <c:pt idx="255">
                  <c:v>47</c:v>
                </c:pt>
                <c:pt idx="256">
                  <c:v>131</c:v>
                </c:pt>
                <c:pt idx="257">
                  <c:v>80</c:v>
                </c:pt>
                <c:pt idx="258">
                  <c:v>33</c:v>
                </c:pt>
                <c:pt idx="259">
                  <c:v>70</c:v>
                </c:pt>
                <c:pt idx="260">
                  <c:v>169</c:v>
                </c:pt>
                <c:pt idx="261">
                  <c:v>8</c:v>
                </c:pt>
                <c:pt idx="262">
                  <c:v>203</c:v>
                </c:pt>
                <c:pt idx="263">
                  <c:v>92</c:v>
                </c:pt>
                <c:pt idx="264">
                  <c:v>29</c:v>
                </c:pt>
                <c:pt idx="265">
                  <c:v>150</c:v>
                </c:pt>
                <c:pt idx="266">
                  <c:v>133</c:v>
                </c:pt>
                <c:pt idx="267">
                  <c:v>4</c:v>
                </c:pt>
                <c:pt idx="268">
                  <c:v>22</c:v>
                </c:pt>
                <c:pt idx="269">
                  <c:v>249</c:v>
                </c:pt>
                <c:pt idx="270">
                  <c:v>15</c:v>
                </c:pt>
                <c:pt idx="271">
                  <c:v>44</c:v>
                </c:pt>
                <c:pt idx="272">
                  <c:v>10</c:v>
                </c:pt>
                <c:pt idx="273">
                  <c:v>70</c:v>
                </c:pt>
                <c:pt idx="274">
                  <c:v>92</c:v>
                </c:pt>
                <c:pt idx="275">
                  <c:v>134</c:v>
                </c:pt>
                <c:pt idx="276">
                  <c:v>8</c:v>
                </c:pt>
                <c:pt idx="277">
                  <c:v>156</c:v>
                </c:pt>
                <c:pt idx="278">
                  <c:v>45</c:v>
                </c:pt>
                <c:pt idx="279">
                  <c:v>45</c:v>
                </c:pt>
                <c:pt idx="280">
                  <c:v>41</c:v>
                </c:pt>
                <c:pt idx="281">
                  <c:v>59</c:v>
                </c:pt>
                <c:pt idx="282">
                  <c:v>11</c:v>
                </c:pt>
                <c:pt idx="283">
                  <c:v>116</c:v>
                </c:pt>
                <c:pt idx="284">
                  <c:v>35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93</c:v>
                </c:pt>
                <c:pt idx="289">
                  <c:v>157</c:v>
                </c:pt>
                <c:pt idx="290">
                  <c:v>94</c:v>
                </c:pt>
                <c:pt idx="291">
                  <c:v>277</c:v>
                </c:pt>
                <c:pt idx="292">
                  <c:v>44</c:v>
                </c:pt>
                <c:pt idx="293">
                  <c:v>81</c:v>
                </c:pt>
                <c:pt idx="294">
                  <c:v>34</c:v>
                </c:pt>
                <c:pt idx="295">
                  <c:v>124</c:v>
                </c:pt>
                <c:pt idx="296">
                  <c:v>16</c:v>
                </c:pt>
                <c:pt idx="297">
                  <c:v>26</c:v>
                </c:pt>
                <c:pt idx="298">
                  <c:v>10</c:v>
                </c:pt>
                <c:pt idx="299">
                  <c:v>9</c:v>
                </c:pt>
                <c:pt idx="300">
                  <c:v>62</c:v>
                </c:pt>
                <c:pt idx="301">
                  <c:v>14</c:v>
                </c:pt>
                <c:pt idx="302">
                  <c:v>18</c:v>
                </c:pt>
                <c:pt idx="303">
                  <c:v>21</c:v>
                </c:pt>
                <c:pt idx="304">
                  <c:v>28</c:v>
                </c:pt>
                <c:pt idx="305">
                  <c:v>12</c:v>
                </c:pt>
                <c:pt idx="306">
                  <c:v>81</c:v>
                </c:pt>
                <c:pt idx="307">
                  <c:v>10</c:v>
                </c:pt>
                <c:pt idx="308">
                  <c:v>72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36</c:v>
                </c:pt>
                <c:pt idx="313">
                  <c:v>22</c:v>
                </c:pt>
                <c:pt idx="314">
                  <c:v>134</c:v>
                </c:pt>
                <c:pt idx="315">
                  <c:v>162</c:v>
                </c:pt>
                <c:pt idx="316">
                  <c:v>17</c:v>
                </c:pt>
                <c:pt idx="317">
                  <c:v>5</c:v>
                </c:pt>
                <c:pt idx="318">
                  <c:v>35</c:v>
                </c:pt>
                <c:pt idx="319">
                  <c:v>108</c:v>
                </c:pt>
                <c:pt idx="320">
                  <c:v>83</c:v>
                </c:pt>
                <c:pt idx="321">
                  <c:v>264</c:v>
                </c:pt>
                <c:pt idx="322">
                  <c:v>23</c:v>
                </c:pt>
                <c:pt idx="323">
                  <c:v>57</c:v>
                </c:pt>
                <c:pt idx="324">
                  <c:v>25</c:v>
                </c:pt>
                <c:pt idx="325">
                  <c:v>83</c:v>
                </c:pt>
                <c:pt idx="326">
                  <c:v>38</c:v>
                </c:pt>
                <c:pt idx="327">
                  <c:v>11</c:v>
                </c:pt>
                <c:pt idx="328">
                  <c:v>59</c:v>
                </c:pt>
                <c:pt idx="329">
                  <c:v>31</c:v>
                </c:pt>
                <c:pt idx="330">
                  <c:v>135</c:v>
                </c:pt>
                <c:pt idx="331">
                  <c:v>94</c:v>
                </c:pt>
                <c:pt idx="332">
                  <c:v>134</c:v>
                </c:pt>
                <c:pt idx="333">
                  <c:v>9</c:v>
                </c:pt>
                <c:pt idx="334">
                  <c:v>20</c:v>
                </c:pt>
                <c:pt idx="335">
                  <c:v>13</c:v>
                </c:pt>
                <c:pt idx="336">
                  <c:v>60</c:v>
                </c:pt>
                <c:pt idx="337">
                  <c:v>126</c:v>
                </c:pt>
                <c:pt idx="338">
                  <c:v>167</c:v>
                </c:pt>
                <c:pt idx="339">
                  <c:v>5</c:v>
                </c:pt>
                <c:pt idx="340">
                  <c:v>12</c:v>
                </c:pt>
                <c:pt idx="341">
                  <c:v>26</c:v>
                </c:pt>
                <c:pt idx="342">
                  <c:v>24</c:v>
                </c:pt>
                <c:pt idx="343">
                  <c:v>68</c:v>
                </c:pt>
                <c:pt idx="344">
                  <c:v>46</c:v>
                </c:pt>
                <c:pt idx="345">
                  <c:v>62</c:v>
                </c:pt>
                <c:pt idx="346">
                  <c:v>16</c:v>
                </c:pt>
                <c:pt idx="347">
                  <c:v>71</c:v>
                </c:pt>
                <c:pt idx="348">
                  <c:v>9</c:v>
                </c:pt>
                <c:pt idx="349">
                  <c:v>9</c:v>
                </c:pt>
                <c:pt idx="350">
                  <c:v>147</c:v>
                </c:pt>
                <c:pt idx="351">
                  <c:v>90</c:v>
                </c:pt>
                <c:pt idx="352">
                  <c:v>15</c:v>
                </c:pt>
                <c:pt idx="353">
                  <c:v>12</c:v>
                </c:pt>
                <c:pt idx="354">
                  <c:v>51</c:v>
                </c:pt>
                <c:pt idx="355">
                  <c:v>116</c:v>
                </c:pt>
                <c:pt idx="356">
                  <c:v>44</c:v>
                </c:pt>
                <c:pt idx="357">
                  <c:v>14</c:v>
                </c:pt>
                <c:pt idx="358">
                  <c:v>102</c:v>
                </c:pt>
                <c:pt idx="359">
                  <c:v>112</c:v>
                </c:pt>
                <c:pt idx="360">
                  <c:v>10</c:v>
                </c:pt>
                <c:pt idx="361">
                  <c:v>32</c:v>
                </c:pt>
                <c:pt idx="362">
                  <c:v>224</c:v>
                </c:pt>
                <c:pt idx="363">
                  <c:v>14</c:v>
                </c:pt>
                <c:pt idx="364">
                  <c:v>92</c:v>
                </c:pt>
                <c:pt idx="365">
                  <c:v>44</c:v>
                </c:pt>
                <c:pt idx="366">
                  <c:v>7</c:v>
                </c:pt>
                <c:pt idx="367">
                  <c:v>125</c:v>
                </c:pt>
                <c:pt idx="368">
                  <c:v>146</c:v>
                </c:pt>
                <c:pt idx="369">
                  <c:v>36</c:v>
                </c:pt>
                <c:pt idx="370">
                  <c:v>3</c:v>
                </c:pt>
                <c:pt idx="371">
                  <c:v>36</c:v>
                </c:pt>
                <c:pt idx="372">
                  <c:v>52</c:v>
                </c:pt>
                <c:pt idx="373">
                  <c:v>86</c:v>
                </c:pt>
                <c:pt idx="374">
                  <c:v>79</c:v>
                </c:pt>
                <c:pt idx="375">
                  <c:v>67</c:v>
                </c:pt>
                <c:pt idx="376">
                  <c:v>32</c:v>
                </c:pt>
                <c:pt idx="377">
                  <c:v>56</c:v>
                </c:pt>
                <c:pt idx="378">
                  <c:v>114</c:v>
                </c:pt>
                <c:pt idx="379">
                  <c:v>77</c:v>
                </c:pt>
                <c:pt idx="380">
                  <c:v>57</c:v>
                </c:pt>
                <c:pt idx="381">
                  <c:v>102</c:v>
                </c:pt>
                <c:pt idx="382">
                  <c:v>147</c:v>
                </c:pt>
                <c:pt idx="383">
                  <c:v>46</c:v>
                </c:pt>
                <c:pt idx="384">
                  <c:v>31</c:v>
                </c:pt>
                <c:pt idx="385">
                  <c:v>30</c:v>
                </c:pt>
                <c:pt idx="386">
                  <c:v>46</c:v>
                </c:pt>
                <c:pt idx="387">
                  <c:v>13</c:v>
                </c:pt>
                <c:pt idx="388">
                  <c:v>94</c:v>
                </c:pt>
                <c:pt idx="389">
                  <c:v>135</c:v>
                </c:pt>
                <c:pt idx="390">
                  <c:v>30</c:v>
                </c:pt>
                <c:pt idx="391">
                  <c:v>57</c:v>
                </c:pt>
                <c:pt idx="392">
                  <c:v>57</c:v>
                </c:pt>
                <c:pt idx="393">
                  <c:v>19</c:v>
                </c:pt>
                <c:pt idx="394">
                  <c:v>15</c:v>
                </c:pt>
                <c:pt idx="395">
                  <c:v>107</c:v>
                </c:pt>
                <c:pt idx="396">
                  <c:v>10</c:v>
                </c:pt>
                <c:pt idx="397">
                  <c:v>18</c:v>
                </c:pt>
                <c:pt idx="398">
                  <c:v>14</c:v>
                </c:pt>
                <c:pt idx="399">
                  <c:v>7</c:v>
                </c:pt>
                <c:pt idx="400">
                  <c:v>188</c:v>
                </c:pt>
                <c:pt idx="401">
                  <c:v>28</c:v>
                </c:pt>
                <c:pt idx="402">
                  <c:v>168</c:v>
                </c:pt>
                <c:pt idx="403">
                  <c:v>48</c:v>
                </c:pt>
                <c:pt idx="404">
                  <c:v>249</c:v>
                </c:pt>
                <c:pt idx="405">
                  <c:v>89</c:v>
                </c:pt>
                <c:pt idx="406">
                  <c:v>71</c:v>
                </c:pt>
                <c:pt idx="407">
                  <c:v>29</c:v>
                </c:pt>
                <c:pt idx="408">
                  <c:v>15</c:v>
                </c:pt>
                <c:pt idx="409">
                  <c:v>60</c:v>
                </c:pt>
                <c:pt idx="410">
                  <c:v>57</c:v>
                </c:pt>
                <c:pt idx="411">
                  <c:v>134</c:v>
                </c:pt>
                <c:pt idx="412">
                  <c:v>142</c:v>
                </c:pt>
                <c:pt idx="413">
                  <c:v>75</c:v>
                </c:pt>
                <c:pt idx="414">
                  <c:v>26</c:v>
                </c:pt>
                <c:pt idx="415">
                  <c:v>60</c:v>
                </c:pt>
                <c:pt idx="416">
                  <c:v>110</c:v>
                </c:pt>
                <c:pt idx="417">
                  <c:v>52</c:v>
                </c:pt>
                <c:pt idx="418">
                  <c:v>19</c:v>
                </c:pt>
                <c:pt idx="419">
                  <c:v>66</c:v>
                </c:pt>
                <c:pt idx="420">
                  <c:v>139</c:v>
                </c:pt>
                <c:pt idx="421">
                  <c:v>22</c:v>
                </c:pt>
                <c:pt idx="422">
                  <c:v>16</c:v>
                </c:pt>
                <c:pt idx="423">
                  <c:v>298</c:v>
                </c:pt>
                <c:pt idx="424">
                  <c:v>103</c:v>
                </c:pt>
                <c:pt idx="425">
                  <c:v>51</c:v>
                </c:pt>
                <c:pt idx="426">
                  <c:v>49</c:v>
                </c:pt>
                <c:pt idx="427">
                  <c:v>52</c:v>
                </c:pt>
                <c:pt idx="428">
                  <c:v>100</c:v>
                </c:pt>
                <c:pt idx="429">
                  <c:v>12</c:v>
                </c:pt>
                <c:pt idx="430">
                  <c:v>63</c:v>
                </c:pt>
                <c:pt idx="431">
                  <c:v>14</c:v>
                </c:pt>
                <c:pt idx="432">
                  <c:v>206</c:v>
                </c:pt>
                <c:pt idx="433">
                  <c:v>46</c:v>
                </c:pt>
                <c:pt idx="434">
                  <c:v>25</c:v>
                </c:pt>
                <c:pt idx="435">
                  <c:v>53</c:v>
                </c:pt>
                <c:pt idx="436">
                  <c:v>1</c:v>
                </c:pt>
                <c:pt idx="437">
                  <c:v>189</c:v>
                </c:pt>
                <c:pt idx="438">
                  <c:v>134</c:v>
                </c:pt>
                <c:pt idx="439">
                  <c:v>83</c:v>
                </c:pt>
                <c:pt idx="440">
                  <c:v>25</c:v>
                </c:pt>
                <c:pt idx="441">
                  <c:v>68</c:v>
                </c:pt>
                <c:pt idx="442">
                  <c:v>89</c:v>
                </c:pt>
                <c:pt idx="443">
                  <c:v>116</c:v>
                </c:pt>
                <c:pt idx="444">
                  <c:v>27</c:v>
                </c:pt>
                <c:pt idx="445">
                  <c:v>39</c:v>
                </c:pt>
                <c:pt idx="446">
                  <c:v>77</c:v>
                </c:pt>
                <c:pt idx="447">
                  <c:v>21</c:v>
                </c:pt>
                <c:pt idx="448">
                  <c:v>143</c:v>
                </c:pt>
                <c:pt idx="449">
                  <c:v>68</c:v>
                </c:pt>
                <c:pt idx="450">
                  <c:v>10</c:v>
                </c:pt>
                <c:pt idx="451">
                  <c:v>5</c:v>
                </c:pt>
                <c:pt idx="452">
                  <c:v>41</c:v>
                </c:pt>
                <c:pt idx="453">
                  <c:v>170</c:v>
                </c:pt>
                <c:pt idx="454">
                  <c:v>95</c:v>
                </c:pt>
                <c:pt idx="455">
                  <c:v>102</c:v>
                </c:pt>
                <c:pt idx="456">
                  <c:v>10</c:v>
                </c:pt>
                <c:pt idx="457">
                  <c:v>49</c:v>
                </c:pt>
                <c:pt idx="458">
                  <c:v>50</c:v>
                </c:pt>
                <c:pt idx="459">
                  <c:v>116</c:v>
                </c:pt>
                <c:pt idx="460">
                  <c:v>98</c:v>
                </c:pt>
                <c:pt idx="461">
                  <c:v>25</c:v>
                </c:pt>
                <c:pt idx="462">
                  <c:v>10</c:v>
                </c:pt>
                <c:pt idx="463">
                  <c:v>36</c:v>
                </c:pt>
                <c:pt idx="464">
                  <c:v>4</c:v>
                </c:pt>
                <c:pt idx="465">
                  <c:v>77</c:v>
                </c:pt>
                <c:pt idx="466">
                  <c:v>15</c:v>
                </c:pt>
                <c:pt idx="467">
                  <c:v>76</c:v>
                </c:pt>
                <c:pt idx="468">
                  <c:v>41</c:v>
                </c:pt>
                <c:pt idx="469">
                  <c:v>20</c:v>
                </c:pt>
                <c:pt idx="470">
                  <c:v>15</c:v>
                </c:pt>
                <c:pt idx="471">
                  <c:v>92</c:v>
                </c:pt>
                <c:pt idx="472">
                  <c:v>140</c:v>
                </c:pt>
                <c:pt idx="473">
                  <c:v>28</c:v>
                </c:pt>
                <c:pt idx="474">
                  <c:v>125</c:v>
                </c:pt>
                <c:pt idx="475">
                  <c:v>54</c:v>
                </c:pt>
                <c:pt idx="476">
                  <c:v>69</c:v>
                </c:pt>
                <c:pt idx="477">
                  <c:v>90</c:v>
                </c:pt>
                <c:pt idx="478">
                  <c:v>76</c:v>
                </c:pt>
                <c:pt idx="479">
                  <c:v>134</c:v>
                </c:pt>
                <c:pt idx="480">
                  <c:v>129</c:v>
                </c:pt>
                <c:pt idx="481">
                  <c:v>46</c:v>
                </c:pt>
                <c:pt idx="482">
                  <c:v>60</c:v>
                </c:pt>
                <c:pt idx="483">
                  <c:v>8</c:v>
                </c:pt>
                <c:pt idx="484">
                  <c:v>56</c:v>
                </c:pt>
                <c:pt idx="485">
                  <c:v>25</c:v>
                </c:pt>
                <c:pt idx="486">
                  <c:v>183</c:v>
                </c:pt>
                <c:pt idx="487">
                  <c:v>167</c:v>
                </c:pt>
                <c:pt idx="488">
                  <c:v>84</c:v>
                </c:pt>
                <c:pt idx="489">
                  <c:v>137</c:v>
                </c:pt>
                <c:pt idx="490">
                  <c:v>15</c:v>
                </c:pt>
                <c:pt idx="491">
                  <c:v>57</c:v>
                </c:pt>
                <c:pt idx="492">
                  <c:v>37</c:v>
                </c:pt>
                <c:pt idx="493">
                  <c:v>156</c:v>
                </c:pt>
                <c:pt idx="494">
                  <c:v>90</c:v>
                </c:pt>
                <c:pt idx="495">
                  <c:v>60</c:v>
                </c:pt>
                <c:pt idx="496">
                  <c:v>12</c:v>
                </c:pt>
                <c:pt idx="497">
                  <c:v>96</c:v>
                </c:pt>
                <c:pt idx="498">
                  <c:v>124</c:v>
                </c:pt>
                <c:pt idx="499">
                  <c:v>15</c:v>
                </c:pt>
                <c:pt idx="500">
                  <c:v>20</c:v>
                </c:pt>
                <c:pt idx="501">
                  <c:v>11</c:v>
                </c:pt>
                <c:pt idx="502">
                  <c:v>262</c:v>
                </c:pt>
                <c:pt idx="503">
                  <c:v>56</c:v>
                </c:pt>
                <c:pt idx="504">
                  <c:v>17</c:v>
                </c:pt>
                <c:pt idx="505">
                  <c:v>155</c:v>
                </c:pt>
                <c:pt idx="506">
                  <c:v>42</c:v>
                </c:pt>
                <c:pt idx="507">
                  <c:v>19</c:v>
                </c:pt>
                <c:pt idx="508">
                  <c:v>139</c:v>
                </c:pt>
                <c:pt idx="509">
                  <c:v>120</c:v>
                </c:pt>
                <c:pt idx="510">
                  <c:v>44</c:v>
                </c:pt>
                <c:pt idx="511">
                  <c:v>135</c:v>
                </c:pt>
                <c:pt idx="512">
                  <c:v>13</c:v>
                </c:pt>
                <c:pt idx="513">
                  <c:v>163</c:v>
                </c:pt>
                <c:pt idx="514">
                  <c:v>62</c:v>
                </c:pt>
                <c:pt idx="515">
                  <c:v>29</c:v>
                </c:pt>
                <c:pt idx="516">
                  <c:v>3</c:v>
                </c:pt>
                <c:pt idx="517">
                  <c:v>7</c:v>
                </c:pt>
                <c:pt idx="518">
                  <c:v>74</c:v>
                </c:pt>
                <c:pt idx="519">
                  <c:v>33</c:v>
                </c:pt>
                <c:pt idx="520">
                  <c:v>50</c:v>
                </c:pt>
                <c:pt idx="521">
                  <c:v>5</c:v>
                </c:pt>
                <c:pt idx="522">
                  <c:v>37</c:v>
                </c:pt>
                <c:pt idx="523">
                  <c:v>80</c:v>
                </c:pt>
                <c:pt idx="524">
                  <c:v>138</c:v>
                </c:pt>
                <c:pt idx="525">
                  <c:v>39</c:v>
                </c:pt>
                <c:pt idx="526">
                  <c:v>1</c:v>
                </c:pt>
                <c:pt idx="527">
                  <c:v>174</c:v>
                </c:pt>
                <c:pt idx="528">
                  <c:v>7</c:v>
                </c:pt>
                <c:pt idx="529">
                  <c:v>38</c:v>
                </c:pt>
                <c:pt idx="530">
                  <c:v>75</c:v>
                </c:pt>
                <c:pt idx="531">
                  <c:v>41</c:v>
                </c:pt>
                <c:pt idx="532">
                  <c:v>15</c:v>
                </c:pt>
                <c:pt idx="533">
                  <c:v>153</c:v>
                </c:pt>
                <c:pt idx="534">
                  <c:v>160</c:v>
                </c:pt>
                <c:pt idx="535">
                  <c:v>20</c:v>
                </c:pt>
                <c:pt idx="536">
                  <c:v>39</c:v>
                </c:pt>
                <c:pt idx="537">
                  <c:v>166</c:v>
                </c:pt>
                <c:pt idx="538">
                  <c:v>10</c:v>
                </c:pt>
                <c:pt idx="539">
                  <c:v>182</c:v>
                </c:pt>
                <c:pt idx="540">
                  <c:v>36</c:v>
                </c:pt>
                <c:pt idx="541">
                  <c:v>7</c:v>
                </c:pt>
                <c:pt idx="542">
                  <c:v>42</c:v>
                </c:pt>
                <c:pt idx="543">
                  <c:v>29</c:v>
                </c:pt>
                <c:pt idx="544">
                  <c:v>37</c:v>
                </c:pt>
                <c:pt idx="545">
                  <c:v>34</c:v>
                </c:pt>
                <c:pt idx="546">
                  <c:v>12</c:v>
                </c:pt>
                <c:pt idx="547">
                  <c:v>105</c:v>
                </c:pt>
                <c:pt idx="548">
                  <c:v>53</c:v>
                </c:pt>
                <c:pt idx="549">
                  <c:v>61</c:v>
                </c:pt>
                <c:pt idx="550">
                  <c:v>92</c:v>
                </c:pt>
                <c:pt idx="551">
                  <c:v>99</c:v>
                </c:pt>
                <c:pt idx="552">
                  <c:v>36</c:v>
                </c:pt>
                <c:pt idx="553">
                  <c:v>73</c:v>
                </c:pt>
                <c:pt idx="554">
                  <c:v>14</c:v>
                </c:pt>
                <c:pt idx="555">
                  <c:v>106</c:v>
                </c:pt>
                <c:pt idx="556">
                  <c:v>278</c:v>
                </c:pt>
                <c:pt idx="557">
                  <c:v>249</c:v>
                </c:pt>
                <c:pt idx="558">
                  <c:v>8</c:v>
                </c:pt>
                <c:pt idx="559">
                  <c:v>3</c:v>
                </c:pt>
                <c:pt idx="560">
                  <c:v>200</c:v>
                </c:pt>
                <c:pt idx="561">
                  <c:v>53</c:v>
                </c:pt>
                <c:pt idx="562">
                  <c:v>25</c:v>
                </c:pt>
                <c:pt idx="563">
                  <c:v>54</c:v>
                </c:pt>
                <c:pt idx="564">
                  <c:v>32</c:v>
                </c:pt>
                <c:pt idx="565">
                  <c:v>133</c:v>
                </c:pt>
                <c:pt idx="566">
                  <c:v>98</c:v>
                </c:pt>
                <c:pt idx="567">
                  <c:v>91</c:v>
                </c:pt>
                <c:pt idx="568">
                  <c:v>54</c:v>
                </c:pt>
                <c:pt idx="569">
                  <c:v>20</c:v>
                </c:pt>
                <c:pt idx="570">
                  <c:v>11</c:v>
                </c:pt>
                <c:pt idx="571">
                  <c:v>44</c:v>
                </c:pt>
                <c:pt idx="572">
                  <c:v>222</c:v>
                </c:pt>
                <c:pt idx="573">
                  <c:v>200</c:v>
                </c:pt>
                <c:pt idx="574">
                  <c:v>2</c:v>
                </c:pt>
                <c:pt idx="575">
                  <c:v>34</c:v>
                </c:pt>
                <c:pt idx="576">
                  <c:v>185</c:v>
                </c:pt>
                <c:pt idx="577">
                  <c:v>86</c:v>
                </c:pt>
                <c:pt idx="578">
                  <c:v>62</c:v>
                </c:pt>
                <c:pt idx="579">
                  <c:v>132</c:v>
                </c:pt>
                <c:pt idx="580">
                  <c:v>207</c:v>
                </c:pt>
                <c:pt idx="581">
                  <c:v>59</c:v>
                </c:pt>
                <c:pt idx="582">
                  <c:v>78</c:v>
                </c:pt>
                <c:pt idx="583">
                  <c:v>50</c:v>
                </c:pt>
                <c:pt idx="584">
                  <c:v>70</c:v>
                </c:pt>
                <c:pt idx="585">
                  <c:v>3</c:v>
                </c:pt>
                <c:pt idx="586">
                  <c:v>56</c:v>
                </c:pt>
                <c:pt idx="587">
                  <c:v>59</c:v>
                </c:pt>
                <c:pt idx="588">
                  <c:v>86</c:v>
                </c:pt>
                <c:pt idx="589">
                  <c:v>37</c:v>
                </c:pt>
                <c:pt idx="590">
                  <c:v>47</c:v>
                </c:pt>
                <c:pt idx="591">
                  <c:v>4</c:v>
                </c:pt>
                <c:pt idx="592">
                  <c:v>88</c:v>
                </c:pt>
                <c:pt idx="593">
                  <c:v>4</c:v>
                </c:pt>
                <c:pt idx="594">
                  <c:v>19</c:v>
                </c:pt>
                <c:pt idx="595">
                  <c:v>43</c:v>
                </c:pt>
                <c:pt idx="596">
                  <c:v>93</c:v>
                </c:pt>
                <c:pt idx="597">
                  <c:v>21</c:v>
                </c:pt>
                <c:pt idx="598">
                  <c:v>309</c:v>
                </c:pt>
                <c:pt idx="599">
                  <c:v>66</c:v>
                </c:pt>
                <c:pt idx="600">
                  <c:v>104</c:v>
                </c:pt>
                <c:pt idx="601">
                  <c:v>3</c:v>
                </c:pt>
                <c:pt idx="602">
                  <c:v>267</c:v>
                </c:pt>
                <c:pt idx="603">
                  <c:v>94</c:v>
                </c:pt>
                <c:pt idx="604">
                  <c:v>91</c:v>
                </c:pt>
                <c:pt idx="605">
                  <c:v>17</c:v>
                </c:pt>
                <c:pt idx="606">
                  <c:v>55</c:v>
                </c:pt>
                <c:pt idx="607">
                  <c:v>59</c:v>
                </c:pt>
                <c:pt idx="608">
                  <c:v>55</c:v>
                </c:pt>
                <c:pt idx="609">
                  <c:v>65</c:v>
                </c:pt>
                <c:pt idx="610">
                  <c:v>54</c:v>
                </c:pt>
                <c:pt idx="611">
                  <c:v>17</c:v>
                </c:pt>
                <c:pt idx="612">
                  <c:v>42</c:v>
                </c:pt>
                <c:pt idx="613">
                  <c:v>2</c:v>
                </c:pt>
                <c:pt idx="614">
                  <c:v>18</c:v>
                </c:pt>
                <c:pt idx="615">
                  <c:v>40</c:v>
                </c:pt>
                <c:pt idx="616">
                  <c:v>20</c:v>
                </c:pt>
                <c:pt idx="617">
                  <c:v>8</c:v>
                </c:pt>
                <c:pt idx="618">
                  <c:v>61</c:v>
                </c:pt>
                <c:pt idx="619">
                  <c:v>9</c:v>
                </c:pt>
                <c:pt idx="620">
                  <c:v>11</c:v>
                </c:pt>
                <c:pt idx="621">
                  <c:v>203</c:v>
                </c:pt>
                <c:pt idx="622">
                  <c:v>25</c:v>
                </c:pt>
                <c:pt idx="623">
                  <c:v>198</c:v>
                </c:pt>
                <c:pt idx="624">
                  <c:v>158</c:v>
                </c:pt>
                <c:pt idx="625">
                  <c:v>117</c:v>
                </c:pt>
                <c:pt idx="626">
                  <c:v>111</c:v>
                </c:pt>
                <c:pt idx="627">
                  <c:v>43</c:v>
                </c:pt>
                <c:pt idx="628">
                  <c:v>58</c:v>
                </c:pt>
                <c:pt idx="629">
                  <c:v>12</c:v>
                </c:pt>
                <c:pt idx="630">
                  <c:v>51</c:v>
                </c:pt>
                <c:pt idx="631">
                  <c:v>19</c:v>
                </c:pt>
                <c:pt idx="632">
                  <c:v>6</c:v>
                </c:pt>
                <c:pt idx="633">
                  <c:v>38</c:v>
                </c:pt>
                <c:pt idx="634">
                  <c:v>29</c:v>
                </c:pt>
                <c:pt idx="635">
                  <c:v>52</c:v>
                </c:pt>
                <c:pt idx="636">
                  <c:v>11</c:v>
                </c:pt>
                <c:pt idx="637">
                  <c:v>176</c:v>
                </c:pt>
                <c:pt idx="638">
                  <c:v>98</c:v>
                </c:pt>
                <c:pt idx="639">
                  <c:v>147</c:v>
                </c:pt>
                <c:pt idx="640">
                  <c:v>13</c:v>
                </c:pt>
                <c:pt idx="641">
                  <c:v>35</c:v>
                </c:pt>
                <c:pt idx="642">
                  <c:v>87</c:v>
                </c:pt>
                <c:pt idx="643">
                  <c:v>74</c:v>
                </c:pt>
                <c:pt idx="644">
                  <c:v>85</c:v>
                </c:pt>
                <c:pt idx="645">
                  <c:v>86</c:v>
                </c:pt>
                <c:pt idx="646">
                  <c:v>42</c:v>
                </c:pt>
                <c:pt idx="647">
                  <c:v>20</c:v>
                </c:pt>
                <c:pt idx="648">
                  <c:v>7</c:v>
                </c:pt>
                <c:pt idx="649">
                  <c:v>9</c:v>
                </c:pt>
                <c:pt idx="650">
                  <c:v>117</c:v>
                </c:pt>
                <c:pt idx="651">
                  <c:v>63</c:v>
                </c:pt>
                <c:pt idx="652">
                  <c:v>51</c:v>
                </c:pt>
                <c:pt idx="653">
                  <c:v>3</c:v>
                </c:pt>
                <c:pt idx="654">
                  <c:v>116</c:v>
                </c:pt>
                <c:pt idx="655">
                  <c:v>1</c:v>
                </c:pt>
                <c:pt idx="656">
                  <c:v>34</c:v>
                </c:pt>
                <c:pt idx="657">
                  <c:v>72</c:v>
                </c:pt>
                <c:pt idx="658">
                  <c:v>95</c:v>
                </c:pt>
                <c:pt idx="659">
                  <c:v>63</c:v>
                </c:pt>
                <c:pt idx="660">
                  <c:v>8</c:v>
                </c:pt>
                <c:pt idx="661">
                  <c:v>21</c:v>
                </c:pt>
                <c:pt idx="662">
                  <c:v>16</c:v>
                </c:pt>
                <c:pt idx="663">
                  <c:v>43</c:v>
                </c:pt>
                <c:pt idx="664">
                  <c:v>38</c:v>
                </c:pt>
                <c:pt idx="665">
                  <c:v>9</c:v>
                </c:pt>
                <c:pt idx="666">
                  <c:v>82</c:v>
                </c:pt>
                <c:pt idx="667">
                  <c:v>13</c:v>
                </c:pt>
                <c:pt idx="668">
                  <c:v>65</c:v>
                </c:pt>
                <c:pt idx="669">
                  <c:v>40</c:v>
                </c:pt>
                <c:pt idx="670">
                  <c:v>51</c:v>
                </c:pt>
                <c:pt idx="671">
                  <c:v>11</c:v>
                </c:pt>
                <c:pt idx="672">
                  <c:v>8</c:v>
                </c:pt>
                <c:pt idx="673">
                  <c:v>17</c:v>
                </c:pt>
                <c:pt idx="674">
                  <c:v>22</c:v>
                </c:pt>
                <c:pt idx="675">
                  <c:v>12</c:v>
                </c:pt>
                <c:pt idx="676">
                  <c:v>77</c:v>
                </c:pt>
                <c:pt idx="677">
                  <c:v>56</c:v>
                </c:pt>
                <c:pt idx="678">
                  <c:v>107</c:v>
                </c:pt>
                <c:pt idx="679">
                  <c:v>33</c:v>
                </c:pt>
                <c:pt idx="680">
                  <c:v>63</c:v>
                </c:pt>
                <c:pt idx="681">
                  <c:v>2</c:v>
                </c:pt>
                <c:pt idx="682">
                  <c:v>11</c:v>
                </c:pt>
                <c:pt idx="683">
                  <c:v>12</c:v>
                </c:pt>
                <c:pt idx="684">
                  <c:v>31</c:v>
                </c:pt>
                <c:pt idx="685">
                  <c:v>45</c:v>
                </c:pt>
                <c:pt idx="686">
                  <c:v>176</c:v>
                </c:pt>
                <c:pt idx="687">
                  <c:v>147</c:v>
                </c:pt>
                <c:pt idx="688">
                  <c:v>40</c:v>
                </c:pt>
                <c:pt idx="689">
                  <c:v>84</c:v>
                </c:pt>
                <c:pt idx="690">
                  <c:v>62</c:v>
                </c:pt>
                <c:pt idx="691">
                  <c:v>256</c:v>
                </c:pt>
                <c:pt idx="692">
                  <c:v>60</c:v>
                </c:pt>
                <c:pt idx="693">
                  <c:v>159</c:v>
                </c:pt>
                <c:pt idx="694">
                  <c:v>13</c:v>
                </c:pt>
                <c:pt idx="695">
                  <c:v>15</c:v>
                </c:pt>
                <c:pt idx="696">
                  <c:v>35</c:v>
                </c:pt>
                <c:pt idx="697">
                  <c:v>12</c:v>
                </c:pt>
                <c:pt idx="698">
                  <c:v>21</c:v>
                </c:pt>
                <c:pt idx="699">
                  <c:v>5</c:v>
                </c:pt>
                <c:pt idx="700">
                  <c:v>88</c:v>
                </c:pt>
                <c:pt idx="701">
                  <c:v>16</c:v>
                </c:pt>
                <c:pt idx="702">
                  <c:v>24</c:v>
                </c:pt>
                <c:pt idx="703">
                  <c:v>4</c:v>
                </c:pt>
                <c:pt idx="704">
                  <c:v>55</c:v>
                </c:pt>
                <c:pt idx="705">
                  <c:v>62</c:v>
                </c:pt>
                <c:pt idx="706">
                  <c:v>26</c:v>
                </c:pt>
                <c:pt idx="707">
                  <c:v>2</c:v>
                </c:pt>
                <c:pt idx="708">
                  <c:v>15</c:v>
                </c:pt>
                <c:pt idx="709">
                  <c:v>135</c:v>
                </c:pt>
                <c:pt idx="710">
                  <c:v>65</c:v>
                </c:pt>
                <c:pt idx="711">
                  <c:v>47</c:v>
                </c:pt>
                <c:pt idx="712">
                  <c:v>90</c:v>
                </c:pt>
                <c:pt idx="713">
                  <c:v>88</c:v>
                </c:pt>
                <c:pt idx="714">
                  <c:v>12</c:v>
                </c:pt>
                <c:pt idx="715">
                  <c:v>55</c:v>
                </c:pt>
                <c:pt idx="716">
                  <c:v>70</c:v>
                </c:pt>
                <c:pt idx="717">
                  <c:v>2</c:v>
                </c:pt>
                <c:pt idx="718">
                  <c:v>62</c:v>
                </c:pt>
                <c:pt idx="719">
                  <c:v>149</c:v>
                </c:pt>
                <c:pt idx="720">
                  <c:v>11</c:v>
                </c:pt>
                <c:pt idx="721">
                  <c:v>90</c:v>
                </c:pt>
                <c:pt idx="722">
                  <c:v>24</c:v>
                </c:pt>
                <c:pt idx="723">
                  <c:v>12</c:v>
                </c:pt>
                <c:pt idx="724">
                  <c:v>44</c:v>
                </c:pt>
                <c:pt idx="725">
                  <c:v>36</c:v>
                </c:pt>
                <c:pt idx="726">
                  <c:v>47</c:v>
                </c:pt>
                <c:pt idx="727">
                  <c:v>81</c:v>
                </c:pt>
                <c:pt idx="728">
                  <c:v>59</c:v>
                </c:pt>
                <c:pt idx="729">
                  <c:v>131</c:v>
                </c:pt>
                <c:pt idx="730">
                  <c:v>21</c:v>
                </c:pt>
                <c:pt idx="731">
                  <c:v>211</c:v>
                </c:pt>
                <c:pt idx="732">
                  <c:v>96</c:v>
                </c:pt>
                <c:pt idx="733">
                  <c:v>26</c:v>
                </c:pt>
                <c:pt idx="734">
                  <c:v>73</c:v>
                </c:pt>
                <c:pt idx="735">
                  <c:v>28</c:v>
                </c:pt>
                <c:pt idx="736">
                  <c:v>24</c:v>
                </c:pt>
                <c:pt idx="737">
                  <c:v>27</c:v>
                </c:pt>
                <c:pt idx="738">
                  <c:v>146</c:v>
                </c:pt>
                <c:pt idx="739">
                  <c:v>86</c:v>
                </c:pt>
                <c:pt idx="740">
                  <c:v>75</c:v>
                </c:pt>
                <c:pt idx="741">
                  <c:v>80</c:v>
                </c:pt>
                <c:pt idx="742">
                  <c:v>25</c:v>
                </c:pt>
                <c:pt idx="743">
                  <c:v>17</c:v>
                </c:pt>
                <c:pt idx="744">
                  <c:v>43</c:v>
                </c:pt>
                <c:pt idx="745">
                  <c:v>6</c:v>
                </c:pt>
                <c:pt idx="746">
                  <c:v>20</c:v>
                </c:pt>
                <c:pt idx="747">
                  <c:v>50</c:v>
                </c:pt>
                <c:pt idx="748">
                  <c:v>125</c:v>
                </c:pt>
                <c:pt idx="749">
                  <c:v>3</c:v>
                </c:pt>
                <c:pt idx="750">
                  <c:v>73</c:v>
                </c:pt>
                <c:pt idx="751">
                  <c:v>144</c:v>
                </c:pt>
                <c:pt idx="752">
                  <c:v>59</c:v>
                </c:pt>
                <c:pt idx="753">
                  <c:v>14</c:v>
                </c:pt>
                <c:pt idx="754">
                  <c:v>28</c:v>
                </c:pt>
                <c:pt idx="755">
                  <c:v>264</c:v>
                </c:pt>
                <c:pt idx="756">
                  <c:v>83</c:v>
                </c:pt>
                <c:pt idx="757">
                  <c:v>89</c:v>
                </c:pt>
                <c:pt idx="758">
                  <c:v>126</c:v>
                </c:pt>
                <c:pt idx="759">
                  <c:v>26</c:v>
                </c:pt>
                <c:pt idx="760">
                  <c:v>97</c:v>
                </c:pt>
                <c:pt idx="761">
                  <c:v>144</c:v>
                </c:pt>
                <c:pt idx="762">
                  <c:v>19</c:v>
                </c:pt>
                <c:pt idx="763">
                  <c:v>10</c:v>
                </c:pt>
                <c:pt idx="764">
                  <c:v>76</c:v>
                </c:pt>
                <c:pt idx="765">
                  <c:v>40</c:v>
                </c:pt>
                <c:pt idx="766">
                  <c:v>5</c:v>
                </c:pt>
                <c:pt idx="767">
                  <c:v>15</c:v>
                </c:pt>
                <c:pt idx="768">
                  <c:v>124</c:v>
                </c:pt>
                <c:pt idx="769">
                  <c:v>18</c:v>
                </c:pt>
                <c:pt idx="770">
                  <c:v>2</c:v>
                </c:pt>
                <c:pt idx="771">
                  <c:v>23</c:v>
                </c:pt>
                <c:pt idx="772">
                  <c:v>19</c:v>
                </c:pt>
                <c:pt idx="773">
                  <c:v>7</c:v>
                </c:pt>
                <c:pt idx="774">
                  <c:v>22</c:v>
                </c:pt>
                <c:pt idx="775">
                  <c:v>22</c:v>
                </c:pt>
                <c:pt idx="776">
                  <c:v>86</c:v>
                </c:pt>
                <c:pt idx="777">
                  <c:v>183</c:v>
                </c:pt>
                <c:pt idx="778">
                  <c:v>96</c:v>
                </c:pt>
                <c:pt idx="779">
                  <c:v>67</c:v>
                </c:pt>
                <c:pt idx="780">
                  <c:v>42</c:v>
                </c:pt>
                <c:pt idx="781">
                  <c:v>123</c:v>
                </c:pt>
                <c:pt idx="782">
                  <c:v>32</c:v>
                </c:pt>
                <c:pt idx="783">
                  <c:v>81</c:v>
                </c:pt>
                <c:pt idx="784">
                  <c:v>124</c:v>
                </c:pt>
                <c:pt idx="785">
                  <c:v>46</c:v>
                </c:pt>
                <c:pt idx="786">
                  <c:v>69</c:v>
                </c:pt>
                <c:pt idx="787">
                  <c:v>175</c:v>
                </c:pt>
                <c:pt idx="788">
                  <c:v>198</c:v>
                </c:pt>
                <c:pt idx="789">
                  <c:v>51</c:v>
                </c:pt>
                <c:pt idx="790">
                  <c:v>49</c:v>
                </c:pt>
                <c:pt idx="791">
                  <c:v>28</c:v>
                </c:pt>
                <c:pt idx="792">
                  <c:v>54</c:v>
                </c:pt>
                <c:pt idx="793">
                  <c:v>17</c:v>
                </c:pt>
                <c:pt idx="794">
                  <c:v>41</c:v>
                </c:pt>
                <c:pt idx="795">
                  <c:v>44</c:v>
                </c:pt>
                <c:pt idx="796">
                  <c:v>4</c:v>
                </c:pt>
                <c:pt idx="797">
                  <c:v>34</c:v>
                </c:pt>
                <c:pt idx="798">
                  <c:v>329</c:v>
                </c:pt>
                <c:pt idx="799">
                  <c:v>24</c:v>
                </c:pt>
                <c:pt idx="800">
                  <c:v>10</c:v>
                </c:pt>
                <c:pt idx="801">
                  <c:v>11</c:v>
                </c:pt>
                <c:pt idx="802">
                  <c:v>5</c:v>
                </c:pt>
                <c:pt idx="803">
                  <c:v>50</c:v>
                </c:pt>
                <c:pt idx="804">
                  <c:v>80</c:v>
                </c:pt>
                <c:pt idx="805">
                  <c:v>13</c:v>
                </c:pt>
                <c:pt idx="806">
                  <c:v>150</c:v>
                </c:pt>
                <c:pt idx="807">
                  <c:v>12</c:v>
                </c:pt>
                <c:pt idx="808">
                  <c:v>18</c:v>
                </c:pt>
                <c:pt idx="809">
                  <c:v>26</c:v>
                </c:pt>
                <c:pt idx="810">
                  <c:v>19</c:v>
                </c:pt>
                <c:pt idx="811">
                  <c:v>8</c:v>
                </c:pt>
                <c:pt idx="812">
                  <c:v>73</c:v>
                </c:pt>
                <c:pt idx="813">
                  <c:v>158</c:v>
                </c:pt>
                <c:pt idx="814">
                  <c:v>42</c:v>
                </c:pt>
                <c:pt idx="815">
                  <c:v>39</c:v>
                </c:pt>
                <c:pt idx="816">
                  <c:v>151</c:v>
                </c:pt>
                <c:pt idx="817">
                  <c:v>56</c:v>
                </c:pt>
                <c:pt idx="818">
                  <c:v>3</c:v>
                </c:pt>
                <c:pt idx="819">
                  <c:v>32</c:v>
                </c:pt>
                <c:pt idx="820">
                  <c:v>126</c:v>
                </c:pt>
                <c:pt idx="821">
                  <c:v>83</c:v>
                </c:pt>
                <c:pt idx="822">
                  <c:v>115</c:v>
                </c:pt>
                <c:pt idx="823">
                  <c:v>141</c:v>
                </c:pt>
                <c:pt idx="824">
                  <c:v>28</c:v>
                </c:pt>
                <c:pt idx="825">
                  <c:v>35</c:v>
                </c:pt>
                <c:pt idx="826">
                  <c:v>10</c:v>
                </c:pt>
                <c:pt idx="827">
                  <c:v>65</c:v>
                </c:pt>
                <c:pt idx="828">
                  <c:v>9</c:v>
                </c:pt>
                <c:pt idx="829">
                  <c:v>105</c:v>
                </c:pt>
                <c:pt idx="830">
                  <c:v>2</c:v>
                </c:pt>
                <c:pt idx="831">
                  <c:v>25</c:v>
                </c:pt>
                <c:pt idx="832">
                  <c:v>12</c:v>
                </c:pt>
                <c:pt idx="833">
                  <c:v>19</c:v>
                </c:pt>
                <c:pt idx="834">
                  <c:v>92</c:v>
                </c:pt>
                <c:pt idx="835">
                  <c:v>55</c:v>
                </c:pt>
                <c:pt idx="836">
                  <c:v>55</c:v>
                </c:pt>
                <c:pt idx="837">
                  <c:v>70</c:v>
                </c:pt>
                <c:pt idx="838">
                  <c:v>47</c:v>
                </c:pt>
                <c:pt idx="839">
                  <c:v>122</c:v>
                </c:pt>
                <c:pt idx="840">
                  <c:v>99</c:v>
                </c:pt>
                <c:pt idx="841">
                  <c:v>294</c:v>
                </c:pt>
                <c:pt idx="842">
                  <c:v>84</c:v>
                </c:pt>
                <c:pt idx="843">
                  <c:v>101</c:v>
                </c:pt>
                <c:pt idx="844">
                  <c:v>55</c:v>
                </c:pt>
                <c:pt idx="845">
                  <c:v>172</c:v>
                </c:pt>
                <c:pt idx="846">
                  <c:v>32</c:v>
                </c:pt>
                <c:pt idx="847">
                  <c:v>47</c:v>
                </c:pt>
                <c:pt idx="848">
                  <c:v>64</c:v>
                </c:pt>
                <c:pt idx="849">
                  <c:v>17</c:v>
                </c:pt>
                <c:pt idx="850">
                  <c:v>18</c:v>
                </c:pt>
                <c:pt idx="851">
                  <c:v>80</c:v>
                </c:pt>
                <c:pt idx="852">
                  <c:v>77</c:v>
                </c:pt>
                <c:pt idx="853">
                  <c:v>63</c:v>
                </c:pt>
                <c:pt idx="854">
                  <c:v>148</c:v>
                </c:pt>
                <c:pt idx="855">
                  <c:v>113</c:v>
                </c:pt>
                <c:pt idx="856">
                  <c:v>2</c:v>
                </c:pt>
                <c:pt idx="857">
                  <c:v>8</c:v>
                </c:pt>
                <c:pt idx="858">
                  <c:v>2</c:v>
                </c:pt>
                <c:pt idx="859">
                  <c:v>40</c:v>
                </c:pt>
                <c:pt idx="860">
                  <c:v>69</c:v>
                </c:pt>
                <c:pt idx="861">
                  <c:v>37</c:v>
                </c:pt>
                <c:pt idx="862">
                  <c:v>166</c:v>
                </c:pt>
                <c:pt idx="863">
                  <c:v>13</c:v>
                </c:pt>
                <c:pt idx="864">
                  <c:v>76</c:v>
                </c:pt>
                <c:pt idx="865">
                  <c:v>49</c:v>
                </c:pt>
                <c:pt idx="866">
                  <c:v>62</c:v>
                </c:pt>
                <c:pt idx="867">
                  <c:v>39</c:v>
                </c:pt>
                <c:pt idx="868">
                  <c:v>130</c:v>
                </c:pt>
                <c:pt idx="869">
                  <c:v>206</c:v>
                </c:pt>
                <c:pt idx="870">
                  <c:v>50</c:v>
                </c:pt>
                <c:pt idx="871">
                  <c:v>13</c:v>
                </c:pt>
                <c:pt idx="872">
                  <c:v>83</c:v>
                </c:pt>
                <c:pt idx="873">
                  <c:v>15</c:v>
                </c:pt>
                <c:pt idx="874">
                  <c:v>17</c:v>
                </c:pt>
                <c:pt idx="875">
                  <c:v>38</c:v>
                </c:pt>
                <c:pt idx="876">
                  <c:v>106</c:v>
                </c:pt>
                <c:pt idx="877">
                  <c:v>17</c:v>
                </c:pt>
                <c:pt idx="878">
                  <c:v>27</c:v>
                </c:pt>
                <c:pt idx="879">
                  <c:v>5</c:v>
                </c:pt>
                <c:pt idx="880">
                  <c:v>190</c:v>
                </c:pt>
                <c:pt idx="881">
                  <c:v>273</c:v>
                </c:pt>
                <c:pt idx="882">
                  <c:v>57</c:v>
                </c:pt>
                <c:pt idx="883">
                  <c:v>41</c:v>
                </c:pt>
                <c:pt idx="884">
                  <c:v>114</c:v>
                </c:pt>
                <c:pt idx="885">
                  <c:v>107</c:v>
                </c:pt>
                <c:pt idx="886">
                  <c:v>29</c:v>
                </c:pt>
                <c:pt idx="887">
                  <c:v>37</c:v>
                </c:pt>
                <c:pt idx="888">
                  <c:v>36</c:v>
                </c:pt>
                <c:pt idx="889">
                  <c:v>17</c:v>
                </c:pt>
                <c:pt idx="890">
                  <c:v>81</c:v>
                </c:pt>
                <c:pt idx="891">
                  <c:v>91</c:v>
                </c:pt>
                <c:pt idx="892">
                  <c:v>45</c:v>
                </c:pt>
                <c:pt idx="893">
                  <c:v>189</c:v>
                </c:pt>
                <c:pt idx="894">
                  <c:v>33</c:v>
                </c:pt>
                <c:pt idx="895">
                  <c:v>110</c:v>
                </c:pt>
                <c:pt idx="896">
                  <c:v>13</c:v>
                </c:pt>
                <c:pt idx="897">
                  <c:v>13</c:v>
                </c:pt>
                <c:pt idx="898">
                  <c:v>296</c:v>
                </c:pt>
                <c:pt idx="899">
                  <c:v>12</c:v>
                </c:pt>
                <c:pt idx="900">
                  <c:v>57</c:v>
                </c:pt>
                <c:pt idx="901">
                  <c:v>148</c:v>
                </c:pt>
                <c:pt idx="902">
                  <c:v>71</c:v>
                </c:pt>
                <c:pt idx="903">
                  <c:v>4</c:v>
                </c:pt>
                <c:pt idx="904">
                  <c:v>1</c:v>
                </c:pt>
                <c:pt idx="905">
                  <c:v>1</c:v>
                </c:pt>
                <c:pt idx="906">
                  <c:v>54</c:v>
                </c:pt>
                <c:pt idx="907">
                  <c:v>33</c:v>
                </c:pt>
                <c:pt idx="908">
                  <c:v>16</c:v>
                </c:pt>
                <c:pt idx="909">
                  <c:v>62</c:v>
                </c:pt>
                <c:pt idx="910">
                  <c:v>32</c:v>
                </c:pt>
                <c:pt idx="911">
                  <c:v>53</c:v>
                </c:pt>
                <c:pt idx="912">
                  <c:v>34</c:v>
                </c:pt>
                <c:pt idx="913">
                  <c:v>214</c:v>
                </c:pt>
                <c:pt idx="914">
                  <c:v>113</c:v>
                </c:pt>
                <c:pt idx="915">
                  <c:v>134</c:v>
                </c:pt>
                <c:pt idx="916">
                  <c:v>15</c:v>
                </c:pt>
                <c:pt idx="917">
                  <c:v>3</c:v>
                </c:pt>
                <c:pt idx="918">
                  <c:v>81</c:v>
                </c:pt>
                <c:pt idx="919">
                  <c:v>101</c:v>
                </c:pt>
                <c:pt idx="920">
                  <c:v>89</c:v>
                </c:pt>
                <c:pt idx="921">
                  <c:v>7</c:v>
                </c:pt>
                <c:pt idx="922">
                  <c:v>47</c:v>
                </c:pt>
                <c:pt idx="923">
                  <c:v>12</c:v>
                </c:pt>
                <c:pt idx="924">
                  <c:v>114</c:v>
                </c:pt>
                <c:pt idx="925">
                  <c:v>14</c:v>
                </c:pt>
                <c:pt idx="926">
                  <c:v>174</c:v>
                </c:pt>
                <c:pt idx="927">
                  <c:v>39</c:v>
                </c:pt>
                <c:pt idx="928">
                  <c:v>35</c:v>
                </c:pt>
                <c:pt idx="929">
                  <c:v>77</c:v>
                </c:pt>
                <c:pt idx="930">
                  <c:v>79</c:v>
                </c:pt>
                <c:pt idx="931">
                  <c:v>65</c:v>
                </c:pt>
                <c:pt idx="932">
                  <c:v>3</c:v>
                </c:pt>
                <c:pt idx="933">
                  <c:v>61</c:v>
                </c:pt>
                <c:pt idx="934">
                  <c:v>2</c:v>
                </c:pt>
                <c:pt idx="935">
                  <c:v>61</c:v>
                </c:pt>
                <c:pt idx="936">
                  <c:v>14</c:v>
                </c:pt>
                <c:pt idx="937">
                  <c:v>67</c:v>
                </c:pt>
                <c:pt idx="938">
                  <c:v>36</c:v>
                </c:pt>
                <c:pt idx="939">
                  <c:v>18</c:v>
                </c:pt>
                <c:pt idx="940">
                  <c:v>34</c:v>
                </c:pt>
                <c:pt idx="941">
                  <c:v>49</c:v>
                </c:pt>
                <c:pt idx="942">
                  <c:v>176</c:v>
                </c:pt>
                <c:pt idx="943">
                  <c:v>9</c:v>
                </c:pt>
                <c:pt idx="944">
                  <c:v>7</c:v>
                </c:pt>
                <c:pt idx="945">
                  <c:v>171</c:v>
                </c:pt>
                <c:pt idx="946">
                  <c:v>42</c:v>
                </c:pt>
                <c:pt idx="947">
                  <c:v>193</c:v>
                </c:pt>
                <c:pt idx="948">
                  <c:v>6</c:v>
                </c:pt>
                <c:pt idx="949">
                  <c:v>178</c:v>
                </c:pt>
                <c:pt idx="950">
                  <c:v>26</c:v>
                </c:pt>
                <c:pt idx="951">
                  <c:v>56</c:v>
                </c:pt>
                <c:pt idx="952">
                  <c:v>57</c:v>
                </c:pt>
                <c:pt idx="953">
                  <c:v>15</c:v>
                </c:pt>
                <c:pt idx="954">
                  <c:v>76</c:v>
                </c:pt>
                <c:pt idx="955">
                  <c:v>23</c:v>
                </c:pt>
                <c:pt idx="956">
                  <c:v>113</c:v>
                </c:pt>
                <c:pt idx="957">
                  <c:v>26</c:v>
                </c:pt>
                <c:pt idx="958">
                  <c:v>12</c:v>
                </c:pt>
                <c:pt idx="959">
                  <c:v>148</c:v>
                </c:pt>
                <c:pt idx="960">
                  <c:v>204</c:v>
                </c:pt>
                <c:pt idx="961">
                  <c:v>1</c:v>
                </c:pt>
                <c:pt idx="962">
                  <c:v>43</c:v>
                </c:pt>
                <c:pt idx="963">
                  <c:v>12</c:v>
                </c:pt>
                <c:pt idx="964">
                  <c:v>60</c:v>
                </c:pt>
                <c:pt idx="965">
                  <c:v>322</c:v>
                </c:pt>
                <c:pt idx="966">
                  <c:v>77</c:v>
                </c:pt>
                <c:pt idx="967">
                  <c:v>1</c:v>
                </c:pt>
                <c:pt idx="968">
                  <c:v>43</c:v>
                </c:pt>
                <c:pt idx="969">
                  <c:v>156</c:v>
                </c:pt>
                <c:pt idx="970">
                  <c:v>48</c:v>
                </c:pt>
                <c:pt idx="971">
                  <c:v>204</c:v>
                </c:pt>
                <c:pt idx="972">
                  <c:v>160</c:v>
                </c:pt>
                <c:pt idx="973">
                  <c:v>38</c:v>
                </c:pt>
                <c:pt idx="974">
                  <c:v>21</c:v>
                </c:pt>
                <c:pt idx="975">
                  <c:v>18</c:v>
                </c:pt>
                <c:pt idx="976">
                  <c:v>55</c:v>
                </c:pt>
                <c:pt idx="977">
                  <c:v>127</c:v>
                </c:pt>
                <c:pt idx="978">
                  <c:v>243</c:v>
                </c:pt>
                <c:pt idx="979">
                  <c:v>10</c:v>
                </c:pt>
                <c:pt idx="980">
                  <c:v>96</c:v>
                </c:pt>
                <c:pt idx="981">
                  <c:v>5</c:v>
                </c:pt>
                <c:pt idx="982">
                  <c:v>27</c:v>
                </c:pt>
                <c:pt idx="983">
                  <c:v>67</c:v>
                </c:pt>
                <c:pt idx="984">
                  <c:v>227</c:v>
                </c:pt>
                <c:pt idx="985">
                  <c:v>27</c:v>
                </c:pt>
                <c:pt idx="986">
                  <c:v>43</c:v>
                </c:pt>
                <c:pt idx="987">
                  <c:v>90</c:v>
                </c:pt>
                <c:pt idx="988">
                  <c:v>29</c:v>
                </c:pt>
                <c:pt idx="989">
                  <c:v>84</c:v>
                </c:pt>
                <c:pt idx="990">
                  <c:v>126</c:v>
                </c:pt>
                <c:pt idx="991">
                  <c:v>35</c:v>
                </c:pt>
                <c:pt idx="992">
                  <c:v>61</c:v>
                </c:pt>
                <c:pt idx="993">
                  <c:v>30</c:v>
                </c:pt>
                <c:pt idx="994">
                  <c:v>25</c:v>
                </c:pt>
                <c:pt idx="995">
                  <c:v>9</c:v>
                </c:pt>
                <c:pt idx="996">
                  <c:v>31</c:v>
                </c:pt>
                <c:pt idx="997">
                  <c:v>40</c:v>
                </c:pt>
                <c:pt idx="998">
                  <c:v>47</c:v>
                </c:pt>
                <c:pt idx="999">
                  <c:v>31</c:v>
                </c:pt>
                <c:pt idx="1000">
                  <c:v>15</c:v>
                </c:pt>
                <c:pt idx="1001">
                  <c:v>105</c:v>
                </c:pt>
                <c:pt idx="1002">
                  <c:v>14</c:v>
                </c:pt>
                <c:pt idx="1003">
                  <c:v>163</c:v>
                </c:pt>
                <c:pt idx="1004">
                  <c:v>74</c:v>
                </c:pt>
                <c:pt idx="1005">
                  <c:v>53</c:v>
                </c:pt>
                <c:pt idx="1006">
                  <c:v>162</c:v>
                </c:pt>
                <c:pt idx="1007">
                  <c:v>21</c:v>
                </c:pt>
                <c:pt idx="1008">
                  <c:v>36</c:v>
                </c:pt>
                <c:pt idx="1009">
                  <c:v>171</c:v>
                </c:pt>
                <c:pt idx="1010">
                  <c:v>114</c:v>
                </c:pt>
                <c:pt idx="1011">
                  <c:v>53</c:v>
                </c:pt>
                <c:pt idx="1012">
                  <c:v>58</c:v>
                </c:pt>
                <c:pt idx="1013">
                  <c:v>134</c:v>
                </c:pt>
                <c:pt idx="1014">
                  <c:v>33</c:v>
                </c:pt>
                <c:pt idx="1015">
                  <c:v>27</c:v>
                </c:pt>
                <c:pt idx="1016">
                  <c:v>180</c:v>
                </c:pt>
                <c:pt idx="1017">
                  <c:v>1</c:v>
                </c:pt>
                <c:pt idx="1018">
                  <c:v>140</c:v>
                </c:pt>
                <c:pt idx="1019">
                  <c:v>6</c:v>
                </c:pt>
                <c:pt idx="1020">
                  <c:v>207</c:v>
                </c:pt>
                <c:pt idx="1021">
                  <c:v>25</c:v>
                </c:pt>
                <c:pt idx="1022">
                  <c:v>113</c:v>
                </c:pt>
                <c:pt idx="1023">
                  <c:v>117</c:v>
                </c:pt>
                <c:pt idx="1024">
                  <c:v>23</c:v>
                </c:pt>
                <c:pt idx="1025">
                  <c:v>188</c:v>
                </c:pt>
                <c:pt idx="1026">
                  <c:v>25</c:v>
                </c:pt>
                <c:pt idx="1027">
                  <c:v>3</c:v>
                </c:pt>
                <c:pt idx="1028">
                  <c:v>47</c:v>
                </c:pt>
                <c:pt idx="1029">
                  <c:v>140</c:v>
                </c:pt>
                <c:pt idx="1030">
                  <c:v>80</c:v>
                </c:pt>
                <c:pt idx="1031">
                  <c:v>167</c:v>
                </c:pt>
                <c:pt idx="1032">
                  <c:v>233</c:v>
                </c:pt>
                <c:pt idx="1033">
                  <c:v>5</c:v>
                </c:pt>
                <c:pt idx="1034">
                  <c:v>205</c:v>
                </c:pt>
                <c:pt idx="1035">
                  <c:v>1</c:v>
                </c:pt>
                <c:pt idx="1036">
                  <c:v>40</c:v>
                </c:pt>
                <c:pt idx="1037">
                  <c:v>47</c:v>
                </c:pt>
                <c:pt idx="1038">
                  <c:v>18</c:v>
                </c:pt>
                <c:pt idx="1039">
                  <c:v>17</c:v>
                </c:pt>
                <c:pt idx="1040">
                  <c:v>68</c:v>
                </c:pt>
                <c:pt idx="1041">
                  <c:v>10</c:v>
                </c:pt>
                <c:pt idx="1042">
                  <c:v>6</c:v>
                </c:pt>
                <c:pt idx="1043">
                  <c:v>19</c:v>
                </c:pt>
                <c:pt idx="1044">
                  <c:v>18</c:v>
                </c:pt>
                <c:pt idx="1045">
                  <c:v>48</c:v>
                </c:pt>
                <c:pt idx="1046">
                  <c:v>12</c:v>
                </c:pt>
                <c:pt idx="1047">
                  <c:v>267</c:v>
                </c:pt>
                <c:pt idx="1048">
                  <c:v>5</c:v>
                </c:pt>
                <c:pt idx="1049">
                  <c:v>65</c:v>
                </c:pt>
                <c:pt idx="1050">
                  <c:v>14</c:v>
                </c:pt>
                <c:pt idx="1051">
                  <c:v>15</c:v>
                </c:pt>
                <c:pt idx="1052">
                  <c:v>14</c:v>
                </c:pt>
                <c:pt idx="1053">
                  <c:v>152</c:v>
                </c:pt>
                <c:pt idx="1054">
                  <c:v>72</c:v>
                </c:pt>
                <c:pt idx="1055">
                  <c:v>5</c:v>
                </c:pt>
                <c:pt idx="1056">
                  <c:v>203</c:v>
                </c:pt>
                <c:pt idx="1057">
                  <c:v>100</c:v>
                </c:pt>
                <c:pt idx="1058">
                  <c:v>44</c:v>
                </c:pt>
                <c:pt idx="1059">
                  <c:v>15</c:v>
                </c:pt>
                <c:pt idx="1060">
                  <c:v>56</c:v>
                </c:pt>
                <c:pt idx="1061">
                  <c:v>189</c:v>
                </c:pt>
                <c:pt idx="1062">
                  <c:v>9</c:v>
                </c:pt>
                <c:pt idx="1063">
                  <c:v>111</c:v>
                </c:pt>
                <c:pt idx="1064">
                  <c:v>46</c:v>
                </c:pt>
                <c:pt idx="1065">
                  <c:v>114</c:v>
                </c:pt>
                <c:pt idx="1066">
                  <c:v>22</c:v>
                </c:pt>
                <c:pt idx="1067">
                  <c:v>33</c:v>
                </c:pt>
                <c:pt idx="1068">
                  <c:v>12</c:v>
                </c:pt>
                <c:pt idx="1069">
                  <c:v>17</c:v>
                </c:pt>
                <c:pt idx="1070">
                  <c:v>25</c:v>
                </c:pt>
                <c:pt idx="1071">
                  <c:v>49</c:v>
                </c:pt>
                <c:pt idx="1072">
                  <c:v>13</c:v>
                </c:pt>
                <c:pt idx="1073">
                  <c:v>209</c:v>
                </c:pt>
                <c:pt idx="1074">
                  <c:v>18</c:v>
                </c:pt>
                <c:pt idx="1075">
                  <c:v>21</c:v>
                </c:pt>
                <c:pt idx="1076">
                  <c:v>109</c:v>
                </c:pt>
                <c:pt idx="1077">
                  <c:v>27</c:v>
                </c:pt>
                <c:pt idx="1078">
                  <c:v>65</c:v>
                </c:pt>
                <c:pt idx="1079">
                  <c:v>3</c:v>
                </c:pt>
                <c:pt idx="1080">
                  <c:v>8</c:v>
                </c:pt>
                <c:pt idx="1081">
                  <c:v>137</c:v>
                </c:pt>
                <c:pt idx="1082">
                  <c:v>39</c:v>
                </c:pt>
                <c:pt idx="1083">
                  <c:v>99</c:v>
                </c:pt>
                <c:pt idx="1084">
                  <c:v>2</c:v>
                </c:pt>
                <c:pt idx="1085">
                  <c:v>8</c:v>
                </c:pt>
                <c:pt idx="1086">
                  <c:v>27</c:v>
                </c:pt>
                <c:pt idx="1087">
                  <c:v>11</c:v>
                </c:pt>
                <c:pt idx="1088">
                  <c:v>45</c:v>
                </c:pt>
                <c:pt idx="1089">
                  <c:v>30</c:v>
                </c:pt>
                <c:pt idx="1090">
                  <c:v>20</c:v>
                </c:pt>
                <c:pt idx="1091">
                  <c:v>137</c:v>
                </c:pt>
                <c:pt idx="1092">
                  <c:v>27</c:v>
                </c:pt>
                <c:pt idx="1093">
                  <c:v>27</c:v>
                </c:pt>
                <c:pt idx="1094">
                  <c:v>118</c:v>
                </c:pt>
                <c:pt idx="1095">
                  <c:v>54</c:v>
                </c:pt>
                <c:pt idx="1096">
                  <c:v>45</c:v>
                </c:pt>
                <c:pt idx="1097">
                  <c:v>76</c:v>
                </c:pt>
                <c:pt idx="1098">
                  <c:v>4</c:v>
                </c:pt>
                <c:pt idx="1099">
                  <c:v>165</c:v>
                </c:pt>
                <c:pt idx="1100">
                  <c:v>36</c:v>
                </c:pt>
                <c:pt idx="1101">
                  <c:v>6</c:v>
                </c:pt>
                <c:pt idx="1102">
                  <c:v>125</c:v>
                </c:pt>
                <c:pt idx="1103">
                  <c:v>70</c:v>
                </c:pt>
                <c:pt idx="1104">
                  <c:v>7</c:v>
                </c:pt>
                <c:pt idx="1105">
                  <c:v>134</c:v>
                </c:pt>
                <c:pt idx="1106">
                  <c:v>39</c:v>
                </c:pt>
                <c:pt idx="1107">
                  <c:v>5</c:v>
                </c:pt>
                <c:pt idx="1108">
                  <c:v>18</c:v>
                </c:pt>
                <c:pt idx="1109">
                  <c:v>14</c:v>
                </c:pt>
                <c:pt idx="1110">
                  <c:v>74</c:v>
                </c:pt>
                <c:pt idx="1111">
                  <c:v>166</c:v>
                </c:pt>
                <c:pt idx="1112">
                  <c:v>9</c:v>
                </c:pt>
                <c:pt idx="1113">
                  <c:v>189</c:v>
                </c:pt>
                <c:pt idx="1114">
                  <c:v>104</c:v>
                </c:pt>
                <c:pt idx="1115">
                  <c:v>76</c:v>
                </c:pt>
                <c:pt idx="1116">
                  <c:v>25</c:v>
                </c:pt>
                <c:pt idx="1117">
                  <c:v>18</c:v>
                </c:pt>
                <c:pt idx="1118">
                  <c:v>132</c:v>
                </c:pt>
                <c:pt idx="1119">
                  <c:v>30</c:v>
                </c:pt>
                <c:pt idx="1120">
                  <c:v>41</c:v>
                </c:pt>
                <c:pt idx="1121">
                  <c:v>86</c:v>
                </c:pt>
                <c:pt idx="1122">
                  <c:v>3</c:v>
                </c:pt>
                <c:pt idx="1123">
                  <c:v>7</c:v>
                </c:pt>
                <c:pt idx="1124">
                  <c:v>164</c:v>
                </c:pt>
                <c:pt idx="1125">
                  <c:v>13</c:v>
                </c:pt>
                <c:pt idx="1126">
                  <c:v>137</c:v>
                </c:pt>
                <c:pt idx="1127">
                  <c:v>49</c:v>
                </c:pt>
                <c:pt idx="1128">
                  <c:v>154</c:v>
                </c:pt>
                <c:pt idx="1129">
                  <c:v>11</c:v>
                </c:pt>
                <c:pt idx="1130">
                  <c:v>15</c:v>
                </c:pt>
                <c:pt idx="1131">
                  <c:v>11</c:v>
                </c:pt>
                <c:pt idx="1132">
                  <c:v>60</c:v>
                </c:pt>
                <c:pt idx="1133">
                  <c:v>63</c:v>
                </c:pt>
                <c:pt idx="1134">
                  <c:v>87</c:v>
                </c:pt>
                <c:pt idx="1135">
                  <c:v>35</c:v>
                </c:pt>
                <c:pt idx="1136">
                  <c:v>45</c:v>
                </c:pt>
                <c:pt idx="1137">
                  <c:v>109</c:v>
                </c:pt>
                <c:pt idx="1138">
                  <c:v>219</c:v>
                </c:pt>
                <c:pt idx="1139">
                  <c:v>78</c:v>
                </c:pt>
                <c:pt idx="1140">
                  <c:v>88</c:v>
                </c:pt>
                <c:pt idx="1141">
                  <c:v>45</c:v>
                </c:pt>
                <c:pt idx="1142">
                  <c:v>8</c:v>
                </c:pt>
                <c:pt idx="1143">
                  <c:v>60</c:v>
                </c:pt>
                <c:pt idx="1144">
                  <c:v>45</c:v>
                </c:pt>
                <c:pt idx="1145">
                  <c:v>6</c:v>
                </c:pt>
                <c:pt idx="1146">
                  <c:v>154</c:v>
                </c:pt>
                <c:pt idx="1147">
                  <c:v>6</c:v>
                </c:pt>
                <c:pt idx="1148">
                  <c:v>10</c:v>
                </c:pt>
                <c:pt idx="1149">
                  <c:v>38</c:v>
                </c:pt>
                <c:pt idx="1150">
                  <c:v>59</c:v>
                </c:pt>
                <c:pt idx="1151">
                  <c:v>19</c:v>
                </c:pt>
                <c:pt idx="1152">
                  <c:v>48</c:v>
                </c:pt>
                <c:pt idx="1153">
                  <c:v>7</c:v>
                </c:pt>
                <c:pt idx="1154">
                  <c:v>44</c:v>
                </c:pt>
                <c:pt idx="1155">
                  <c:v>80</c:v>
                </c:pt>
                <c:pt idx="1156">
                  <c:v>37</c:v>
                </c:pt>
                <c:pt idx="1157">
                  <c:v>29</c:v>
                </c:pt>
                <c:pt idx="1158">
                  <c:v>20</c:v>
                </c:pt>
                <c:pt idx="1159">
                  <c:v>19</c:v>
                </c:pt>
                <c:pt idx="1160">
                  <c:v>8</c:v>
                </c:pt>
                <c:pt idx="1161">
                  <c:v>69</c:v>
                </c:pt>
                <c:pt idx="1162">
                  <c:v>44</c:v>
                </c:pt>
                <c:pt idx="1163">
                  <c:v>80</c:v>
                </c:pt>
                <c:pt idx="1164">
                  <c:v>83</c:v>
                </c:pt>
                <c:pt idx="1165">
                  <c:v>86</c:v>
                </c:pt>
                <c:pt idx="1166">
                  <c:v>8</c:v>
                </c:pt>
                <c:pt idx="1167">
                  <c:v>201</c:v>
                </c:pt>
                <c:pt idx="1168">
                  <c:v>69</c:v>
                </c:pt>
                <c:pt idx="1169">
                  <c:v>84</c:v>
                </c:pt>
                <c:pt idx="1170">
                  <c:v>14</c:v>
                </c:pt>
                <c:pt idx="1171">
                  <c:v>78</c:v>
                </c:pt>
                <c:pt idx="1172">
                  <c:v>132</c:v>
                </c:pt>
                <c:pt idx="1173">
                  <c:v>235</c:v>
                </c:pt>
                <c:pt idx="1174">
                  <c:v>72</c:v>
                </c:pt>
                <c:pt idx="1175">
                  <c:v>70</c:v>
                </c:pt>
                <c:pt idx="1176">
                  <c:v>24</c:v>
                </c:pt>
                <c:pt idx="1177">
                  <c:v>78</c:v>
                </c:pt>
                <c:pt idx="1178">
                  <c:v>8</c:v>
                </c:pt>
                <c:pt idx="1179">
                  <c:v>11</c:v>
                </c:pt>
                <c:pt idx="1180">
                  <c:v>51</c:v>
                </c:pt>
                <c:pt idx="1181">
                  <c:v>5</c:v>
                </c:pt>
                <c:pt idx="1182">
                  <c:v>67</c:v>
                </c:pt>
                <c:pt idx="1183">
                  <c:v>10</c:v>
                </c:pt>
                <c:pt idx="1184">
                  <c:v>52</c:v>
                </c:pt>
                <c:pt idx="1185">
                  <c:v>35</c:v>
                </c:pt>
                <c:pt idx="1186">
                  <c:v>48</c:v>
                </c:pt>
                <c:pt idx="1187">
                  <c:v>59</c:v>
                </c:pt>
                <c:pt idx="1188">
                  <c:v>25</c:v>
                </c:pt>
                <c:pt idx="1189">
                  <c:v>62</c:v>
                </c:pt>
                <c:pt idx="1190">
                  <c:v>133</c:v>
                </c:pt>
                <c:pt idx="1191">
                  <c:v>20</c:v>
                </c:pt>
                <c:pt idx="1192">
                  <c:v>77</c:v>
                </c:pt>
                <c:pt idx="1193">
                  <c:v>176</c:v>
                </c:pt>
                <c:pt idx="1194">
                  <c:v>5</c:v>
                </c:pt>
                <c:pt idx="1195">
                  <c:v>15</c:v>
                </c:pt>
                <c:pt idx="1196">
                  <c:v>86</c:v>
                </c:pt>
                <c:pt idx="1197">
                  <c:v>82</c:v>
                </c:pt>
                <c:pt idx="1198">
                  <c:v>42</c:v>
                </c:pt>
                <c:pt idx="1199">
                  <c:v>24</c:v>
                </c:pt>
                <c:pt idx="1200">
                  <c:v>102</c:v>
                </c:pt>
                <c:pt idx="1201">
                  <c:v>39</c:v>
                </c:pt>
                <c:pt idx="1202">
                  <c:v>6</c:v>
                </c:pt>
                <c:pt idx="1203">
                  <c:v>76</c:v>
                </c:pt>
                <c:pt idx="1204">
                  <c:v>18</c:v>
                </c:pt>
                <c:pt idx="1205">
                  <c:v>200</c:v>
                </c:pt>
                <c:pt idx="1206">
                  <c:v>72</c:v>
                </c:pt>
                <c:pt idx="1207">
                  <c:v>115</c:v>
                </c:pt>
                <c:pt idx="1208">
                  <c:v>91</c:v>
                </c:pt>
                <c:pt idx="1209">
                  <c:v>68</c:v>
                </c:pt>
                <c:pt idx="1210">
                  <c:v>107</c:v>
                </c:pt>
                <c:pt idx="1211">
                  <c:v>36</c:v>
                </c:pt>
                <c:pt idx="1212">
                  <c:v>62</c:v>
                </c:pt>
                <c:pt idx="1213">
                  <c:v>10</c:v>
                </c:pt>
                <c:pt idx="1214">
                  <c:v>5</c:v>
                </c:pt>
                <c:pt idx="1215">
                  <c:v>38</c:v>
                </c:pt>
                <c:pt idx="1216">
                  <c:v>79</c:v>
                </c:pt>
                <c:pt idx="1217">
                  <c:v>82</c:v>
                </c:pt>
                <c:pt idx="1218">
                  <c:v>257</c:v>
                </c:pt>
                <c:pt idx="1219">
                  <c:v>53</c:v>
                </c:pt>
                <c:pt idx="1220">
                  <c:v>42</c:v>
                </c:pt>
                <c:pt idx="1221">
                  <c:v>67</c:v>
                </c:pt>
                <c:pt idx="1222">
                  <c:v>49</c:v>
                </c:pt>
                <c:pt idx="1223">
                  <c:v>44</c:v>
                </c:pt>
                <c:pt idx="1224">
                  <c:v>43</c:v>
                </c:pt>
                <c:pt idx="1225">
                  <c:v>3</c:v>
                </c:pt>
                <c:pt idx="1226">
                  <c:v>8</c:v>
                </c:pt>
                <c:pt idx="1227">
                  <c:v>258</c:v>
                </c:pt>
                <c:pt idx="1228">
                  <c:v>142</c:v>
                </c:pt>
                <c:pt idx="1229">
                  <c:v>68</c:v>
                </c:pt>
                <c:pt idx="1230">
                  <c:v>212</c:v>
                </c:pt>
                <c:pt idx="1231">
                  <c:v>206</c:v>
                </c:pt>
                <c:pt idx="1232">
                  <c:v>188</c:v>
                </c:pt>
                <c:pt idx="1233">
                  <c:v>25</c:v>
                </c:pt>
                <c:pt idx="1234">
                  <c:v>24</c:v>
                </c:pt>
                <c:pt idx="1235">
                  <c:v>15</c:v>
                </c:pt>
                <c:pt idx="1236">
                  <c:v>150</c:v>
                </c:pt>
                <c:pt idx="1237">
                  <c:v>101</c:v>
                </c:pt>
                <c:pt idx="1238">
                  <c:v>56</c:v>
                </c:pt>
                <c:pt idx="1239">
                  <c:v>65</c:v>
                </c:pt>
                <c:pt idx="1240">
                  <c:v>53</c:v>
                </c:pt>
                <c:pt idx="1241">
                  <c:v>107</c:v>
                </c:pt>
                <c:pt idx="1242">
                  <c:v>88</c:v>
                </c:pt>
                <c:pt idx="1243">
                  <c:v>39</c:v>
                </c:pt>
                <c:pt idx="1244">
                  <c:v>94</c:v>
                </c:pt>
                <c:pt idx="1245">
                  <c:v>79</c:v>
                </c:pt>
                <c:pt idx="1246">
                  <c:v>119</c:v>
                </c:pt>
                <c:pt idx="1247">
                  <c:v>52</c:v>
                </c:pt>
                <c:pt idx="1248">
                  <c:v>68</c:v>
                </c:pt>
                <c:pt idx="1249">
                  <c:v>23</c:v>
                </c:pt>
                <c:pt idx="1250">
                  <c:v>12</c:v>
                </c:pt>
                <c:pt idx="1251">
                  <c:v>45</c:v>
                </c:pt>
                <c:pt idx="1252">
                  <c:v>17</c:v>
                </c:pt>
                <c:pt idx="1253">
                  <c:v>32</c:v>
                </c:pt>
                <c:pt idx="1254">
                  <c:v>240</c:v>
                </c:pt>
                <c:pt idx="1255">
                  <c:v>177</c:v>
                </c:pt>
                <c:pt idx="1256">
                  <c:v>30</c:v>
                </c:pt>
                <c:pt idx="1257">
                  <c:v>131</c:v>
                </c:pt>
                <c:pt idx="1258">
                  <c:v>3</c:v>
                </c:pt>
                <c:pt idx="1259">
                  <c:v>142</c:v>
                </c:pt>
                <c:pt idx="1260">
                  <c:v>7</c:v>
                </c:pt>
                <c:pt idx="1261">
                  <c:v>21</c:v>
                </c:pt>
                <c:pt idx="1262">
                  <c:v>13</c:v>
                </c:pt>
                <c:pt idx="1263">
                  <c:v>30</c:v>
                </c:pt>
                <c:pt idx="1264">
                  <c:v>11</c:v>
                </c:pt>
                <c:pt idx="1265">
                  <c:v>4</c:v>
                </c:pt>
                <c:pt idx="1266">
                  <c:v>143</c:v>
                </c:pt>
                <c:pt idx="1267">
                  <c:v>137</c:v>
                </c:pt>
                <c:pt idx="1268">
                  <c:v>91</c:v>
                </c:pt>
                <c:pt idx="1269">
                  <c:v>16</c:v>
                </c:pt>
                <c:pt idx="1270">
                  <c:v>83</c:v>
                </c:pt>
                <c:pt idx="1271">
                  <c:v>21</c:v>
                </c:pt>
                <c:pt idx="1272">
                  <c:v>48</c:v>
                </c:pt>
                <c:pt idx="1273">
                  <c:v>27</c:v>
                </c:pt>
                <c:pt idx="1274">
                  <c:v>8</c:v>
                </c:pt>
                <c:pt idx="1275">
                  <c:v>28</c:v>
                </c:pt>
                <c:pt idx="1276">
                  <c:v>6</c:v>
                </c:pt>
                <c:pt idx="1277">
                  <c:v>33</c:v>
                </c:pt>
                <c:pt idx="1278">
                  <c:v>11</c:v>
                </c:pt>
                <c:pt idx="1279">
                  <c:v>8</c:v>
                </c:pt>
                <c:pt idx="1280">
                  <c:v>17</c:v>
                </c:pt>
                <c:pt idx="1281">
                  <c:v>95</c:v>
                </c:pt>
                <c:pt idx="1282">
                  <c:v>104</c:v>
                </c:pt>
                <c:pt idx="1283">
                  <c:v>64</c:v>
                </c:pt>
                <c:pt idx="1284">
                  <c:v>54</c:v>
                </c:pt>
                <c:pt idx="1285">
                  <c:v>75</c:v>
                </c:pt>
                <c:pt idx="1286">
                  <c:v>83</c:v>
                </c:pt>
                <c:pt idx="1287">
                  <c:v>11</c:v>
                </c:pt>
                <c:pt idx="1288">
                  <c:v>7</c:v>
                </c:pt>
                <c:pt idx="1289">
                  <c:v>1</c:v>
                </c:pt>
                <c:pt idx="1290">
                  <c:v>5</c:v>
                </c:pt>
                <c:pt idx="1291">
                  <c:v>76</c:v>
                </c:pt>
                <c:pt idx="1292">
                  <c:v>6</c:v>
                </c:pt>
                <c:pt idx="1293">
                  <c:v>36</c:v>
                </c:pt>
                <c:pt idx="1294">
                  <c:v>8</c:v>
                </c:pt>
                <c:pt idx="1295">
                  <c:v>241</c:v>
                </c:pt>
                <c:pt idx="1296">
                  <c:v>53</c:v>
                </c:pt>
                <c:pt idx="1297">
                  <c:v>79</c:v>
                </c:pt>
                <c:pt idx="1298">
                  <c:v>84</c:v>
                </c:pt>
                <c:pt idx="1299">
                  <c:v>232</c:v>
                </c:pt>
                <c:pt idx="1300">
                  <c:v>103</c:v>
                </c:pt>
                <c:pt idx="1301">
                  <c:v>29</c:v>
                </c:pt>
                <c:pt idx="1302">
                  <c:v>11</c:v>
                </c:pt>
                <c:pt idx="1303">
                  <c:v>4</c:v>
                </c:pt>
                <c:pt idx="1304">
                  <c:v>21</c:v>
                </c:pt>
                <c:pt idx="1305">
                  <c:v>22</c:v>
                </c:pt>
                <c:pt idx="1306">
                  <c:v>44</c:v>
                </c:pt>
                <c:pt idx="1307">
                  <c:v>16</c:v>
                </c:pt>
                <c:pt idx="1308">
                  <c:v>92</c:v>
                </c:pt>
                <c:pt idx="1309">
                  <c:v>115</c:v>
                </c:pt>
                <c:pt idx="1310">
                  <c:v>44</c:v>
                </c:pt>
                <c:pt idx="1311">
                  <c:v>117</c:v>
                </c:pt>
                <c:pt idx="1312">
                  <c:v>89</c:v>
                </c:pt>
                <c:pt idx="1313">
                  <c:v>15</c:v>
                </c:pt>
                <c:pt idx="1314">
                  <c:v>75</c:v>
                </c:pt>
                <c:pt idx="1315">
                  <c:v>9</c:v>
                </c:pt>
                <c:pt idx="1316">
                  <c:v>23</c:v>
                </c:pt>
                <c:pt idx="1317">
                  <c:v>13</c:v>
                </c:pt>
                <c:pt idx="1318">
                  <c:v>4</c:v>
                </c:pt>
                <c:pt idx="1319">
                  <c:v>13</c:v>
                </c:pt>
                <c:pt idx="1320">
                  <c:v>182</c:v>
                </c:pt>
                <c:pt idx="1321">
                  <c:v>29</c:v>
                </c:pt>
                <c:pt idx="1322">
                  <c:v>119</c:v>
                </c:pt>
                <c:pt idx="1323">
                  <c:v>25</c:v>
                </c:pt>
                <c:pt idx="1324">
                  <c:v>65</c:v>
                </c:pt>
                <c:pt idx="1325">
                  <c:v>218</c:v>
                </c:pt>
                <c:pt idx="1326">
                  <c:v>55</c:v>
                </c:pt>
                <c:pt idx="1327">
                  <c:v>12</c:v>
                </c:pt>
                <c:pt idx="1328">
                  <c:v>49</c:v>
                </c:pt>
                <c:pt idx="1329">
                  <c:v>179</c:v>
                </c:pt>
                <c:pt idx="1330">
                  <c:v>27</c:v>
                </c:pt>
                <c:pt idx="1331">
                  <c:v>27</c:v>
                </c:pt>
                <c:pt idx="1332">
                  <c:v>67</c:v>
                </c:pt>
                <c:pt idx="1333">
                  <c:v>40</c:v>
                </c:pt>
                <c:pt idx="1334">
                  <c:v>83</c:v>
                </c:pt>
                <c:pt idx="1335">
                  <c:v>90</c:v>
                </c:pt>
                <c:pt idx="1336">
                  <c:v>76</c:v>
                </c:pt>
                <c:pt idx="1337">
                  <c:v>13</c:v>
                </c:pt>
                <c:pt idx="1338">
                  <c:v>29</c:v>
                </c:pt>
                <c:pt idx="1339">
                  <c:v>199</c:v>
                </c:pt>
                <c:pt idx="1340">
                  <c:v>114</c:v>
                </c:pt>
                <c:pt idx="1341">
                  <c:v>123</c:v>
                </c:pt>
                <c:pt idx="1342">
                  <c:v>58</c:v>
                </c:pt>
                <c:pt idx="1343">
                  <c:v>37</c:v>
                </c:pt>
                <c:pt idx="1344">
                  <c:v>143</c:v>
                </c:pt>
                <c:pt idx="1345">
                  <c:v>107</c:v>
                </c:pt>
                <c:pt idx="1346">
                  <c:v>216</c:v>
                </c:pt>
                <c:pt idx="1347">
                  <c:v>20</c:v>
                </c:pt>
                <c:pt idx="1348">
                  <c:v>50</c:v>
                </c:pt>
                <c:pt idx="1349">
                  <c:v>2</c:v>
                </c:pt>
                <c:pt idx="1350">
                  <c:v>64</c:v>
                </c:pt>
                <c:pt idx="1351">
                  <c:v>108</c:v>
                </c:pt>
                <c:pt idx="1352">
                  <c:v>31</c:v>
                </c:pt>
                <c:pt idx="1353">
                  <c:v>172</c:v>
                </c:pt>
                <c:pt idx="1354">
                  <c:v>88</c:v>
                </c:pt>
                <c:pt idx="1355">
                  <c:v>10</c:v>
                </c:pt>
                <c:pt idx="1356">
                  <c:v>138</c:v>
                </c:pt>
                <c:pt idx="1357">
                  <c:v>37</c:v>
                </c:pt>
                <c:pt idx="1358">
                  <c:v>17</c:v>
                </c:pt>
                <c:pt idx="1359">
                  <c:v>57</c:v>
                </c:pt>
                <c:pt idx="1360">
                  <c:v>82</c:v>
                </c:pt>
                <c:pt idx="1361">
                  <c:v>41</c:v>
                </c:pt>
                <c:pt idx="1362">
                  <c:v>165</c:v>
                </c:pt>
                <c:pt idx="1363">
                  <c:v>8</c:v>
                </c:pt>
                <c:pt idx="1364">
                  <c:v>34</c:v>
                </c:pt>
                <c:pt idx="1365">
                  <c:v>29</c:v>
                </c:pt>
                <c:pt idx="1366">
                  <c:v>1</c:v>
                </c:pt>
                <c:pt idx="1367">
                  <c:v>11</c:v>
                </c:pt>
                <c:pt idx="1368">
                  <c:v>23</c:v>
                </c:pt>
                <c:pt idx="1369">
                  <c:v>61</c:v>
                </c:pt>
                <c:pt idx="1370">
                  <c:v>36</c:v>
                </c:pt>
                <c:pt idx="1371">
                  <c:v>122</c:v>
                </c:pt>
                <c:pt idx="1372">
                  <c:v>4</c:v>
                </c:pt>
                <c:pt idx="1373">
                  <c:v>19</c:v>
                </c:pt>
                <c:pt idx="1374">
                  <c:v>58</c:v>
                </c:pt>
                <c:pt idx="1375">
                  <c:v>115</c:v>
                </c:pt>
                <c:pt idx="1376">
                  <c:v>57</c:v>
                </c:pt>
                <c:pt idx="1377">
                  <c:v>87</c:v>
                </c:pt>
                <c:pt idx="1378">
                  <c:v>23</c:v>
                </c:pt>
                <c:pt idx="1379">
                  <c:v>39</c:v>
                </c:pt>
                <c:pt idx="1380">
                  <c:v>58</c:v>
                </c:pt>
                <c:pt idx="1381">
                  <c:v>48</c:v>
                </c:pt>
                <c:pt idx="1382">
                  <c:v>25</c:v>
                </c:pt>
                <c:pt idx="1383">
                  <c:v>77</c:v>
                </c:pt>
                <c:pt idx="1384">
                  <c:v>1</c:v>
                </c:pt>
                <c:pt idx="1385">
                  <c:v>49</c:v>
                </c:pt>
                <c:pt idx="1386">
                  <c:v>60</c:v>
                </c:pt>
                <c:pt idx="1387">
                  <c:v>16</c:v>
                </c:pt>
                <c:pt idx="1388">
                  <c:v>32</c:v>
                </c:pt>
                <c:pt idx="1389">
                  <c:v>109</c:v>
                </c:pt>
                <c:pt idx="1390">
                  <c:v>20</c:v>
                </c:pt>
                <c:pt idx="1391">
                  <c:v>34</c:v>
                </c:pt>
                <c:pt idx="1392">
                  <c:v>132</c:v>
                </c:pt>
                <c:pt idx="1393">
                  <c:v>125</c:v>
                </c:pt>
                <c:pt idx="1394">
                  <c:v>34</c:v>
                </c:pt>
                <c:pt idx="1395">
                  <c:v>73</c:v>
                </c:pt>
                <c:pt idx="1396">
                  <c:v>144</c:v>
                </c:pt>
                <c:pt idx="1397">
                  <c:v>7</c:v>
                </c:pt>
                <c:pt idx="1398">
                  <c:v>66</c:v>
                </c:pt>
                <c:pt idx="1399">
                  <c:v>20</c:v>
                </c:pt>
                <c:pt idx="1400">
                  <c:v>159</c:v>
                </c:pt>
                <c:pt idx="1401">
                  <c:v>54</c:v>
                </c:pt>
                <c:pt idx="1402">
                  <c:v>45</c:v>
                </c:pt>
                <c:pt idx="1403">
                  <c:v>39</c:v>
                </c:pt>
                <c:pt idx="1404">
                  <c:v>7</c:v>
                </c:pt>
                <c:pt idx="1405">
                  <c:v>11</c:v>
                </c:pt>
                <c:pt idx="1406">
                  <c:v>98</c:v>
                </c:pt>
                <c:pt idx="1407">
                  <c:v>238</c:v>
                </c:pt>
                <c:pt idx="1408">
                  <c:v>15</c:v>
                </c:pt>
                <c:pt idx="1409">
                  <c:v>43</c:v>
                </c:pt>
                <c:pt idx="1410">
                  <c:v>84</c:v>
                </c:pt>
                <c:pt idx="1411">
                  <c:v>3</c:v>
                </c:pt>
                <c:pt idx="1412">
                  <c:v>1</c:v>
                </c:pt>
                <c:pt idx="1413">
                  <c:v>6</c:v>
                </c:pt>
                <c:pt idx="1414">
                  <c:v>33</c:v>
                </c:pt>
                <c:pt idx="1415">
                  <c:v>9</c:v>
                </c:pt>
                <c:pt idx="1416">
                  <c:v>66</c:v>
                </c:pt>
                <c:pt idx="1417">
                  <c:v>199</c:v>
                </c:pt>
                <c:pt idx="1418">
                  <c:v>99</c:v>
                </c:pt>
                <c:pt idx="1419">
                  <c:v>13</c:v>
                </c:pt>
                <c:pt idx="1420">
                  <c:v>19</c:v>
                </c:pt>
                <c:pt idx="1421">
                  <c:v>82</c:v>
                </c:pt>
                <c:pt idx="1422">
                  <c:v>111</c:v>
                </c:pt>
                <c:pt idx="1423">
                  <c:v>107</c:v>
                </c:pt>
                <c:pt idx="1424">
                  <c:v>108</c:v>
                </c:pt>
                <c:pt idx="1425">
                  <c:v>34</c:v>
                </c:pt>
                <c:pt idx="1426">
                  <c:v>14</c:v>
                </c:pt>
                <c:pt idx="1427">
                  <c:v>110</c:v>
                </c:pt>
                <c:pt idx="1428">
                  <c:v>75</c:v>
                </c:pt>
                <c:pt idx="1429">
                  <c:v>2</c:v>
                </c:pt>
                <c:pt idx="1430">
                  <c:v>6</c:v>
                </c:pt>
                <c:pt idx="1431">
                  <c:v>70</c:v>
                </c:pt>
                <c:pt idx="1432">
                  <c:v>33</c:v>
                </c:pt>
                <c:pt idx="1433">
                  <c:v>67</c:v>
                </c:pt>
                <c:pt idx="1434">
                  <c:v>47</c:v>
                </c:pt>
                <c:pt idx="1435">
                  <c:v>25</c:v>
                </c:pt>
                <c:pt idx="1436">
                  <c:v>2</c:v>
                </c:pt>
                <c:pt idx="1437">
                  <c:v>70</c:v>
                </c:pt>
                <c:pt idx="1438">
                  <c:v>3</c:v>
                </c:pt>
                <c:pt idx="1439">
                  <c:v>21</c:v>
                </c:pt>
                <c:pt idx="1440">
                  <c:v>69</c:v>
                </c:pt>
                <c:pt idx="1441">
                  <c:v>30</c:v>
                </c:pt>
                <c:pt idx="1442">
                  <c:v>15</c:v>
                </c:pt>
                <c:pt idx="1443">
                  <c:v>5</c:v>
                </c:pt>
                <c:pt idx="1444">
                  <c:v>33</c:v>
                </c:pt>
                <c:pt idx="1445">
                  <c:v>18</c:v>
                </c:pt>
                <c:pt idx="1446">
                  <c:v>41</c:v>
                </c:pt>
                <c:pt idx="1447">
                  <c:v>83</c:v>
                </c:pt>
                <c:pt idx="1448">
                  <c:v>69</c:v>
                </c:pt>
                <c:pt idx="1449">
                  <c:v>161</c:v>
                </c:pt>
                <c:pt idx="1450">
                  <c:v>14</c:v>
                </c:pt>
                <c:pt idx="1451">
                  <c:v>21</c:v>
                </c:pt>
                <c:pt idx="1452">
                  <c:v>19</c:v>
                </c:pt>
                <c:pt idx="1453">
                  <c:v>4</c:v>
                </c:pt>
                <c:pt idx="1454">
                  <c:v>54</c:v>
                </c:pt>
                <c:pt idx="1455">
                  <c:v>183</c:v>
                </c:pt>
                <c:pt idx="1456">
                  <c:v>41</c:v>
                </c:pt>
                <c:pt idx="1457">
                  <c:v>126</c:v>
                </c:pt>
                <c:pt idx="1458">
                  <c:v>6</c:v>
                </c:pt>
                <c:pt idx="1459">
                  <c:v>54</c:v>
                </c:pt>
                <c:pt idx="1460">
                  <c:v>27</c:v>
                </c:pt>
                <c:pt idx="1461">
                  <c:v>161</c:v>
                </c:pt>
                <c:pt idx="1462">
                  <c:v>6</c:v>
                </c:pt>
                <c:pt idx="1463">
                  <c:v>19</c:v>
                </c:pt>
                <c:pt idx="1464">
                  <c:v>1</c:v>
                </c:pt>
                <c:pt idx="1465">
                  <c:v>17</c:v>
                </c:pt>
                <c:pt idx="1466">
                  <c:v>62</c:v>
                </c:pt>
                <c:pt idx="1467">
                  <c:v>57</c:v>
                </c:pt>
                <c:pt idx="1468">
                  <c:v>17</c:v>
                </c:pt>
                <c:pt idx="1469">
                  <c:v>137</c:v>
                </c:pt>
                <c:pt idx="1470">
                  <c:v>121</c:v>
                </c:pt>
                <c:pt idx="1471">
                  <c:v>68</c:v>
                </c:pt>
                <c:pt idx="1472">
                  <c:v>9</c:v>
                </c:pt>
                <c:pt idx="1473">
                  <c:v>38</c:v>
                </c:pt>
                <c:pt idx="1474">
                  <c:v>29</c:v>
                </c:pt>
                <c:pt idx="1475">
                  <c:v>92</c:v>
                </c:pt>
                <c:pt idx="1476">
                  <c:v>9</c:v>
                </c:pt>
                <c:pt idx="1477">
                  <c:v>168</c:v>
                </c:pt>
                <c:pt idx="1478">
                  <c:v>96</c:v>
                </c:pt>
                <c:pt idx="1479">
                  <c:v>10</c:v>
                </c:pt>
                <c:pt idx="1480">
                  <c:v>42</c:v>
                </c:pt>
                <c:pt idx="1481">
                  <c:v>38</c:v>
                </c:pt>
                <c:pt idx="1482">
                  <c:v>25</c:v>
                </c:pt>
                <c:pt idx="1483">
                  <c:v>112</c:v>
                </c:pt>
                <c:pt idx="1484">
                  <c:v>42</c:v>
                </c:pt>
                <c:pt idx="1485">
                  <c:v>76</c:v>
                </c:pt>
                <c:pt idx="1486">
                  <c:v>105</c:v>
                </c:pt>
                <c:pt idx="1487">
                  <c:v>2</c:v>
                </c:pt>
                <c:pt idx="1488">
                  <c:v>43</c:v>
                </c:pt>
                <c:pt idx="1489">
                  <c:v>4</c:v>
                </c:pt>
                <c:pt idx="1490">
                  <c:v>105</c:v>
                </c:pt>
                <c:pt idx="1491">
                  <c:v>47</c:v>
                </c:pt>
                <c:pt idx="1492">
                  <c:v>105</c:v>
                </c:pt>
                <c:pt idx="1493">
                  <c:v>34</c:v>
                </c:pt>
                <c:pt idx="1494">
                  <c:v>27</c:v>
                </c:pt>
                <c:pt idx="1495">
                  <c:v>2</c:v>
                </c:pt>
                <c:pt idx="1496">
                  <c:v>66</c:v>
                </c:pt>
                <c:pt idx="1497">
                  <c:v>6</c:v>
                </c:pt>
                <c:pt idx="1498">
                  <c:v>71</c:v>
                </c:pt>
                <c:pt idx="1499">
                  <c:v>134</c:v>
                </c:pt>
                <c:pt idx="1500">
                  <c:v>75</c:v>
                </c:pt>
                <c:pt idx="1501">
                  <c:v>330</c:v>
                </c:pt>
                <c:pt idx="1502">
                  <c:v>3</c:v>
                </c:pt>
                <c:pt idx="1503">
                  <c:v>70</c:v>
                </c:pt>
                <c:pt idx="1504">
                  <c:v>28</c:v>
                </c:pt>
                <c:pt idx="1505">
                  <c:v>38</c:v>
                </c:pt>
                <c:pt idx="1506">
                  <c:v>4</c:v>
                </c:pt>
                <c:pt idx="1507">
                  <c:v>43</c:v>
                </c:pt>
                <c:pt idx="1508">
                  <c:v>23</c:v>
                </c:pt>
                <c:pt idx="1509">
                  <c:v>100</c:v>
                </c:pt>
                <c:pt idx="1510">
                  <c:v>85</c:v>
                </c:pt>
                <c:pt idx="1511">
                  <c:v>21</c:v>
                </c:pt>
                <c:pt idx="1512">
                  <c:v>134</c:v>
                </c:pt>
                <c:pt idx="1513">
                  <c:v>85</c:v>
                </c:pt>
                <c:pt idx="1514">
                  <c:v>76</c:v>
                </c:pt>
                <c:pt idx="1515">
                  <c:v>9</c:v>
                </c:pt>
                <c:pt idx="1516">
                  <c:v>57</c:v>
                </c:pt>
                <c:pt idx="1517">
                  <c:v>203</c:v>
                </c:pt>
                <c:pt idx="1518">
                  <c:v>44</c:v>
                </c:pt>
                <c:pt idx="1519">
                  <c:v>101</c:v>
                </c:pt>
                <c:pt idx="1520">
                  <c:v>130</c:v>
                </c:pt>
                <c:pt idx="1521">
                  <c:v>14</c:v>
                </c:pt>
                <c:pt idx="1522">
                  <c:v>10</c:v>
                </c:pt>
                <c:pt idx="1523">
                  <c:v>87</c:v>
                </c:pt>
                <c:pt idx="1524">
                  <c:v>25</c:v>
                </c:pt>
                <c:pt idx="1525">
                  <c:v>140</c:v>
                </c:pt>
                <c:pt idx="1526">
                  <c:v>54</c:v>
                </c:pt>
                <c:pt idx="1527">
                  <c:v>34</c:v>
                </c:pt>
                <c:pt idx="1528">
                  <c:v>4</c:v>
                </c:pt>
                <c:pt idx="1529">
                  <c:v>83</c:v>
                </c:pt>
                <c:pt idx="1530">
                  <c:v>65</c:v>
                </c:pt>
                <c:pt idx="1531">
                  <c:v>74</c:v>
                </c:pt>
                <c:pt idx="1532">
                  <c:v>87</c:v>
                </c:pt>
                <c:pt idx="1533">
                  <c:v>38</c:v>
                </c:pt>
                <c:pt idx="1534">
                  <c:v>13</c:v>
                </c:pt>
                <c:pt idx="1535">
                  <c:v>17</c:v>
                </c:pt>
                <c:pt idx="1536">
                  <c:v>41</c:v>
                </c:pt>
                <c:pt idx="1537">
                  <c:v>56</c:v>
                </c:pt>
                <c:pt idx="1538">
                  <c:v>37</c:v>
                </c:pt>
                <c:pt idx="1539">
                  <c:v>56</c:v>
                </c:pt>
                <c:pt idx="1540">
                  <c:v>3</c:v>
                </c:pt>
                <c:pt idx="1541">
                  <c:v>38</c:v>
                </c:pt>
                <c:pt idx="1542">
                  <c:v>17</c:v>
                </c:pt>
                <c:pt idx="1543">
                  <c:v>78</c:v>
                </c:pt>
                <c:pt idx="1544">
                  <c:v>33</c:v>
                </c:pt>
                <c:pt idx="1545">
                  <c:v>12</c:v>
                </c:pt>
                <c:pt idx="1546">
                  <c:v>87</c:v>
                </c:pt>
                <c:pt idx="1547">
                  <c:v>30</c:v>
                </c:pt>
                <c:pt idx="1548">
                  <c:v>101</c:v>
                </c:pt>
                <c:pt idx="1549">
                  <c:v>54</c:v>
                </c:pt>
                <c:pt idx="1550">
                  <c:v>1</c:v>
                </c:pt>
                <c:pt idx="1551">
                  <c:v>78</c:v>
                </c:pt>
                <c:pt idx="1552">
                  <c:v>136</c:v>
                </c:pt>
                <c:pt idx="1553">
                  <c:v>26</c:v>
                </c:pt>
                <c:pt idx="1554">
                  <c:v>171</c:v>
                </c:pt>
                <c:pt idx="1555">
                  <c:v>20</c:v>
                </c:pt>
                <c:pt idx="1556">
                  <c:v>14</c:v>
                </c:pt>
                <c:pt idx="1557">
                  <c:v>20</c:v>
                </c:pt>
                <c:pt idx="1558">
                  <c:v>8</c:v>
                </c:pt>
                <c:pt idx="1559">
                  <c:v>24</c:v>
                </c:pt>
                <c:pt idx="1560">
                  <c:v>100</c:v>
                </c:pt>
                <c:pt idx="1561">
                  <c:v>182</c:v>
                </c:pt>
                <c:pt idx="1562">
                  <c:v>43</c:v>
                </c:pt>
                <c:pt idx="1563">
                  <c:v>2</c:v>
                </c:pt>
                <c:pt idx="1564">
                  <c:v>13</c:v>
                </c:pt>
                <c:pt idx="1565">
                  <c:v>62</c:v>
                </c:pt>
                <c:pt idx="1566">
                  <c:v>9</c:v>
                </c:pt>
                <c:pt idx="1567">
                  <c:v>42</c:v>
                </c:pt>
                <c:pt idx="1568">
                  <c:v>68</c:v>
                </c:pt>
                <c:pt idx="1569">
                  <c:v>42</c:v>
                </c:pt>
                <c:pt idx="1570">
                  <c:v>51</c:v>
                </c:pt>
                <c:pt idx="1571">
                  <c:v>56</c:v>
                </c:pt>
                <c:pt idx="1572">
                  <c:v>24</c:v>
                </c:pt>
                <c:pt idx="1573">
                  <c:v>6</c:v>
                </c:pt>
                <c:pt idx="1574">
                  <c:v>29</c:v>
                </c:pt>
                <c:pt idx="1575">
                  <c:v>85</c:v>
                </c:pt>
                <c:pt idx="1576">
                  <c:v>217</c:v>
                </c:pt>
                <c:pt idx="1577">
                  <c:v>83</c:v>
                </c:pt>
                <c:pt idx="1578">
                  <c:v>48</c:v>
                </c:pt>
                <c:pt idx="1579">
                  <c:v>3</c:v>
                </c:pt>
                <c:pt idx="1580">
                  <c:v>4</c:v>
                </c:pt>
                <c:pt idx="1581">
                  <c:v>10</c:v>
                </c:pt>
                <c:pt idx="1582">
                  <c:v>256</c:v>
                </c:pt>
                <c:pt idx="1583">
                  <c:v>25</c:v>
                </c:pt>
                <c:pt idx="1584">
                  <c:v>2</c:v>
                </c:pt>
                <c:pt idx="1585">
                  <c:v>24</c:v>
                </c:pt>
                <c:pt idx="1586">
                  <c:v>132</c:v>
                </c:pt>
                <c:pt idx="1587">
                  <c:v>282</c:v>
                </c:pt>
                <c:pt idx="1588">
                  <c:v>18</c:v>
                </c:pt>
                <c:pt idx="1589">
                  <c:v>30</c:v>
                </c:pt>
                <c:pt idx="1590">
                  <c:v>140</c:v>
                </c:pt>
                <c:pt idx="1591">
                  <c:v>41</c:v>
                </c:pt>
                <c:pt idx="1592">
                  <c:v>144</c:v>
                </c:pt>
                <c:pt idx="1593">
                  <c:v>12</c:v>
                </c:pt>
                <c:pt idx="1594">
                  <c:v>31</c:v>
                </c:pt>
                <c:pt idx="1595">
                  <c:v>63</c:v>
                </c:pt>
                <c:pt idx="1596">
                  <c:v>64</c:v>
                </c:pt>
                <c:pt idx="1597">
                  <c:v>85</c:v>
                </c:pt>
                <c:pt idx="1598">
                  <c:v>39</c:v>
                </c:pt>
                <c:pt idx="1599">
                  <c:v>23</c:v>
                </c:pt>
                <c:pt idx="1600">
                  <c:v>91</c:v>
                </c:pt>
                <c:pt idx="1601">
                  <c:v>27</c:v>
                </c:pt>
                <c:pt idx="1602">
                  <c:v>179</c:v>
                </c:pt>
                <c:pt idx="1603">
                  <c:v>14</c:v>
                </c:pt>
                <c:pt idx="1604">
                  <c:v>72</c:v>
                </c:pt>
                <c:pt idx="1605">
                  <c:v>11</c:v>
                </c:pt>
                <c:pt idx="1606">
                  <c:v>98</c:v>
                </c:pt>
                <c:pt idx="1607">
                  <c:v>97</c:v>
                </c:pt>
                <c:pt idx="1608">
                  <c:v>34</c:v>
                </c:pt>
                <c:pt idx="1609">
                  <c:v>85</c:v>
                </c:pt>
                <c:pt idx="1610">
                  <c:v>17</c:v>
                </c:pt>
                <c:pt idx="1611">
                  <c:v>85</c:v>
                </c:pt>
                <c:pt idx="1612">
                  <c:v>62</c:v>
                </c:pt>
                <c:pt idx="1613">
                  <c:v>281</c:v>
                </c:pt>
                <c:pt idx="1614">
                  <c:v>81</c:v>
                </c:pt>
                <c:pt idx="1615">
                  <c:v>77</c:v>
                </c:pt>
                <c:pt idx="1616">
                  <c:v>219</c:v>
                </c:pt>
                <c:pt idx="1617">
                  <c:v>63</c:v>
                </c:pt>
                <c:pt idx="1618">
                  <c:v>14</c:v>
                </c:pt>
                <c:pt idx="1619">
                  <c:v>43</c:v>
                </c:pt>
                <c:pt idx="1620">
                  <c:v>69</c:v>
                </c:pt>
                <c:pt idx="1621">
                  <c:v>79</c:v>
                </c:pt>
                <c:pt idx="1622">
                  <c:v>77</c:v>
                </c:pt>
                <c:pt idx="1623">
                  <c:v>5</c:v>
                </c:pt>
                <c:pt idx="1624">
                  <c:v>60</c:v>
                </c:pt>
                <c:pt idx="1625">
                  <c:v>61</c:v>
                </c:pt>
                <c:pt idx="1626">
                  <c:v>44</c:v>
                </c:pt>
                <c:pt idx="1627">
                  <c:v>43</c:v>
                </c:pt>
                <c:pt idx="1628">
                  <c:v>134</c:v>
                </c:pt>
                <c:pt idx="1629">
                  <c:v>49</c:v>
                </c:pt>
                <c:pt idx="1630">
                  <c:v>102</c:v>
                </c:pt>
                <c:pt idx="1631">
                  <c:v>88</c:v>
                </c:pt>
                <c:pt idx="1632">
                  <c:v>99</c:v>
                </c:pt>
                <c:pt idx="1633">
                  <c:v>69</c:v>
                </c:pt>
                <c:pt idx="1634">
                  <c:v>137</c:v>
                </c:pt>
                <c:pt idx="1635">
                  <c:v>113</c:v>
                </c:pt>
                <c:pt idx="1636">
                  <c:v>19</c:v>
                </c:pt>
                <c:pt idx="1637">
                  <c:v>83</c:v>
                </c:pt>
                <c:pt idx="1638">
                  <c:v>17</c:v>
                </c:pt>
                <c:pt idx="1639">
                  <c:v>26</c:v>
                </c:pt>
                <c:pt idx="1640">
                  <c:v>79</c:v>
                </c:pt>
                <c:pt idx="1641">
                  <c:v>11</c:v>
                </c:pt>
                <c:pt idx="1642">
                  <c:v>39</c:v>
                </c:pt>
                <c:pt idx="1643">
                  <c:v>137</c:v>
                </c:pt>
                <c:pt idx="1644">
                  <c:v>17</c:v>
                </c:pt>
                <c:pt idx="1645">
                  <c:v>3</c:v>
                </c:pt>
                <c:pt idx="1646">
                  <c:v>128</c:v>
                </c:pt>
                <c:pt idx="1647">
                  <c:v>76</c:v>
                </c:pt>
                <c:pt idx="1648">
                  <c:v>20</c:v>
                </c:pt>
                <c:pt idx="1649">
                  <c:v>38</c:v>
                </c:pt>
                <c:pt idx="1650">
                  <c:v>29</c:v>
                </c:pt>
                <c:pt idx="1651">
                  <c:v>25</c:v>
                </c:pt>
                <c:pt idx="1652">
                  <c:v>33</c:v>
                </c:pt>
                <c:pt idx="1653">
                  <c:v>82</c:v>
                </c:pt>
                <c:pt idx="1654">
                  <c:v>70</c:v>
                </c:pt>
                <c:pt idx="1655">
                  <c:v>6</c:v>
                </c:pt>
                <c:pt idx="1656">
                  <c:v>15</c:v>
                </c:pt>
                <c:pt idx="1657">
                  <c:v>4</c:v>
                </c:pt>
                <c:pt idx="1658">
                  <c:v>120</c:v>
                </c:pt>
                <c:pt idx="1659">
                  <c:v>16</c:v>
                </c:pt>
                <c:pt idx="1660">
                  <c:v>3</c:v>
                </c:pt>
                <c:pt idx="1661">
                  <c:v>18</c:v>
                </c:pt>
                <c:pt idx="1662">
                  <c:v>259</c:v>
                </c:pt>
                <c:pt idx="1663">
                  <c:v>5</c:v>
                </c:pt>
                <c:pt idx="1664">
                  <c:v>81</c:v>
                </c:pt>
                <c:pt idx="1665">
                  <c:v>42</c:v>
                </c:pt>
                <c:pt idx="1666">
                  <c:v>287</c:v>
                </c:pt>
                <c:pt idx="1667">
                  <c:v>7</c:v>
                </c:pt>
                <c:pt idx="1668">
                  <c:v>39</c:v>
                </c:pt>
                <c:pt idx="1669">
                  <c:v>103</c:v>
                </c:pt>
                <c:pt idx="1670">
                  <c:v>135</c:v>
                </c:pt>
                <c:pt idx="1671">
                  <c:v>47</c:v>
                </c:pt>
                <c:pt idx="1672">
                  <c:v>25</c:v>
                </c:pt>
                <c:pt idx="1673">
                  <c:v>20</c:v>
                </c:pt>
                <c:pt idx="1674">
                  <c:v>24</c:v>
                </c:pt>
                <c:pt idx="1675">
                  <c:v>1</c:v>
                </c:pt>
                <c:pt idx="1676">
                  <c:v>5</c:v>
                </c:pt>
                <c:pt idx="1677">
                  <c:v>18</c:v>
                </c:pt>
                <c:pt idx="1678">
                  <c:v>104</c:v>
                </c:pt>
                <c:pt idx="1679">
                  <c:v>61</c:v>
                </c:pt>
                <c:pt idx="1680">
                  <c:v>118</c:v>
                </c:pt>
                <c:pt idx="1681">
                  <c:v>72</c:v>
                </c:pt>
                <c:pt idx="1682">
                  <c:v>46</c:v>
                </c:pt>
                <c:pt idx="1683">
                  <c:v>59</c:v>
                </c:pt>
                <c:pt idx="1684">
                  <c:v>21</c:v>
                </c:pt>
                <c:pt idx="1685">
                  <c:v>44</c:v>
                </c:pt>
                <c:pt idx="1686">
                  <c:v>98</c:v>
                </c:pt>
                <c:pt idx="1687">
                  <c:v>54</c:v>
                </c:pt>
                <c:pt idx="1688">
                  <c:v>26</c:v>
                </c:pt>
                <c:pt idx="1689">
                  <c:v>66</c:v>
                </c:pt>
                <c:pt idx="1690">
                  <c:v>55</c:v>
                </c:pt>
                <c:pt idx="1691">
                  <c:v>46</c:v>
                </c:pt>
                <c:pt idx="1692">
                  <c:v>22</c:v>
                </c:pt>
                <c:pt idx="1693">
                  <c:v>38</c:v>
                </c:pt>
                <c:pt idx="1694">
                  <c:v>65</c:v>
                </c:pt>
                <c:pt idx="1695">
                  <c:v>60</c:v>
                </c:pt>
                <c:pt idx="1696">
                  <c:v>87</c:v>
                </c:pt>
                <c:pt idx="1697">
                  <c:v>110</c:v>
                </c:pt>
                <c:pt idx="1698">
                  <c:v>6</c:v>
                </c:pt>
                <c:pt idx="1699">
                  <c:v>106</c:v>
                </c:pt>
                <c:pt idx="1700">
                  <c:v>191</c:v>
                </c:pt>
                <c:pt idx="1701">
                  <c:v>3</c:v>
                </c:pt>
                <c:pt idx="1702">
                  <c:v>82</c:v>
                </c:pt>
                <c:pt idx="1703">
                  <c:v>56</c:v>
                </c:pt>
                <c:pt idx="1704">
                  <c:v>13</c:v>
                </c:pt>
                <c:pt idx="1705">
                  <c:v>29</c:v>
                </c:pt>
                <c:pt idx="1706">
                  <c:v>28</c:v>
                </c:pt>
                <c:pt idx="1707">
                  <c:v>143</c:v>
                </c:pt>
                <c:pt idx="1708">
                  <c:v>49</c:v>
                </c:pt>
                <c:pt idx="1709">
                  <c:v>63</c:v>
                </c:pt>
                <c:pt idx="1710">
                  <c:v>230</c:v>
                </c:pt>
                <c:pt idx="1711">
                  <c:v>3</c:v>
                </c:pt>
                <c:pt idx="1712">
                  <c:v>19</c:v>
                </c:pt>
                <c:pt idx="1713">
                  <c:v>13</c:v>
                </c:pt>
                <c:pt idx="1714">
                  <c:v>19</c:v>
                </c:pt>
                <c:pt idx="1715">
                  <c:v>22</c:v>
                </c:pt>
                <c:pt idx="1716">
                  <c:v>10</c:v>
                </c:pt>
                <c:pt idx="1717">
                  <c:v>3</c:v>
                </c:pt>
                <c:pt idx="1718">
                  <c:v>47</c:v>
                </c:pt>
                <c:pt idx="1719">
                  <c:v>179</c:v>
                </c:pt>
                <c:pt idx="1720">
                  <c:v>5</c:v>
                </c:pt>
                <c:pt idx="1721">
                  <c:v>93</c:v>
                </c:pt>
                <c:pt idx="1722">
                  <c:v>37</c:v>
                </c:pt>
                <c:pt idx="1723">
                  <c:v>14</c:v>
                </c:pt>
                <c:pt idx="1724">
                  <c:v>40</c:v>
                </c:pt>
                <c:pt idx="1725">
                  <c:v>169</c:v>
                </c:pt>
                <c:pt idx="1726">
                  <c:v>98</c:v>
                </c:pt>
                <c:pt idx="1727">
                  <c:v>53</c:v>
                </c:pt>
                <c:pt idx="1728">
                  <c:v>35</c:v>
                </c:pt>
                <c:pt idx="1729">
                  <c:v>71</c:v>
                </c:pt>
                <c:pt idx="1730">
                  <c:v>313</c:v>
                </c:pt>
                <c:pt idx="1731">
                  <c:v>130</c:v>
                </c:pt>
                <c:pt idx="1732">
                  <c:v>10</c:v>
                </c:pt>
                <c:pt idx="1733">
                  <c:v>82</c:v>
                </c:pt>
                <c:pt idx="1734">
                  <c:v>50</c:v>
                </c:pt>
                <c:pt idx="1735">
                  <c:v>72</c:v>
                </c:pt>
                <c:pt idx="1736">
                  <c:v>35</c:v>
                </c:pt>
                <c:pt idx="1737">
                  <c:v>175</c:v>
                </c:pt>
                <c:pt idx="1738">
                  <c:v>1</c:v>
                </c:pt>
                <c:pt idx="1739">
                  <c:v>30</c:v>
                </c:pt>
                <c:pt idx="1740">
                  <c:v>61</c:v>
                </c:pt>
                <c:pt idx="1741">
                  <c:v>33</c:v>
                </c:pt>
                <c:pt idx="1742">
                  <c:v>118</c:v>
                </c:pt>
                <c:pt idx="1743">
                  <c:v>7</c:v>
                </c:pt>
                <c:pt idx="1744">
                  <c:v>61</c:v>
                </c:pt>
                <c:pt idx="1745">
                  <c:v>2</c:v>
                </c:pt>
                <c:pt idx="1746">
                  <c:v>4</c:v>
                </c:pt>
                <c:pt idx="1747">
                  <c:v>123</c:v>
                </c:pt>
                <c:pt idx="1748">
                  <c:v>55</c:v>
                </c:pt>
                <c:pt idx="1749">
                  <c:v>14</c:v>
                </c:pt>
                <c:pt idx="1750">
                  <c:v>53</c:v>
                </c:pt>
                <c:pt idx="1751">
                  <c:v>172</c:v>
                </c:pt>
                <c:pt idx="1752">
                  <c:v>66</c:v>
                </c:pt>
                <c:pt idx="1753">
                  <c:v>14</c:v>
                </c:pt>
                <c:pt idx="1754">
                  <c:v>116</c:v>
                </c:pt>
                <c:pt idx="1755">
                  <c:v>32</c:v>
                </c:pt>
                <c:pt idx="1756">
                  <c:v>91</c:v>
                </c:pt>
                <c:pt idx="1757">
                  <c:v>61</c:v>
                </c:pt>
                <c:pt idx="1758">
                  <c:v>77</c:v>
                </c:pt>
                <c:pt idx="1759">
                  <c:v>28</c:v>
                </c:pt>
                <c:pt idx="1760">
                  <c:v>7</c:v>
                </c:pt>
                <c:pt idx="1761">
                  <c:v>33</c:v>
                </c:pt>
                <c:pt idx="1762">
                  <c:v>23</c:v>
                </c:pt>
                <c:pt idx="1763">
                  <c:v>19</c:v>
                </c:pt>
                <c:pt idx="1764">
                  <c:v>52</c:v>
                </c:pt>
                <c:pt idx="1765">
                  <c:v>12</c:v>
                </c:pt>
                <c:pt idx="1766">
                  <c:v>81</c:v>
                </c:pt>
                <c:pt idx="1767">
                  <c:v>32</c:v>
                </c:pt>
                <c:pt idx="1768">
                  <c:v>25</c:v>
                </c:pt>
                <c:pt idx="1769">
                  <c:v>253</c:v>
                </c:pt>
                <c:pt idx="1770">
                  <c:v>36</c:v>
                </c:pt>
                <c:pt idx="1771">
                  <c:v>25</c:v>
                </c:pt>
                <c:pt idx="1772">
                  <c:v>3</c:v>
                </c:pt>
                <c:pt idx="1773">
                  <c:v>162</c:v>
                </c:pt>
                <c:pt idx="1774">
                  <c:v>13</c:v>
                </c:pt>
                <c:pt idx="1775">
                  <c:v>41</c:v>
                </c:pt>
                <c:pt idx="1776">
                  <c:v>41</c:v>
                </c:pt>
                <c:pt idx="1777">
                  <c:v>39</c:v>
                </c:pt>
                <c:pt idx="1778">
                  <c:v>151</c:v>
                </c:pt>
                <c:pt idx="1779">
                  <c:v>4</c:v>
                </c:pt>
                <c:pt idx="1780">
                  <c:v>14</c:v>
                </c:pt>
                <c:pt idx="1781">
                  <c:v>166</c:v>
                </c:pt>
                <c:pt idx="1782">
                  <c:v>85</c:v>
                </c:pt>
                <c:pt idx="1783">
                  <c:v>11</c:v>
                </c:pt>
                <c:pt idx="1784">
                  <c:v>127</c:v>
                </c:pt>
                <c:pt idx="1785">
                  <c:v>26</c:v>
                </c:pt>
                <c:pt idx="1786">
                  <c:v>167</c:v>
                </c:pt>
                <c:pt idx="1787">
                  <c:v>36</c:v>
                </c:pt>
                <c:pt idx="1788">
                  <c:v>50</c:v>
                </c:pt>
                <c:pt idx="1789">
                  <c:v>50</c:v>
                </c:pt>
                <c:pt idx="1790">
                  <c:v>99</c:v>
                </c:pt>
                <c:pt idx="1791">
                  <c:v>37</c:v>
                </c:pt>
                <c:pt idx="1792">
                  <c:v>212</c:v>
                </c:pt>
                <c:pt idx="1793">
                  <c:v>113</c:v>
                </c:pt>
                <c:pt idx="1794">
                  <c:v>42</c:v>
                </c:pt>
                <c:pt idx="1795">
                  <c:v>22</c:v>
                </c:pt>
                <c:pt idx="1796">
                  <c:v>334</c:v>
                </c:pt>
                <c:pt idx="1797">
                  <c:v>33</c:v>
                </c:pt>
                <c:pt idx="1798">
                  <c:v>43</c:v>
                </c:pt>
                <c:pt idx="1799">
                  <c:v>137</c:v>
                </c:pt>
                <c:pt idx="1800">
                  <c:v>45</c:v>
                </c:pt>
                <c:pt idx="1801">
                  <c:v>286</c:v>
                </c:pt>
                <c:pt idx="1802">
                  <c:v>98</c:v>
                </c:pt>
                <c:pt idx="1803">
                  <c:v>27</c:v>
                </c:pt>
                <c:pt idx="1804">
                  <c:v>1</c:v>
                </c:pt>
                <c:pt idx="1805">
                  <c:v>23</c:v>
                </c:pt>
                <c:pt idx="1806">
                  <c:v>128</c:v>
                </c:pt>
                <c:pt idx="1807">
                  <c:v>88</c:v>
                </c:pt>
                <c:pt idx="1808">
                  <c:v>22</c:v>
                </c:pt>
                <c:pt idx="1809">
                  <c:v>77</c:v>
                </c:pt>
                <c:pt idx="1810">
                  <c:v>12</c:v>
                </c:pt>
                <c:pt idx="1811">
                  <c:v>30</c:v>
                </c:pt>
                <c:pt idx="1812">
                  <c:v>75</c:v>
                </c:pt>
                <c:pt idx="1813">
                  <c:v>247</c:v>
                </c:pt>
                <c:pt idx="1814">
                  <c:v>25</c:v>
                </c:pt>
                <c:pt idx="1815">
                  <c:v>100</c:v>
                </c:pt>
                <c:pt idx="1816">
                  <c:v>39</c:v>
                </c:pt>
                <c:pt idx="1817">
                  <c:v>3</c:v>
                </c:pt>
                <c:pt idx="1818">
                  <c:v>27</c:v>
                </c:pt>
                <c:pt idx="1819">
                  <c:v>42</c:v>
                </c:pt>
                <c:pt idx="1820">
                  <c:v>39</c:v>
                </c:pt>
                <c:pt idx="1821">
                  <c:v>95</c:v>
                </c:pt>
                <c:pt idx="1822">
                  <c:v>140</c:v>
                </c:pt>
                <c:pt idx="1823">
                  <c:v>9</c:v>
                </c:pt>
                <c:pt idx="1824">
                  <c:v>100</c:v>
                </c:pt>
                <c:pt idx="1825">
                  <c:v>99</c:v>
                </c:pt>
                <c:pt idx="1826">
                  <c:v>139</c:v>
                </c:pt>
                <c:pt idx="1827">
                  <c:v>81</c:v>
                </c:pt>
                <c:pt idx="1828">
                  <c:v>33</c:v>
                </c:pt>
                <c:pt idx="1829">
                  <c:v>48</c:v>
                </c:pt>
                <c:pt idx="1830">
                  <c:v>68</c:v>
                </c:pt>
                <c:pt idx="1831">
                  <c:v>36</c:v>
                </c:pt>
                <c:pt idx="1832">
                  <c:v>129</c:v>
                </c:pt>
                <c:pt idx="1833">
                  <c:v>43</c:v>
                </c:pt>
                <c:pt idx="1834">
                  <c:v>25</c:v>
                </c:pt>
                <c:pt idx="1835">
                  <c:v>5</c:v>
                </c:pt>
                <c:pt idx="1836">
                  <c:v>7</c:v>
                </c:pt>
                <c:pt idx="1837">
                  <c:v>106</c:v>
                </c:pt>
                <c:pt idx="1838">
                  <c:v>88</c:v>
                </c:pt>
                <c:pt idx="1839">
                  <c:v>136</c:v>
                </c:pt>
                <c:pt idx="1840">
                  <c:v>45</c:v>
                </c:pt>
                <c:pt idx="1841">
                  <c:v>82</c:v>
                </c:pt>
                <c:pt idx="1842">
                  <c:v>108</c:v>
                </c:pt>
                <c:pt idx="1843">
                  <c:v>3</c:v>
                </c:pt>
                <c:pt idx="1844">
                  <c:v>37</c:v>
                </c:pt>
                <c:pt idx="1845">
                  <c:v>8</c:v>
                </c:pt>
                <c:pt idx="1846">
                  <c:v>160</c:v>
                </c:pt>
                <c:pt idx="1847">
                  <c:v>63</c:v>
                </c:pt>
                <c:pt idx="1848">
                  <c:v>61</c:v>
                </c:pt>
                <c:pt idx="1849">
                  <c:v>77</c:v>
                </c:pt>
                <c:pt idx="1850">
                  <c:v>68</c:v>
                </c:pt>
                <c:pt idx="1851">
                  <c:v>128</c:v>
                </c:pt>
                <c:pt idx="1852">
                  <c:v>53</c:v>
                </c:pt>
                <c:pt idx="1853">
                  <c:v>17</c:v>
                </c:pt>
                <c:pt idx="1854">
                  <c:v>68</c:v>
                </c:pt>
                <c:pt idx="1855">
                  <c:v>11</c:v>
                </c:pt>
                <c:pt idx="1856">
                  <c:v>2</c:v>
                </c:pt>
                <c:pt idx="1857">
                  <c:v>111</c:v>
                </c:pt>
                <c:pt idx="1858">
                  <c:v>108</c:v>
                </c:pt>
                <c:pt idx="1859">
                  <c:v>60</c:v>
                </c:pt>
                <c:pt idx="1860">
                  <c:v>18</c:v>
                </c:pt>
                <c:pt idx="1861">
                  <c:v>62</c:v>
                </c:pt>
                <c:pt idx="1862">
                  <c:v>39</c:v>
                </c:pt>
                <c:pt idx="1863">
                  <c:v>43</c:v>
                </c:pt>
                <c:pt idx="1864">
                  <c:v>13</c:v>
                </c:pt>
                <c:pt idx="1865">
                  <c:v>62</c:v>
                </c:pt>
                <c:pt idx="1866">
                  <c:v>54</c:v>
                </c:pt>
                <c:pt idx="1867">
                  <c:v>29</c:v>
                </c:pt>
                <c:pt idx="1868">
                  <c:v>45</c:v>
                </c:pt>
                <c:pt idx="1869">
                  <c:v>70</c:v>
                </c:pt>
                <c:pt idx="1870">
                  <c:v>41</c:v>
                </c:pt>
                <c:pt idx="1871">
                  <c:v>94</c:v>
                </c:pt>
                <c:pt idx="1872">
                  <c:v>16</c:v>
                </c:pt>
                <c:pt idx="1873">
                  <c:v>26</c:v>
                </c:pt>
                <c:pt idx="1874">
                  <c:v>6</c:v>
                </c:pt>
                <c:pt idx="1875">
                  <c:v>6</c:v>
                </c:pt>
                <c:pt idx="1876">
                  <c:v>91</c:v>
                </c:pt>
                <c:pt idx="1877">
                  <c:v>35</c:v>
                </c:pt>
                <c:pt idx="1878">
                  <c:v>46</c:v>
                </c:pt>
                <c:pt idx="1879">
                  <c:v>22</c:v>
                </c:pt>
                <c:pt idx="1880">
                  <c:v>24</c:v>
                </c:pt>
                <c:pt idx="1881">
                  <c:v>90</c:v>
                </c:pt>
                <c:pt idx="1882">
                  <c:v>42</c:v>
                </c:pt>
                <c:pt idx="1883">
                  <c:v>4</c:v>
                </c:pt>
                <c:pt idx="1884">
                  <c:v>58</c:v>
                </c:pt>
                <c:pt idx="1885">
                  <c:v>78</c:v>
                </c:pt>
                <c:pt idx="1886">
                  <c:v>35</c:v>
                </c:pt>
                <c:pt idx="1887">
                  <c:v>77</c:v>
                </c:pt>
                <c:pt idx="1888">
                  <c:v>77</c:v>
                </c:pt>
                <c:pt idx="1889">
                  <c:v>6</c:v>
                </c:pt>
                <c:pt idx="1890">
                  <c:v>17</c:v>
                </c:pt>
                <c:pt idx="1891">
                  <c:v>300</c:v>
                </c:pt>
                <c:pt idx="1892">
                  <c:v>6</c:v>
                </c:pt>
                <c:pt idx="1893">
                  <c:v>116</c:v>
                </c:pt>
                <c:pt idx="1894">
                  <c:v>89</c:v>
                </c:pt>
                <c:pt idx="1895">
                  <c:v>36</c:v>
                </c:pt>
                <c:pt idx="1896">
                  <c:v>169</c:v>
                </c:pt>
                <c:pt idx="1897">
                  <c:v>30</c:v>
                </c:pt>
                <c:pt idx="1898">
                  <c:v>7</c:v>
                </c:pt>
                <c:pt idx="1899">
                  <c:v>119</c:v>
                </c:pt>
                <c:pt idx="1900">
                  <c:v>77</c:v>
                </c:pt>
                <c:pt idx="1901">
                  <c:v>11</c:v>
                </c:pt>
                <c:pt idx="1902">
                  <c:v>101</c:v>
                </c:pt>
                <c:pt idx="1903">
                  <c:v>79</c:v>
                </c:pt>
                <c:pt idx="1904">
                  <c:v>34</c:v>
                </c:pt>
                <c:pt idx="1905">
                  <c:v>20</c:v>
                </c:pt>
                <c:pt idx="1906">
                  <c:v>70</c:v>
                </c:pt>
                <c:pt idx="1907">
                  <c:v>142</c:v>
                </c:pt>
                <c:pt idx="1908">
                  <c:v>70</c:v>
                </c:pt>
                <c:pt idx="1909">
                  <c:v>26</c:v>
                </c:pt>
                <c:pt idx="1910">
                  <c:v>94</c:v>
                </c:pt>
                <c:pt idx="1911">
                  <c:v>10</c:v>
                </c:pt>
                <c:pt idx="1912">
                  <c:v>103</c:v>
                </c:pt>
                <c:pt idx="1913">
                  <c:v>7</c:v>
                </c:pt>
                <c:pt idx="1914">
                  <c:v>162</c:v>
                </c:pt>
                <c:pt idx="1915">
                  <c:v>23</c:v>
                </c:pt>
                <c:pt idx="1916">
                  <c:v>160</c:v>
                </c:pt>
                <c:pt idx="1917">
                  <c:v>18</c:v>
                </c:pt>
                <c:pt idx="1918">
                  <c:v>1</c:v>
                </c:pt>
                <c:pt idx="1919">
                  <c:v>63</c:v>
                </c:pt>
                <c:pt idx="1920">
                  <c:v>1</c:v>
                </c:pt>
                <c:pt idx="1921">
                  <c:v>48</c:v>
                </c:pt>
                <c:pt idx="1922">
                  <c:v>33</c:v>
                </c:pt>
                <c:pt idx="1923">
                  <c:v>109</c:v>
                </c:pt>
                <c:pt idx="1924">
                  <c:v>136</c:v>
                </c:pt>
                <c:pt idx="1925">
                  <c:v>61</c:v>
                </c:pt>
                <c:pt idx="1926">
                  <c:v>153</c:v>
                </c:pt>
                <c:pt idx="1927">
                  <c:v>34</c:v>
                </c:pt>
                <c:pt idx="1928">
                  <c:v>74</c:v>
                </c:pt>
                <c:pt idx="1929">
                  <c:v>90</c:v>
                </c:pt>
                <c:pt idx="1930">
                  <c:v>51</c:v>
                </c:pt>
                <c:pt idx="1931">
                  <c:v>3</c:v>
                </c:pt>
                <c:pt idx="1932">
                  <c:v>49</c:v>
                </c:pt>
                <c:pt idx="1933">
                  <c:v>1</c:v>
                </c:pt>
                <c:pt idx="1934">
                  <c:v>45</c:v>
                </c:pt>
                <c:pt idx="1935">
                  <c:v>43</c:v>
                </c:pt>
                <c:pt idx="1936">
                  <c:v>135</c:v>
                </c:pt>
                <c:pt idx="1937">
                  <c:v>23</c:v>
                </c:pt>
                <c:pt idx="1938">
                  <c:v>2</c:v>
                </c:pt>
                <c:pt idx="1939">
                  <c:v>141</c:v>
                </c:pt>
                <c:pt idx="1940">
                  <c:v>75</c:v>
                </c:pt>
                <c:pt idx="1941">
                  <c:v>3</c:v>
                </c:pt>
                <c:pt idx="1942">
                  <c:v>126</c:v>
                </c:pt>
                <c:pt idx="1943">
                  <c:v>14</c:v>
                </c:pt>
                <c:pt idx="1944">
                  <c:v>55</c:v>
                </c:pt>
                <c:pt idx="1945">
                  <c:v>157</c:v>
                </c:pt>
                <c:pt idx="1946">
                  <c:v>4</c:v>
                </c:pt>
                <c:pt idx="1947">
                  <c:v>87</c:v>
                </c:pt>
                <c:pt idx="1948">
                  <c:v>98</c:v>
                </c:pt>
                <c:pt idx="1949">
                  <c:v>220</c:v>
                </c:pt>
                <c:pt idx="1950">
                  <c:v>47</c:v>
                </c:pt>
                <c:pt idx="1951">
                  <c:v>6</c:v>
                </c:pt>
                <c:pt idx="1952">
                  <c:v>148</c:v>
                </c:pt>
                <c:pt idx="1953">
                  <c:v>24</c:v>
                </c:pt>
                <c:pt idx="1954">
                  <c:v>30</c:v>
                </c:pt>
                <c:pt idx="1955">
                  <c:v>6</c:v>
                </c:pt>
                <c:pt idx="1956">
                  <c:v>35</c:v>
                </c:pt>
                <c:pt idx="1957">
                  <c:v>316</c:v>
                </c:pt>
                <c:pt idx="1958">
                  <c:v>14</c:v>
                </c:pt>
                <c:pt idx="1959">
                  <c:v>16</c:v>
                </c:pt>
                <c:pt idx="1960">
                  <c:v>55</c:v>
                </c:pt>
                <c:pt idx="1961">
                  <c:v>51</c:v>
                </c:pt>
                <c:pt idx="1962">
                  <c:v>69</c:v>
                </c:pt>
                <c:pt idx="1963">
                  <c:v>13</c:v>
                </c:pt>
                <c:pt idx="1964">
                  <c:v>36</c:v>
                </c:pt>
                <c:pt idx="1965">
                  <c:v>53</c:v>
                </c:pt>
                <c:pt idx="1966">
                  <c:v>44</c:v>
                </c:pt>
                <c:pt idx="1967">
                  <c:v>14</c:v>
                </c:pt>
                <c:pt idx="1968">
                  <c:v>14</c:v>
                </c:pt>
                <c:pt idx="1969">
                  <c:v>30</c:v>
                </c:pt>
                <c:pt idx="1970">
                  <c:v>139</c:v>
                </c:pt>
                <c:pt idx="1971">
                  <c:v>147</c:v>
                </c:pt>
                <c:pt idx="1972">
                  <c:v>15</c:v>
                </c:pt>
                <c:pt idx="1973">
                  <c:v>41</c:v>
                </c:pt>
                <c:pt idx="1974">
                  <c:v>2</c:v>
                </c:pt>
                <c:pt idx="1975">
                  <c:v>240</c:v>
                </c:pt>
                <c:pt idx="1976">
                  <c:v>20</c:v>
                </c:pt>
                <c:pt idx="1977">
                  <c:v>6</c:v>
                </c:pt>
                <c:pt idx="1978">
                  <c:v>12</c:v>
                </c:pt>
                <c:pt idx="1979">
                  <c:v>90</c:v>
                </c:pt>
                <c:pt idx="1980">
                  <c:v>128</c:v>
                </c:pt>
                <c:pt idx="1981">
                  <c:v>26</c:v>
                </c:pt>
                <c:pt idx="1982">
                  <c:v>99</c:v>
                </c:pt>
                <c:pt idx="1983">
                  <c:v>14</c:v>
                </c:pt>
                <c:pt idx="1984">
                  <c:v>200</c:v>
                </c:pt>
                <c:pt idx="1985">
                  <c:v>97</c:v>
                </c:pt>
                <c:pt idx="1986">
                  <c:v>81</c:v>
                </c:pt>
                <c:pt idx="1987">
                  <c:v>12</c:v>
                </c:pt>
                <c:pt idx="1988">
                  <c:v>140</c:v>
                </c:pt>
                <c:pt idx="1989">
                  <c:v>6</c:v>
                </c:pt>
                <c:pt idx="1990">
                  <c:v>56</c:v>
                </c:pt>
                <c:pt idx="1991">
                  <c:v>34</c:v>
                </c:pt>
                <c:pt idx="1992">
                  <c:v>280</c:v>
                </c:pt>
                <c:pt idx="1993">
                  <c:v>58</c:v>
                </c:pt>
                <c:pt idx="1994">
                  <c:v>77</c:v>
                </c:pt>
                <c:pt idx="1995">
                  <c:v>7</c:v>
                </c:pt>
                <c:pt idx="1996">
                  <c:v>52</c:v>
                </c:pt>
                <c:pt idx="1997">
                  <c:v>59</c:v>
                </c:pt>
                <c:pt idx="1998">
                  <c:v>6</c:v>
                </c:pt>
                <c:pt idx="1999">
                  <c:v>2</c:v>
                </c:pt>
                <c:pt idx="2000">
                  <c:v>1</c:v>
                </c:pt>
                <c:pt idx="2001">
                  <c:v>55</c:v>
                </c:pt>
                <c:pt idx="2002">
                  <c:v>17</c:v>
                </c:pt>
                <c:pt idx="2003">
                  <c:v>121</c:v>
                </c:pt>
                <c:pt idx="2004">
                  <c:v>171</c:v>
                </c:pt>
                <c:pt idx="2005">
                  <c:v>6</c:v>
                </c:pt>
                <c:pt idx="2006">
                  <c:v>133</c:v>
                </c:pt>
                <c:pt idx="2007">
                  <c:v>43</c:v>
                </c:pt>
                <c:pt idx="2008">
                  <c:v>10</c:v>
                </c:pt>
                <c:pt idx="2009">
                  <c:v>107</c:v>
                </c:pt>
                <c:pt idx="2010">
                  <c:v>216</c:v>
                </c:pt>
                <c:pt idx="2011">
                  <c:v>91</c:v>
                </c:pt>
                <c:pt idx="2012">
                  <c:v>31</c:v>
                </c:pt>
                <c:pt idx="2013">
                  <c:v>160</c:v>
                </c:pt>
                <c:pt idx="2014">
                  <c:v>5</c:v>
                </c:pt>
                <c:pt idx="2015">
                  <c:v>21</c:v>
                </c:pt>
                <c:pt idx="2016">
                  <c:v>9</c:v>
                </c:pt>
                <c:pt idx="2017">
                  <c:v>57</c:v>
                </c:pt>
                <c:pt idx="2018">
                  <c:v>5</c:v>
                </c:pt>
                <c:pt idx="2019">
                  <c:v>20</c:v>
                </c:pt>
                <c:pt idx="2020">
                  <c:v>228</c:v>
                </c:pt>
                <c:pt idx="2021">
                  <c:v>66</c:v>
                </c:pt>
                <c:pt idx="2022">
                  <c:v>4</c:v>
                </c:pt>
                <c:pt idx="2023">
                  <c:v>163</c:v>
                </c:pt>
                <c:pt idx="2024">
                  <c:v>12</c:v>
                </c:pt>
                <c:pt idx="2025">
                  <c:v>2</c:v>
                </c:pt>
                <c:pt idx="2026">
                  <c:v>16</c:v>
                </c:pt>
                <c:pt idx="2027">
                  <c:v>120</c:v>
                </c:pt>
                <c:pt idx="2028">
                  <c:v>28</c:v>
                </c:pt>
                <c:pt idx="2029">
                  <c:v>99</c:v>
                </c:pt>
                <c:pt idx="2030">
                  <c:v>56</c:v>
                </c:pt>
                <c:pt idx="2031">
                  <c:v>10</c:v>
                </c:pt>
                <c:pt idx="2032">
                  <c:v>148</c:v>
                </c:pt>
                <c:pt idx="2033">
                  <c:v>164</c:v>
                </c:pt>
                <c:pt idx="2034">
                  <c:v>212</c:v>
                </c:pt>
                <c:pt idx="2035">
                  <c:v>17</c:v>
                </c:pt>
                <c:pt idx="2036">
                  <c:v>61</c:v>
                </c:pt>
                <c:pt idx="2037">
                  <c:v>35</c:v>
                </c:pt>
                <c:pt idx="2038">
                  <c:v>21</c:v>
                </c:pt>
                <c:pt idx="2039">
                  <c:v>133</c:v>
                </c:pt>
                <c:pt idx="2040">
                  <c:v>39</c:v>
                </c:pt>
                <c:pt idx="2041">
                  <c:v>9</c:v>
                </c:pt>
                <c:pt idx="2042">
                  <c:v>64</c:v>
                </c:pt>
                <c:pt idx="2043">
                  <c:v>19</c:v>
                </c:pt>
                <c:pt idx="2044">
                  <c:v>21</c:v>
                </c:pt>
                <c:pt idx="2045">
                  <c:v>18</c:v>
                </c:pt>
                <c:pt idx="2046">
                  <c:v>15</c:v>
                </c:pt>
                <c:pt idx="2047">
                  <c:v>81</c:v>
                </c:pt>
                <c:pt idx="2048">
                  <c:v>24</c:v>
                </c:pt>
                <c:pt idx="2049">
                  <c:v>4</c:v>
                </c:pt>
                <c:pt idx="2050">
                  <c:v>65</c:v>
                </c:pt>
                <c:pt idx="2051">
                  <c:v>13</c:v>
                </c:pt>
                <c:pt idx="2052">
                  <c:v>3</c:v>
                </c:pt>
                <c:pt idx="2053">
                  <c:v>27</c:v>
                </c:pt>
                <c:pt idx="2054">
                  <c:v>7</c:v>
                </c:pt>
                <c:pt idx="2055">
                  <c:v>3</c:v>
                </c:pt>
                <c:pt idx="2056">
                  <c:v>34</c:v>
                </c:pt>
                <c:pt idx="2057">
                  <c:v>15</c:v>
                </c:pt>
                <c:pt idx="2058">
                  <c:v>48</c:v>
                </c:pt>
                <c:pt idx="2059">
                  <c:v>106</c:v>
                </c:pt>
                <c:pt idx="2060">
                  <c:v>25</c:v>
                </c:pt>
                <c:pt idx="2061">
                  <c:v>136</c:v>
                </c:pt>
                <c:pt idx="2062">
                  <c:v>68</c:v>
                </c:pt>
                <c:pt idx="2063">
                  <c:v>3</c:v>
                </c:pt>
                <c:pt idx="2064">
                  <c:v>90</c:v>
                </c:pt>
                <c:pt idx="2065">
                  <c:v>9</c:v>
                </c:pt>
                <c:pt idx="2066">
                  <c:v>196</c:v>
                </c:pt>
                <c:pt idx="2067">
                  <c:v>58</c:v>
                </c:pt>
                <c:pt idx="2068">
                  <c:v>14</c:v>
                </c:pt>
                <c:pt idx="2069">
                  <c:v>26</c:v>
                </c:pt>
                <c:pt idx="2070">
                  <c:v>33</c:v>
                </c:pt>
                <c:pt idx="2071">
                  <c:v>14</c:v>
                </c:pt>
                <c:pt idx="2072">
                  <c:v>150</c:v>
                </c:pt>
                <c:pt idx="2073">
                  <c:v>2</c:v>
                </c:pt>
                <c:pt idx="2074">
                  <c:v>102</c:v>
                </c:pt>
                <c:pt idx="2075">
                  <c:v>19</c:v>
                </c:pt>
                <c:pt idx="2076">
                  <c:v>121</c:v>
                </c:pt>
                <c:pt idx="2077">
                  <c:v>82</c:v>
                </c:pt>
                <c:pt idx="2078">
                  <c:v>339</c:v>
                </c:pt>
                <c:pt idx="2079">
                  <c:v>11</c:v>
                </c:pt>
                <c:pt idx="2080">
                  <c:v>21</c:v>
                </c:pt>
                <c:pt idx="2081">
                  <c:v>44</c:v>
                </c:pt>
                <c:pt idx="2082">
                  <c:v>61</c:v>
                </c:pt>
                <c:pt idx="2083">
                  <c:v>99</c:v>
                </c:pt>
                <c:pt idx="2084">
                  <c:v>77</c:v>
                </c:pt>
                <c:pt idx="2085">
                  <c:v>82</c:v>
                </c:pt>
                <c:pt idx="2086">
                  <c:v>28</c:v>
                </c:pt>
                <c:pt idx="2087">
                  <c:v>68</c:v>
                </c:pt>
                <c:pt idx="2088">
                  <c:v>195</c:v>
                </c:pt>
                <c:pt idx="2089">
                  <c:v>51</c:v>
                </c:pt>
                <c:pt idx="2090">
                  <c:v>126</c:v>
                </c:pt>
                <c:pt idx="2091">
                  <c:v>138</c:v>
                </c:pt>
                <c:pt idx="2092">
                  <c:v>12</c:v>
                </c:pt>
                <c:pt idx="2093">
                  <c:v>95</c:v>
                </c:pt>
                <c:pt idx="2094">
                  <c:v>147</c:v>
                </c:pt>
                <c:pt idx="2095">
                  <c:v>2</c:v>
                </c:pt>
                <c:pt idx="2096">
                  <c:v>77</c:v>
                </c:pt>
                <c:pt idx="2097">
                  <c:v>39</c:v>
                </c:pt>
                <c:pt idx="2098">
                  <c:v>20</c:v>
                </c:pt>
                <c:pt idx="2099">
                  <c:v>114</c:v>
                </c:pt>
                <c:pt idx="2100">
                  <c:v>162</c:v>
                </c:pt>
                <c:pt idx="2101">
                  <c:v>51</c:v>
                </c:pt>
                <c:pt idx="2102">
                  <c:v>19</c:v>
                </c:pt>
                <c:pt idx="2103">
                  <c:v>48</c:v>
                </c:pt>
                <c:pt idx="2104">
                  <c:v>53</c:v>
                </c:pt>
                <c:pt idx="2105">
                  <c:v>54</c:v>
                </c:pt>
                <c:pt idx="2106">
                  <c:v>71</c:v>
                </c:pt>
                <c:pt idx="2107">
                  <c:v>69</c:v>
                </c:pt>
                <c:pt idx="2108">
                  <c:v>59</c:v>
                </c:pt>
                <c:pt idx="2109">
                  <c:v>145</c:v>
                </c:pt>
                <c:pt idx="2110">
                  <c:v>3</c:v>
                </c:pt>
                <c:pt idx="2111">
                  <c:v>118</c:v>
                </c:pt>
                <c:pt idx="2112">
                  <c:v>29</c:v>
                </c:pt>
                <c:pt idx="2113">
                  <c:v>35</c:v>
                </c:pt>
                <c:pt idx="2114">
                  <c:v>30</c:v>
                </c:pt>
                <c:pt idx="2115">
                  <c:v>158</c:v>
                </c:pt>
                <c:pt idx="2116">
                  <c:v>82</c:v>
                </c:pt>
                <c:pt idx="2117">
                  <c:v>59</c:v>
                </c:pt>
                <c:pt idx="2118">
                  <c:v>29</c:v>
                </c:pt>
                <c:pt idx="2119">
                  <c:v>99</c:v>
                </c:pt>
                <c:pt idx="2120">
                  <c:v>78</c:v>
                </c:pt>
                <c:pt idx="2121">
                  <c:v>37</c:v>
                </c:pt>
                <c:pt idx="2122">
                  <c:v>81</c:v>
                </c:pt>
                <c:pt idx="2123">
                  <c:v>52</c:v>
                </c:pt>
                <c:pt idx="2124">
                  <c:v>18</c:v>
                </c:pt>
                <c:pt idx="2125">
                  <c:v>9</c:v>
                </c:pt>
                <c:pt idx="2126">
                  <c:v>38</c:v>
                </c:pt>
                <c:pt idx="2127">
                  <c:v>137</c:v>
                </c:pt>
                <c:pt idx="2128">
                  <c:v>155</c:v>
                </c:pt>
                <c:pt idx="2129">
                  <c:v>64</c:v>
                </c:pt>
                <c:pt idx="2130">
                  <c:v>71</c:v>
                </c:pt>
                <c:pt idx="2131">
                  <c:v>41</c:v>
                </c:pt>
                <c:pt idx="2132">
                  <c:v>42</c:v>
                </c:pt>
                <c:pt idx="2133">
                  <c:v>13</c:v>
                </c:pt>
                <c:pt idx="2134">
                  <c:v>43</c:v>
                </c:pt>
                <c:pt idx="2135">
                  <c:v>55</c:v>
                </c:pt>
                <c:pt idx="2136">
                  <c:v>43</c:v>
                </c:pt>
                <c:pt idx="2137">
                  <c:v>3</c:v>
                </c:pt>
                <c:pt idx="2138">
                  <c:v>72</c:v>
                </c:pt>
                <c:pt idx="2139">
                  <c:v>120</c:v>
                </c:pt>
                <c:pt idx="2140">
                  <c:v>26</c:v>
                </c:pt>
                <c:pt idx="2141">
                  <c:v>25</c:v>
                </c:pt>
                <c:pt idx="2142">
                  <c:v>255</c:v>
                </c:pt>
                <c:pt idx="2143">
                  <c:v>31</c:v>
                </c:pt>
                <c:pt idx="2144">
                  <c:v>59</c:v>
                </c:pt>
                <c:pt idx="2145">
                  <c:v>50</c:v>
                </c:pt>
                <c:pt idx="2146">
                  <c:v>18</c:v>
                </c:pt>
                <c:pt idx="2147">
                  <c:v>59</c:v>
                </c:pt>
                <c:pt idx="2148">
                  <c:v>75</c:v>
                </c:pt>
                <c:pt idx="2149">
                  <c:v>115</c:v>
                </c:pt>
                <c:pt idx="2150">
                  <c:v>266</c:v>
                </c:pt>
                <c:pt idx="2151">
                  <c:v>28</c:v>
                </c:pt>
                <c:pt idx="2152">
                  <c:v>112</c:v>
                </c:pt>
                <c:pt idx="2153">
                  <c:v>42</c:v>
                </c:pt>
                <c:pt idx="2154">
                  <c:v>16</c:v>
                </c:pt>
                <c:pt idx="2155">
                  <c:v>28</c:v>
                </c:pt>
                <c:pt idx="2156">
                  <c:v>20</c:v>
                </c:pt>
                <c:pt idx="2157">
                  <c:v>75</c:v>
                </c:pt>
                <c:pt idx="2158">
                  <c:v>23</c:v>
                </c:pt>
                <c:pt idx="2159">
                  <c:v>22</c:v>
                </c:pt>
                <c:pt idx="2160">
                  <c:v>62</c:v>
                </c:pt>
                <c:pt idx="2161">
                  <c:v>86</c:v>
                </c:pt>
                <c:pt idx="2162">
                  <c:v>95</c:v>
                </c:pt>
                <c:pt idx="2163">
                  <c:v>60</c:v>
                </c:pt>
                <c:pt idx="2164">
                  <c:v>55</c:v>
                </c:pt>
                <c:pt idx="2165">
                  <c:v>288</c:v>
                </c:pt>
                <c:pt idx="2166">
                  <c:v>209</c:v>
                </c:pt>
                <c:pt idx="2167">
                  <c:v>50</c:v>
                </c:pt>
                <c:pt idx="2168">
                  <c:v>41</c:v>
                </c:pt>
                <c:pt idx="2169">
                  <c:v>169</c:v>
                </c:pt>
                <c:pt idx="2170">
                  <c:v>22</c:v>
                </c:pt>
                <c:pt idx="2171">
                  <c:v>66</c:v>
                </c:pt>
                <c:pt idx="2172">
                  <c:v>65</c:v>
                </c:pt>
                <c:pt idx="2173">
                  <c:v>60</c:v>
                </c:pt>
                <c:pt idx="2174">
                  <c:v>64</c:v>
                </c:pt>
                <c:pt idx="2175">
                  <c:v>155</c:v>
                </c:pt>
                <c:pt idx="2176">
                  <c:v>81</c:v>
                </c:pt>
                <c:pt idx="2177">
                  <c:v>2</c:v>
                </c:pt>
                <c:pt idx="2178">
                  <c:v>39</c:v>
                </c:pt>
                <c:pt idx="2179">
                  <c:v>142</c:v>
                </c:pt>
                <c:pt idx="2180">
                  <c:v>33</c:v>
                </c:pt>
                <c:pt idx="2181">
                  <c:v>32</c:v>
                </c:pt>
                <c:pt idx="2182">
                  <c:v>18</c:v>
                </c:pt>
                <c:pt idx="2183">
                  <c:v>171</c:v>
                </c:pt>
                <c:pt idx="2184">
                  <c:v>184</c:v>
                </c:pt>
                <c:pt idx="2185">
                  <c:v>64</c:v>
                </c:pt>
                <c:pt idx="2186">
                  <c:v>75</c:v>
                </c:pt>
                <c:pt idx="2187">
                  <c:v>100</c:v>
                </c:pt>
                <c:pt idx="2188">
                  <c:v>30</c:v>
                </c:pt>
                <c:pt idx="2189">
                  <c:v>52</c:v>
                </c:pt>
                <c:pt idx="2190">
                  <c:v>113</c:v>
                </c:pt>
                <c:pt idx="2191">
                  <c:v>125</c:v>
                </c:pt>
                <c:pt idx="2192">
                  <c:v>16</c:v>
                </c:pt>
                <c:pt idx="2193">
                  <c:v>85</c:v>
                </c:pt>
                <c:pt idx="2194">
                  <c:v>4</c:v>
                </c:pt>
                <c:pt idx="2195">
                  <c:v>144</c:v>
                </c:pt>
                <c:pt idx="2196">
                  <c:v>170</c:v>
                </c:pt>
                <c:pt idx="2197">
                  <c:v>65</c:v>
                </c:pt>
                <c:pt idx="2198">
                  <c:v>53</c:v>
                </c:pt>
                <c:pt idx="2199">
                  <c:v>162</c:v>
                </c:pt>
                <c:pt idx="2200">
                  <c:v>18</c:v>
                </c:pt>
                <c:pt idx="2201">
                  <c:v>36</c:v>
                </c:pt>
                <c:pt idx="2202">
                  <c:v>76</c:v>
                </c:pt>
                <c:pt idx="2203">
                  <c:v>36</c:v>
                </c:pt>
                <c:pt idx="2204">
                  <c:v>154</c:v>
                </c:pt>
                <c:pt idx="2205">
                  <c:v>96</c:v>
                </c:pt>
                <c:pt idx="2206">
                  <c:v>30</c:v>
                </c:pt>
                <c:pt idx="2207">
                  <c:v>100</c:v>
                </c:pt>
                <c:pt idx="2208">
                  <c:v>36</c:v>
                </c:pt>
                <c:pt idx="2209">
                  <c:v>48</c:v>
                </c:pt>
                <c:pt idx="2210">
                  <c:v>130</c:v>
                </c:pt>
                <c:pt idx="2211">
                  <c:v>178</c:v>
                </c:pt>
                <c:pt idx="2212">
                  <c:v>105</c:v>
                </c:pt>
                <c:pt idx="2213">
                  <c:v>27</c:v>
                </c:pt>
                <c:pt idx="2214">
                  <c:v>56</c:v>
                </c:pt>
                <c:pt idx="2215">
                  <c:v>122</c:v>
                </c:pt>
                <c:pt idx="2216">
                  <c:v>11</c:v>
                </c:pt>
                <c:pt idx="2217">
                  <c:v>37</c:v>
                </c:pt>
                <c:pt idx="2218">
                  <c:v>35</c:v>
                </c:pt>
                <c:pt idx="2219">
                  <c:v>36</c:v>
                </c:pt>
                <c:pt idx="2220">
                  <c:v>25</c:v>
                </c:pt>
                <c:pt idx="2221">
                  <c:v>39</c:v>
                </c:pt>
                <c:pt idx="2222">
                  <c:v>15</c:v>
                </c:pt>
                <c:pt idx="2223">
                  <c:v>31</c:v>
                </c:pt>
                <c:pt idx="2224">
                  <c:v>35</c:v>
                </c:pt>
                <c:pt idx="2225">
                  <c:v>40</c:v>
                </c:pt>
                <c:pt idx="2226">
                  <c:v>50</c:v>
                </c:pt>
                <c:pt idx="2227">
                  <c:v>160</c:v>
                </c:pt>
                <c:pt idx="2228">
                  <c:v>30</c:v>
                </c:pt>
                <c:pt idx="2229">
                  <c:v>60</c:v>
                </c:pt>
                <c:pt idx="2230">
                  <c:v>73</c:v>
                </c:pt>
                <c:pt idx="2231">
                  <c:v>108</c:v>
                </c:pt>
                <c:pt idx="2232">
                  <c:v>46</c:v>
                </c:pt>
                <c:pt idx="2233">
                  <c:v>86</c:v>
                </c:pt>
                <c:pt idx="2234">
                  <c:v>74</c:v>
                </c:pt>
                <c:pt idx="2235">
                  <c:v>37</c:v>
                </c:pt>
                <c:pt idx="2236">
                  <c:v>38</c:v>
                </c:pt>
                <c:pt idx="2237">
                  <c:v>46</c:v>
                </c:pt>
                <c:pt idx="2238">
                  <c:v>60</c:v>
                </c:pt>
                <c:pt idx="2239">
                  <c:v>18</c:v>
                </c:pt>
                <c:pt idx="2240">
                  <c:v>6</c:v>
                </c:pt>
                <c:pt idx="2241">
                  <c:v>54</c:v>
                </c:pt>
                <c:pt idx="2242">
                  <c:v>145</c:v>
                </c:pt>
                <c:pt idx="2243">
                  <c:v>4</c:v>
                </c:pt>
                <c:pt idx="2244">
                  <c:v>79</c:v>
                </c:pt>
                <c:pt idx="2245">
                  <c:v>7</c:v>
                </c:pt>
                <c:pt idx="2246">
                  <c:v>82</c:v>
                </c:pt>
                <c:pt idx="2247">
                  <c:v>14</c:v>
                </c:pt>
                <c:pt idx="2248">
                  <c:v>54</c:v>
                </c:pt>
                <c:pt idx="2249">
                  <c:v>16</c:v>
                </c:pt>
                <c:pt idx="2250">
                  <c:v>67</c:v>
                </c:pt>
                <c:pt idx="2251">
                  <c:v>42</c:v>
                </c:pt>
                <c:pt idx="2252">
                  <c:v>45</c:v>
                </c:pt>
                <c:pt idx="2253">
                  <c:v>49</c:v>
                </c:pt>
                <c:pt idx="2254">
                  <c:v>153</c:v>
                </c:pt>
                <c:pt idx="2255">
                  <c:v>47</c:v>
                </c:pt>
                <c:pt idx="2256">
                  <c:v>54</c:v>
                </c:pt>
                <c:pt idx="2257">
                  <c:v>17</c:v>
                </c:pt>
                <c:pt idx="2258">
                  <c:v>10</c:v>
                </c:pt>
                <c:pt idx="2259">
                  <c:v>25</c:v>
                </c:pt>
                <c:pt idx="2260">
                  <c:v>162</c:v>
                </c:pt>
                <c:pt idx="2261">
                  <c:v>68</c:v>
                </c:pt>
                <c:pt idx="2262">
                  <c:v>213</c:v>
                </c:pt>
                <c:pt idx="2263">
                  <c:v>79</c:v>
                </c:pt>
                <c:pt idx="2264">
                  <c:v>122</c:v>
                </c:pt>
                <c:pt idx="2265">
                  <c:v>113</c:v>
                </c:pt>
                <c:pt idx="2266">
                  <c:v>225</c:v>
                </c:pt>
                <c:pt idx="2267">
                  <c:v>152</c:v>
                </c:pt>
                <c:pt idx="2268">
                  <c:v>9</c:v>
                </c:pt>
                <c:pt idx="2269">
                  <c:v>5</c:v>
                </c:pt>
                <c:pt idx="2270">
                  <c:v>20</c:v>
                </c:pt>
                <c:pt idx="2271">
                  <c:v>32</c:v>
                </c:pt>
                <c:pt idx="2272">
                  <c:v>93</c:v>
                </c:pt>
                <c:pt idx="2273">
                  <c:v>70</c:v>
                </c:pt>
                <c:pt idx="2274">
                  <c:v>75</c:v>
                </c:pt>
                <c:pt idx="2275">
                  <c:v>173</c:v>
                </c:pt>
                <c:pt idx="2276">
                  <c:v>24</c:v>
                </c:pt>
                <c:pt idx="2277">
                  <c:v>26</c:v>
                </c:pt>
                <c:pt idx="2278">
                  <c:v>6</c:v>
                </c:pt>
                <c:pt idx="2279">
                  <c:v>66</c:v>
                </c:pt>
                <c:pt idx="2280">
                  <c:v>63</c:v>
                </c:pt>
                <c:pt idx="2281">
                  <c:v>48</c:v>
                </c:pt>
                <c:pt idx="2282">
                  <c:v>1</c:v>
                </c:pt>
                <c:pt idx="2283">
                  <c:v>163</c:v>
                </c:pt>
                <c:pt idx="2284">
                  <c:v>88</c:v>
                </c:pt>
                <c:pt idx="2285">
                  <c:v>61</c:v>
                </c:pt>
                <c:pt idx="2286">
                  <c:v>55</c:v>
                </c:pt>
                <c:pt idx="2287">
                  <c:v>181</c:v>
                </c:pt>
                <c:pt idx="2288">
                  <c:v>56</c:v>
                </c:pt>
                <c:pt idx="2289">
                  <c:v>37</c:v>
                </c:pt>
                <c:pt idx="2290">
                  <c:v>82</c:v>
                </c:pt>
                <c:pt idx="2291">
                  <c:v>37</c:v>
                </c:pt>
                <c:pt idx="2292">
                  <c:v>71</c:v>
                </c:pt>
                <c:pt idx="2293">
                  <c:v>147</c:v>
                </c:pt>
                <c:pt idx="2294">
                  <c:v>41</c:v>
                </c:pt>
                <c:pt idx="2295">
                  <c:v>4</c:v>
                </c:pt>
                <c:pt idx="2296">
                  <c:v>83</c:v>
                </c:pt>
                <c:pt idx="2297">
                  <c:v>28</c:v>
                </c:pt>
                <c:pt idx="2298">
                  <c:v>23</c:v>
                </c:pt>
                <c:pt idx="2299">
                  <c:v>46</c:v>
                </c:pt>
                <c:pt idx="2300">
                  <c:v>59</c:v>
                </c:pt>
                <c:pt idx="2301">
                  <c:v>44</c:v>
                </c:pt>
                <c:pt idx="2302">
                  <c:v>2</c:v>
                </c:pt>
                <c:pt idx="2303">
                  <c:v>20</c:v>
                </c:pt>
                <c:pt idx="2304">
                  <c:v>26</c:v>
                </c:pt>
                <c:pt idx="2305">
                  <c:v>75</c:v>
                </c:pt>
                <c:pt idx="2306">
                  <c:v>2</c:v>
                </c:pt>
                <c:pt idx="2307">
                  <c:v>21</c:v>
                </c:pt>
                <c:pt idx="2308">
                  <c:v>94</c:v>
                </c:pt>
                <c:pt idx="2309">
                  <c:v>1</c:v>
                </c:pt>
                <c:pt idx="2310">
                  <c:v>46</c:v>
                </c:pt>
                <c:pt idx="2311">
                  <c:v>15</c:v>
                </c:pt>
                <c:pt idx="2312">
                  <c:v>44</c:v>
                </c:pt>
                <c:pt idx="2313">
                  <c:v>12</c:v>
                </c:pt>
                <c:pt idx="2314">
                  <c:v>8</c:v>
                </c:pt>
                <c:pt idx="2315">
                  <c:v>11</c:v>
                </c:pt>
                <c:pt idx="2316">
                  <c:v>4</c:v>
                </c:pt>
                <c:pt idx="2317">
                  <c:v>43</c:v>
                </c:pt>
                <c:pt idx="2318">
                  <c:v>30</c:v>
                </c:pt>
                <c:pt idx="2319">
                  <c:v>39</c:v>
                </c:pt>
                <c:pt idx="2320">
                  <c:v>22</c:v>
                </c:pt>
                <c:pt idx="2321">
                  <c:v>60</c:v>
                </c:pt>
                <c:pt idx="2322">
                  <c:v>32</c:v>
                </c:pt>
                <c:pt idx="2323">
                  <c:v>13</c:v>
                </c:pt>
                <c:pt idx="2324">
                  <c:v>183</c:v>
                </c:pt>
                <c:pt idx="2325">
                  <c:v>114</c:v>
                </c:pt>
                <c:pt idx="2326">
                  <c:v>9</c:v>
                </c:pt>
                <c:pt idx="2327">
                  <c:v>70</c:v>
                </c:pt>
                <c:pt idx="2328">
                  <c:v>13</c:v>
                </c:pt>
                <c:pt idx="2329">
                  <c:v>27</c:v>
                </c:pt>
                <c:pt idx="2330">
                  <c:v>123</c:v>
                </c:pt>
                <c:pt idx="2331">
                  <c:v>91</c:v>
                </c:pt>
                <c:pt idx="2332">
                  <c:v>63</c:v>
                </c:pt>
                <c:pt idx="2333">
                  <c:v>1</c:v>
                </c:pt>
                <c:pt idx="2334">
                  <c:v>54</c:v>
                </c:pt>
                <c:pt idx="2335">
                  <c:v>114</c:v>
                </c:pt>
                <c:pt idx="2336">
                  <c:v>39</c:v>
                </c:pt>
                <c:pt idx="2337">
                  <c:v>20</c:v>
                </c:pt>
                <c:pt idx="2338">
                  <c:v>22</c:v>
                </c:pt>
                <c:pt idx="2339">
                  <c:v>79</c:v>
                </c:pt>
                <c:pt idx="2340">
                  <c:v>151</c:v>
                </c:pt>
                <c:pt idx="2341">
                  <c:v>188</c:v>
                </c:pt>
                <c:pt idx="2342">
                  <c:v>46</c:v>
                </c:pt>
                <c:pt idx="2343">
                  <c:v>81</c:v>
                </c:pt>
                <c:pt idx="2344">
                  <c:v>69</c:v>
                </c:pt>
                <c:pt idx="2345">
                  <c:v>25</c:v>
                </c:pt>
                <c:pt idx="2346">
                  <c:v>50</c:v>
                </c:pt>
                <c:pt idx="2347">
                  <c:v>37</c:v>
                </c:pt>
                <c:pt idx="2348">
                  <c:v>224</c:v>
                </c:pt>
                <c:pt idx="2349">
                  <c:v>18</c:v>
                </c:pt>
                <c:pt idx="2350">
                  <c:v>59</c:v>
                </c:pt>
                <c:pt idx="2351">
                  <c:v>44</c:v>
                </c:pt>
                <c:pt idx="2352">
                  <c:v>223</c:v>
                </c:pt>
                <c:pt idx="2353">
                  <c:v>23</c:v>
                </c:pt>
                <c:pt idx="2354">
                  <c:v>3</c:v>
                </c:pt>
                <c:pt idx="2355">
                  <c:v>52</c:v>
                </c:pt>
                <c:pt idx="2356">
                  <c:v>140</c:v>
                </c:pt>
                <c:pt idx="2357">
                  <c:v>1</c:v>
                </c:pt>
                <c:pt idx="2358">
                  <c:v>33</c:v>
                </c:pt>
                <c:pt idx="2359">
                  <c:v>60</c:v>
                </c:pt>
                <c:pt idx="2360">
                  <c:v>68</c:v>
                </c:pt>
                <c:pt idx="2361">
                  <c:v>9</c:v>
                </c:pt>
                <c:pt idx="2362">
                  <c:v>4</c:v>
                </c:pt>
                <c:pt idx="2363">
                  <c:v>38</c:v>
                </c:pt>
                <c:pt idx="2364">
                  <c:v>223</c:v>
                </c:pt>
                <c:pt idx="2365">
                  <c:v>116</c:v>
                </c:pt>
                <c:pt idx="2366">
                  <c:v>219</c:v>
                </c:pt>
                <c:pt idx="2367">
                  <c:v>41</c:v>
                </c:pt>
                <c:pt idx="2368">
                  <c:v>27</c:v>
                </c:pt>
                <c:pt idx="2369">
                  <c:v>1</c:v>
                </c:pt>
                <c:pt idx="2370">
                  <c:v>124</c:v>
                </c:pt>
                <c:pt idx="2371">
                  <c:v>17</c:v>
                </c:pt>
                <c:pt idx="2372">
                  <c:v>199</c:v>
                </c:pt>
                <c:pt idx="2373">
                  <c:v>28</c:v>
                </c:pt>
                <c:pt idx="2374">
                  <c:v>19</c:v>
                </c:pt>
                <c:pt idx="2375">
                  <c:v>54</c:v>
                </c:pt>
                <c:pt idx="2376">
                  <c:v>29</c:v>
                </c:pt>
                <c:pt idx="2377">
                  <c:v>81</c:v>
                </c:pt>
                <c:pt idx="2378">
                  <c:v>13</c:v>
                </c:pt>
                <c:pt idx="2379">
                  <c:v>45</c:v>
                </c:pt>
                <c:pt idx="2380">
                  <c:v>18</c:v>
                </c:pt>
                <c:pt idx="2381">
                  <c:v>72</c:v>
                </c:pt>
                <c:pt idx="2382">
                  <c:v>40</c:v>
                </c:pt>
                <c:pt idx="2383">
                  <c:v>7</c:v>
                </c:pt>
                <c:pt idx="2384">
                  <c:v>77</c:v>
                </c:pt>
                <c:pt idx="2385">
                  <c:v>41</c:v>
                </c:pt>
                <c:pt idx="2386">
                  <c:v>18</c:v>
                </c:pt>
                <c:pt idx="2387">
                  <c:v>10</c:v>
                </c:pt>
                <c:pt idx="2388">
                  <c:v>57</c:v>
                </c:pt>
                <c:pt idx="2389">
                  <c:v>30</c:v>
                </c:pt>
                <c:pt idx="2390">
                  <c:v>76</c:v>
                </c:pt>
                <c:pt idx="2391">
                  <c:v>168</c:v>
                </c:pt>
                <c:pt idx="2392">
                  <c:v>53</c:v>
                </c:pt>
                <c:pt idx="2393">
                  <c:v>5</c:v>
                </c:pt>
                <c:pt idx="2394">
                  <c:v>54</c:v>
                </c:pt>
                <c:pt idx="2395">
                  <c:v>51</c:v>
                </c:pt>
                <c:pt idx="2396">
                  <c:v>32</c:v>
                </c:pt>
                <c:pt idx="2397">
                  <c:v>25</c:v>
                </c:pt>
                <c:pt idx="2398">
                  <c:v>65</c:v>
                </c:pt>
                <c:pt idx="2399">
                  <c:v>3</c:v>
                </c:pt>
                <c:pt idx="2400">
                  <c:v>12</c:v>
                </c:pt>
                <c:pt idx="2401">
                  <c:v>20</c:v>
                </c:pt>
                <c:pt idx="2402">
                  <c:v>22</c:v>
                </c:pt>
                <c:pt idx="2403">
                  <c:v>22</c:v>
                </c:pt>
                <c:pt idx="2404">
                  <c:v>13</c:v>
                </c:pt>
                <c:pt idx="2405">
                  <c:v>14</c:v>
                </c:pt>
                <c:pt idx="2406">
                  <c:v>86</c:v>
                </c:pt>
                <c:pt idx="2407">
                  <c:v>114</c:v>
                </c:pt>
                <c:pt idx="2408">
                  <c:v>65</c:v>
                </c:pt>
                <c:pt idx="2409">
                  <c:v>86</c:v>
                </c:pt>
                <c:pt idx="2410">
                  <c:v>15</c:v>
                </c:pt>
                <c:pt idx="2411">
                  <c:v>41</c:v>
                </c:pt>
                <c:pt idx="2412">
                  <c:v>115</c:v>
                </c:pt>
                <c:pt idx="2413">
                  <c:v>3</c:v>
                </c:pt>
                <c:pt idx="2414">
                  <c:v>43</c:v>
                </c:pt>
                <c:pt idx="2415">
                  <c:v>21</c:v>
                </c:pt>
                <c:pt idx="2416">
                  <c:v>233</c:v>
                </c:pt>
                <c:pt idx="2417">
                  <c:v>70</c:v>
                </c:pt>
                <c:pt idx="2418">
                  <c:v>25</c:v>
                </c:pt>
                <c:pt idx="2419">
                  <c:v>5</c:v>
                </c:pt>
                <c:pt idx="2420">
                  <c:v>230</c:v>
                </c:pt>
                <c:pt idx="2421">
                  <c:v>99</c:v>
                </c:pt>
                <c:pt idx="2422">
                  <c:v>19</c:v>
                </c:pt>
                <c:pt idx="2423">
                  <c:v>41</c:v>
                </c:pt>
                <c:pt idx="2424">
                  <c:v>85</c:v>
                </c:pt>
                <c:pt idx="2425">
                  <c:v>106</c:v>
                </c:pt>
                <c:pt idx="2426">
                  <c:v>8</c:v>
                </c:pt>
                <c:pt idx="2427">
                  <c:v>55</c:v>
                </c:pt>
                <c:pt idx="2428">
                  <c:v>96</c:v>
                </c:pt>
                <c:pt idx="2429">
                  <c:v>32</c:v>
                </c:pt>
                <c:pt idx="2430">
                  <c:v>197</c:v>
                </c:pt>
                <c:pt idx="2431">
                  <c:v>47</c:v>
                </c:pt>
                <c:pt idx="2432">
                  <c:v>8</c:v>
                </c:pt>
                <c:pt idx="2433">
                  <c:v>176</c:v>
                </c:pt>
                <c:pt idx="2434">
                  <c:v>24</c:v>
                </c:pt>
                <c:pt idx="2435">
                  <c:v>19</c:v>
                </c:pt>
                <c:pt idx="2436">
                  <c:v>15</c:v>
                </c:pt>
                <c:pt idx="2437">
                  <c:v>109</c:v>
                </c:pt>
                <c:pt idx="2438">
                  <c:v>94</c:v>
                </c:pt>
                <c:pt idx="2439">
                  <c:v>13</c:v>
                </c:pt>
                <c:pt idx="2440">
                  <c:v>107</c:v>
                </c:pt>
                <c:pt idx="2441">
                  <c:v>48</c:v>
                </c:pt>
                <c:pt idx="2442">
                  <c:v>57</c:v>
                </c:pt>
                <c:pt idx="2443">
                  <c:v>26</c:v>
                </c:pt>
                <c:pt idx="2444">
                  <c:v>112</c:v>
                </c:pt>
                <c:pt idx="2445">
                  <c:v>33</c:v>
                </c:pt>
                <c:pt idx="2446">
                  <c:v>112</c:v>
                </c:pt>
                <c:pt idx="2447">
                  <c:v>107</c:v>
                </c:pt>
                <c:pt idx="2448">
                  <c:v>47</c:v>
                </c:pt>
                <c:pt idx="2449">
                  <c:v>25</c:v>
                </c:pt>
                <c:pt idx="2450">
                  <c:v>84</c:v>
                </c:pt>
                <c:pt idx="2451">
                  <c:v>146</c:v>
                </c:pt>
                <c:pt idx="2452">
                  <c:v>71</c:v>
                </c:pt>
                <c:pt idx="2453">
                  <c:v>109</c:v>
                </c:pt>
                <c:pt idx="2454">
                  <c:v>12</c:v>
                </c:pt>
                <c:pt idx="2455">
                  <c:v>209</c:v>
                </c:pt>
                <c:pt idx="2456">
                  <c:v>25</c:v>
                </c:pt>
                <c:pt idx="2457">
                  <c:v>15</c:v>
                </c:pt>
                <c:pt idx="2458">
                  <c:v>185</c:v>
                </c:pt>
                <c:pt idx="2459">
                  <c:v>304</c:v>
                </c:pt>
                <c:pt idx="2460">
                  <c:v>54</c:v>
                </c:pt>
                <c:pt idx="2461">
                  <c:v>41</c:v>
                </c:pt>
                <c:pt idx="2462">
                  <c:v>26</c:v>
                </c:pt>
                <c:pt idx="2463">
                  <c:v>99</c:v>
                </c:pt>
                <c:pt idx="2464">
                  <c:v>10</c:v>
                </c:pt>
                <c:pt idx="2465">
                  <c:v>6</c:v>
                </c:pt>
                <c:pt idx="2466">
                  <c:v>141</c:v>
                </c:pt>
                <c:pt idx="2467">
                  <c:v>19</c:v>
                </c:pt>
                <c:pt idx="2468">
                  <c:v>46</c:v>
                </c:pt>
                <c:pt idx="2469">
                  <c:v>15</c:v>
                </c:pt>
                <c:pt idx="2470">
                  <c:v>8</c:v>
                </c:pt>
                <c:pt idx="2471">
                  <c:v>23</c:v>
                </c:pt>
                <c:pt idx="2472">
                  <c:v>36</c:v>
                </c:pt>
                <c:pt idx="2473">
                  <c:v>41</c:v>
                </c:pt>
                <c:pt idx="2474">
                  <c:v>21</c:v>
                </c:pt>
                <c:pt idx="2475">
                  <c:v>44</c:v>
                </c:pt>
                <c:pt idx="2476">
                  <c:v>23</c:v>
                </c:pt>
                <c:pt idx="2477">
                  <c:v>33</c:v>
                </c:pt>
                <c:pt idx="2478">
                  <c:v>118</c:v>
                </c:pt>
                <c:pt idx="2479">
                  <c:v>20</c:v>
                </c:pt>
                <c:pt idx="2480">
                  <c:v>185</c:v>
                </c:pt>
                <c:pt idx="2481">
                  <c:v>4</c:v>
                </c:pt>
                <c:pt idx="2482">
                  <c:v>58</c:v>
                </c:pt>
                <c:pt idx="2483">
                  <c:v>12</c:v>
                </c:pt>
                <c:pt idx="2484">
                  <c:v>266</c:v>
                </c:pt>
                <c:pt idx="2485">
                  <c:v>36</c:v>
                </c:pt>
                <c:pt idx="2486">
                  <c:v>151</c:v>
                </c:pt>
                <c:pt idx="2487">
                  <c:v>60</c:v>
                </c:pt>
                <c:pt idx="2488">
                  <c:v>2</c:v>
                </c:pt>
                <c:pt idx="2489">
                  <c:v>15</c:v>
                </c:pt>
                <c:pt idx="2490">
                  <c:v>31</c:v>
                </c:pt>
                <c:pt idx="2491">
                  <c:v>33</c:v>
                </c:pt>
                <c:pt idx="2492">
                  <c:v>13</c:v>
                </c:pt>
                <c:pt idx="2493">
                  <c:v>46</c:v>
                </c:pt>
                <c:pt idx="2494">
                  <c:v>2</c:v>
                </c:pt>
                <c:pt idx="2495">
                  <c:v>102</c:v>
                </c:pt>
                <c:pt idx="2496">
                  <c:v>58</c:v>
                </c:pt>
                <c:pt idx="2497">
                  <c:v>48</c:v>
                </c:pt>
                <c:pt idx="2498">
                  <c:v>30</c:v>
                </c:pt>
                <c:pt idx="2499">
                  <c:v>18</c:v>
                </c:pt>
                <c:pt idx="2500">
                  <c:v>72</c:v>
                </c:pt>
                <c:pt idx="2501">
                  <c:v>73</c:v>
                </c:pt>
                <c:pt idx="2502">
                  <c:v>76</c:v>
                </c:pt>
                <c:pt idx="2503">
                  <c:v>94</c:v>
                </c:pt>
                <c:pt idx="2504">
                  <c:v>46</c:v>
                </c:pt>
                <c:pt idx="2505">
                  <c:v>80</c:v>
                </c:pt>
                <c:pt idx="2506">
                  <c:v>15</c:v>
                </c:pt>
                <c:pt idx="2507">
                  <c:v>28</c:v>
                </c:pt>
                <c:pt idx="2508">
                  <c:v>11</c:v>
                </c:pt>
                <c:pt idx="2509">
                  <c:v>79</c:v>
                </c:pt>
                <c:pt idx="2510">
                  <c:v>94</c:v>
                </c:pt>
                <c:pt idx="2511">
                  <c:v>39</c:v>
                </c:pt>
                <c:pt idx="2512">
                  <c:v>50</c:v>
                </c:pt>
                <c:pt idx="2513">
                  <c:v>65</c:v>
                </c:pt>
                <c:pt idx="2514">
                  <c:v>135</c:v>
                </c:pt>
                <c:pt idx="2515">
                  <c:v>53</c:v>
                </c:pt>
                <c:pt idx="2516">
                  <c:v>93</c:v>
                </c:pt>
                <c:pt idx="2517">
                  <c:v>39</c:v>
                </c:pt>
                <c:pt idx="2518">
                  <c:v>6</c:v>
                </c:pt>
                <c:pt idx="2519">
                  <c:v>20</c:v>
                </c:pt>
                <c:pt idx="2520">
                  <c:v>65</c:v>
                </c:pt>
                <c:pt idx="2521">
                  <c:v>179</c:v>
                </c:pt>
                <c:pt idx="2522">
                  <c:v>68</c:v>
                </c:pt>
                <c:pt idx="2523">
                  <c:v>51</c:v>
                </c:pt>
                <c:pt idx="2524">
                  <c:v>43</c:v>
                </c:pt>
                <c:pt idx="2525">
                  <c:v>38</c:v>
                </c:pt>
                <c:pt idx="2526">
                  <c:v>61</c:v>
                </c:pt>
                <c:pt idx="2527">
                  <c:v>92</c:v>
                </c:pt>
                <c:pt idx="2528">
                  <c:v>45</c:v>
                </c:pt>
                <c:pt idx="2529">
                  <c:v>73</c:v>
                </c:pt>
                <c:pt idx="2530">
                  <c:v>6</c:v>
                </c:pt>
                <c:pt idx="2531">
                  <c:v>88</c:v>
                </c:pt>
                <c:pt idx="2532">
                  <c:v>54</c:v>
                </c:pt>
                <c:pt idx="2533">
                  <c:v>172</c:v>
                </c:pt>
                <c:pt idx="2534">
                  <c:v>37</c:v>
                </c:pt>
                <c:pt idx="2535">
                  <c:v>72</c:v>
                </c:pt>
                <c:pt idx="2536">
                  <c:v>15</c:v>
                </c:pt>
                <c:pt idx="2537">
                  <c:v>87</c:v>
                </c:pt>
                <c:pt idx="2538">
                  <c:v>116</c:v>
                </c:pt>
                <c:pt idx="2539">
                  <c:v>6</c:v>
                </c:pt>
                <c:pt idx="2540">
                  <c:v>6</c:v>
                </c:pt>
                <c:pt idx="2541">
                  <c:v>18</c:v>
                </c:pt>
                <c:pt idx="2542">
                  <c:v>188</c:v>
                </c:pt>
                <c:pt idx="2543">
                  <c:v>113</c:v>
                </c:pt>
                <c:pt idx="2544">
                  <c:v>3</c:v>
                </c:pt>
                <c:pt idx="2545">
                  <c:v>210</c:v>
                </c:pt>
                <c:pt idx="2546">
                  <c:v>99</c:v>
                </c:pt>
                <c:pt idx="2547">
                  <c:v>21</c:v>
                </c:pt>
                <c:pt idx="2548">
                  <c:v>56</c:v>
                </c:pt>
                <c:pt idx="2549">
                  <c:v>43</c:v>
                </c:pt>
                <c:pt idx="2550">
                  <c:v>127</c:v>
                </c:pt>
                <c:pt idx="2551">
                  <c:v>8</c:v>
                </c:pt>
                <c:pt idx="2552">
                  <c:v>77</c:v>
                </c:pt>
                <c:pt idx="2553">
                  <c:v>31</c:v>
                </c:pt>
                <c:pt idx="2554">
                  <c:v>10</c:v>
                </c:pt>
                <c:pt idx="2555">
                  <c:v>17</c:v>
                </c:pt>
                <c:pt idx="2556">
                  <c:v>11</c:v>
                </c:pt>
                <c:pt idx="2557">
                  <c:v>28</c:v>
                </c:pt>
                <c:pt idx="2558">
                  <c:v>85</c:v>
                </c:pt>
                <c:pt idx="2559">
                  <c:v>42</c:v>
                </c:pt>
                <c:pt idx="2560">
                  <c:v>34</c:v>
                </c:pt>
                <c:pt idx="2561">
                  <c:v>174</c:v>
                </c:pt>
                <c:pt idx="2562">
                  <c:v>45</c:v>
                </c:pt>
                <c:pt idx="2563">
                  <c:v>63</c:v>
                </c:pt>
                <c:pt idx="2564">
                  <c:v>28</c:v>
                </c:pt>
                <c:pt idx="2565">
                  <c:v>8</c:v>
                </c:pt>
                <c:pt idx="2566">
                  <c:v>16</c:v>
                </c:pt>
                <c:pt idx="2567">
                  <c:v>190</c:v>
                </c:pt>
                <c:pt idx="2568">
                  <c:v>69</c:v>
                </c:pt>
                <c:pt idx="2569">
                  <c:v>31</c:v>
                </c:pt>
                <c:pt idx="2570">
                  <c:v>55</c:v>
                </c:pt>
                <c:pt idx="2571">
                  <c:v>84</c:v>
                </c:pt>
                <c:pt idx="2572">
                  <c:v>32</c:v>
                </c:pt>
                <c:pt idx="2573">
                  <c:v>68</c:v>
                </c:pt>
                <c:pt idx="2574">
                  <c:v>12</c:v>
                </c:pt>
                <c:pt idx="2575">
                  <c:v>55</c:v>
                </c:pt>
                <c:pt idx="2576">
                  <c:v>61</c:v>
                </c:pt>
                <c:pt idx="2577">
                  <c:v>33</c:v>
                </c:pt>
                <c:pt idx="2578">
                  <c:v>120</c:v>
                </c:pt>
                <c:pt idx="2579">
                  <c:v>36</c:v>
                </c:pt>
                <c:pt idx="2580">
                  <c:v>130</c:v>
                </c:pt>
                <c:pt idx="2581">
                  <c:v>26</c:v>
                </c:pt>
                <c:pt idx="2582">
                  <c:v>16</c:v>
                </c:pt>
                <c:pt idx="2583">
                  <c:v>24</c:v>
                </c:pt>
                <c:pt idx="2584">
                  <c:v>4</c:v>
                </c:pt>
                <c:pt idx="2585">
                  <c:v>109</c:v>
                </c:pt>
                <c:pt idx="2586">
                  <c:v>158</c:v>
                </c:pt>
                <c:pt idx="2587">
                  <c:v>139</c:v>
                </c:pt>
                <c:pt idx="2588">
                  <c:v>183</c:v>
                </c:pt>
                <c:pt idx="2589">
                  <c:v>37</c:v>
                </c:pt>
                <c:pt idx="2590">
                  <c:v>1</c:v>
                </c:pt>
                <c:pt idx="2591">
                  <c:v>9</c:v>
                </c:pt>
                <c:pt idx="2592">
                  <c:v>63</c:v>
                </c:pt>
                <c:pt idx="2593">
                  <c:v>165</c:v>
                </c:pt>
                <c:pt idx="2594">
                  <c:v>135</c:v>
                </c:pt>
                <c:pt idx="2595">
                  <c:v>31</c:v>
                </c:pt>
                <c:pt idx="2596">
                  <c:v>257</c:v>
                </c:pt>
                <c:pt idx="2597">
                  <c:v>99</c:v>
                </c:pt>
                <c:pt idx="2598">
                  <c:v>62</c:v>
                </c:pt>
                <c:pt idx="2599">
                  <c:v>49</c:v>
                </c:pt>
                <c:pt idx="2600">
                  <c:v>59</c:v>
                </c:pt>
                <c:pt idx="2601">
                  <c:v>101</c:v>
                </c:pt>
                <c:pt idx="2602">
                  <c:v>16</c:v>
                </c:pt>
                <c:pt idx="2603">
                  <c:v>91</c:v>
                </c:pt>
                <c:pt idx="2604">
                  <c:v>45</c:v>
                </c:pt>
                <c:pt idx="2605">
                  <c:v>96</c:v>
                </c:pt>
                <c:pt idx="2606">
                  <c:v>6</c:v>
                </c:pt>
                <c:pt idx="2607">
                  <c:v>28</c:v>
                </c:pt>
                <c:pt idx="2608">
                  <c:v>114</c:v>
                </c:pt>
                <c:pt idx="2609">
                  <c:v>86</c:v>
                </c:pt>
                <c:pt idx="2610">
                  <c:v>17</c:v>
                </c:pt>
                <c:pt idx="2611">
                  <c:v>51</c:v>
                </c:pt>
                <c:pt idx="2612">
                  <c:v>39</c:v>
                </c:pt>
                <c:pt idx="2613">
                  <c:v>17</c:v>
                </c:pt>
                <c:pt idx="2614">
                  <c:v>39</c:v>
                </c:pt>
                <c:pt idx="2615">
                  <c:v>45</c:v>
                </c:pt>
                <c:pt idx="2616">
                  <c:v>25</c:v>
                </c:pt>
                <c:pt idx="2617">
                  <c:v>18</c:v>
                </c:pt>
                <c:pt idx="2618">
                  <c:v>89</c:v>
                </c:pt>
                <c:pt idx="2619">
                  <c:v>2</c:v>
                </c:pt>
                <c:pt idx="2620">
                  <c:v>110</c:v>
                </c:pt>
                <c:pt idx="2621">
                  <c:v>61</c:v>
                </c:pt>
                <c:pt idx="2622">
                  <c:v>41</c:v>
                </c:pt>
                <c:pt idx="2623">
                  <c:v>2</c:v>
                </c:pt>
                <c:pt idx="2624">
                  <c:v>30</c:v>
                </c:pt>
                <c:pt idx="2625">
                  <c:v>5</c:v>
                </c:pt>
                <c:pt idx="2626">
                  <c:v>13</c:v>
                </c:pt>
                <c:pt idx="2627">
                  <c:v>61</c:v>
                </c:pt>
                <c:pt idx="2628">
                  <c:v>72</c:v>
                </c:pt>
                <c:pt idx="2629">
                  <c:v>53</c:v>
                </c:pt>
                <c:pt idx="2630">
                  <c:v>20</c:v>
                </c:pt>
                <c:pt idx="2631">
                  <c:v>20</c:v>
                </c:pt>
                <c:pt idx="2632">
                  <c:v>236</c:v>
                </c:pt>
                <c:pt idx="2633">
                  <c:v>3</c:v>
                </c:pt>
                <c:pt idx="2634">
                  <c:v>124</c:v>
                </c:pt>
                <c:pt idx="2635">
                  <c:v>44</c:v>
                </c:pt>
                <c:pt idx="2636">
                  <c:v>12</c:v>
                </c:pt>
                <c:pt idx="2637">
                  <c:v>3</c:v>
                </c:pt>
                <c:pt idx="2638">
                  <c:v>9</c:v>
                </c:pt>
                <c:pt idx="2639">
                  <c:v>64</c:v>
                </c:pt>
                <c:pt idx="2640">
                  <c:v>17</c:v>
                </c:pt>
                <c:pt idx="2641">
                  <c:v>1</c:v>
                </c:pt>
                <c:pt idx="2642">
                  <c:v>9</c:v>
                </c:pt>
                <c:pt idx="2643">
                  <c:v>105</c:v>
                </c:pt>
                <c:pt idx="2644">
                  <c:v>144</c:v>
                </c:pt>
                <c:pt idx="2645">
                  <c:v>42</c:v>
                </c:pt>
                <c:pt idx="2646">
                  <c:v>222</c:v>
                </c:pt>
                <c:pt idx="2647">
                  <c:v>11</c:v>
                </c:pt>
                <c:pt idx="2648">
                  <c:v>149</c:v>
                </c:pt>
                <c:pt idx="2649">
                  <c:v>115</c:v>
                </c:pt>
                <c:pt idx="2650">
                  <c:v>74</c:v>
                </c:pt>
                <c:pt idx="2651">
                  <c:v>41</c:v>
                </c:pt>
                <c:pt idx="2652">
                  <c:v>143</c:v>
                </c:pt>
                <c:pt idx="2653">
                  <c:v>177</c:v>
                </c:pt>
                <c:pt idx="2654">
                  <c:v>28</c:v>
                </c:pt>
                <c:pt idx="2655">
                  <c:v>50</c:v>
                </c:pt>
                <c:pt idx="2656">
                  <c:v>8</c:v>
                </c:pt>
                <c:pt idx="2657">
                  <c:v>7</c:v>
                </c:pt>
                <c:pt idx="2658">
                  <c:v>5</c:v>
                </c:pt>
                <c:pt idx="2659">
                  <c:v>4</c:v>
                </c:pt>
                <c:pt idx="2660">
                  <c:v>17</c:v>
                </c:pt>
                <c:pt idx="2661">
                  <c:v>29</c:v>
                </c:pt>
                <c:pt idx="2662">
                  <c:v>56</c:v>
                </c:pt>
                <c:pt idx="2663">
                  <c:v>149</c:v>
                </c:pt>
                <c:pt idx="2664">
                  <c:v>43</c:v>
                </c:pt>
                <c:pt idx="2665">
                  <c:v>6</c:v>
                </c:pt>
                <c:pt idx="2666">
                  <c:v>60</c:v>
                </c:pt>
                <c:pt idx="2667">
                  <c:v>243</c:v>
                </c:pt>
                <c:pt idx="2668">
                  <c:v>27</c:v>
                </c:pt>
                <c:pt idx="2669">
                  <c:v>20</c:v>
                </c:pt>
                <c:pt idx="2670">
                  <c:v>96</c:v>
                </c:pt>
                <c:pt idx="2671">
                  <c:v>47</c:v>
                </c:pt>
                <c:pt idx="2672">
                  <c:v>126</c:v>
                </c:pt>
                <c:pt idx="2673">
                  <c:v>268</c:v>
                </c:pt>
                <c:pt idx="2674">
                  <c:v>9</c:v>
                </c:pt>
                <c:pt idx="2675">
                  <c:v>15</c:v>
                </c:pt>
                <c:pt idx="2676">
                  <c:v>7</c:v>
                </c:pt>
                <c:pt idx="2677">
                  <c:v>35</c:v>
                </c:pt>
                <c:pt idx="2678">
                  <c:v>43</c:v>
                </c:pt>
                <c:pt idx="2679">
                  <c:v>4</c:v>
                </c:pt>
                <c:pt idx="2680">
                  <c:v>13</c:v>
                </c:pt>
                <c:pt idx="2681">
                  <c:v>68</c:v>
                </c:pt>
                <c:pt idx="2682">
                  <c:v>187</c:v>
                </c:pt>
                <c:pt idx="2683">
                  <c:v>29</c:v>
                </c:pt>
                <c:pt idx="2684">
                  <c:v>57</c:v>
                </c:pt>
                <c:pt idx="2685">
                  <c:v>145</c:v>
                </c:pt>
                <c:pt idx="2686">
                  <c:v>80</c:v>
                </c:pt>
                <c:pt idx="2687">
                  <c:v>111</c:v>
                </c:pt>
                <c:pt idx="2688">
                  <c:v>32</c:v>
                </c:pt>
                <c:pt idx="2689">
                  <c:v>8</c:v>
                </c:pt>
                <c:pt idx="2690">
                  <c:v>17</c:v>
                </c:pt>
                <c:pt idx="2691">
                  <c:v>20</c:v>
                </c:pt>
                <c:pt idx="2692">
                  <c:v>52</c:v>
                </c:pt>
                <c:pt idx="2693">
                  <c:v>47</c:v>
                </c:pt>
                <c:pt idx="2694">
                  <c:v>48</c:v>
                </c:pt>
                <c:pt idx="2695">
                  <c:v>49</c:v>
                </c:pt>
                <c:pt idx="2696">
                  <c:v>24</c:v>
                </c:pt>
                <c:pt idx="2697">
                  <c:v>47</c:v>
                </c:pt>
                <c:pt idx="2698">
                  <c:v>31</c:v>
                </c:pt>
                <c:pt idx="2699">
                  <c:v>45</c:v>
                </c:pt>
                <c:pt idx="2700">
                  <c:v>26</c:v>
                </c:pt>
                <c:pt idx="2701">
                  <c:v>5</c:v>
                </c:pt>
                <c:pt idx="2702">
                  <c:v>85</c:v>
                </c:pt>
                <c:pt idx="2703">
                  <c:v>13</c:v>
                </c:pt>
                <c:pt idx="2704">
                  <c:v>47</c:v>
                </c:pt>
                <c:pt idx="2705">
                  <c:v>104</c:v>
                </c:pt>
                <c:pt idx="2706">
                  <c:v>10</c:v>
                </c:pt>
                <c:pt idx="2707">
                  <c:v>12</c:v>
                </c:pt>
                <c:pt idx="2708">
                  <c:v>3</c:v>
                </c:pt>
                <c:pt idx="2709">
                  <c:v>74</c:v>
                </c:pt>
                <c:pt idx="2710">
                  <c:v>171</c:v>
                </c:pt>
                <c:pt idx="2711">
                  <c:v>74</c:v>
                </c:pt>
                <c:pt idx="2712">
                  <c:v>75</c:v>
                </c:pt>
                <c:pt idx="2713">
                  <c:v>46</c:v>
                </c:pt>
                <c:pt idx="2714">
                  <c:v>4</c:v>
                </c:pt>
                <c:pt idx="2715">
                  <c:v>38</c:v>
                </c:pt>
                <c:pt idx="2716">
                  <c:v>45</c:v>
                </c:pt>
                <c:pt idx="2717">
                  <c:v>25</c:v>
                </c:pt>
                <c:pt idx="2718">
                  <c:v>78</c:v>
                </c:pt>
                <c:pt idx="2719">
                  <c:v>15</c:v>
                </c:pt>
                <c:pt idx="2720">
                  <c:v>219</c:v>
                </c:pt>
                <c:pt idx="2721">
                  <c:v>35</c:v>
                </c:pt>
                <c:pt idx="2722">
                  <c:v>6</c:v>
                </c:pt>
                <c:pt idx="2723">
                  <c:v>226</c:v>
                </c:pt>
                <c:pt idx="2724">
                  <c:v>9</c:v>
                </c:pt>
                <c:pt idx="2725">
                  <c:v>76</c:v>
                </c:pt>
                <c:pt idx="2726">
                  <c:v>155</c:v>
                </c:pt>
                <c:pt idx="2727">
                  <c:v>30</c:v>
                </c:pt>
                <c:pt idx="2728">
                  <c:v>42</c:v>
                </c:pt>
                <c:pt idx="2729">
                  <c:v>23</c:v>
                </c:pt>
                <c:pt idx="2730">
                  <c:v>173</c:v>
                </c:pt>
                <c:pt idx="2731">
                  <c:v>31</c:v>
                </c:pt>
                <c:pt idx="2732">
                  <c:v>59</c:v>
                </c:pt>
                <c:pt idx="2733">
                  <c:v>4</c:v>
                </c:pt>
                <c:pt idx="2734">
                  <c:v>69</c:v>
                </c:pt>
                <c:pt idx="2735">
                  <c:v>354</c:v>
                </c:pt>
                <c:pt idx="2736">
                  <c:v>7</c:v>
                </c:pt>
                <c:pt idx="2737">
                  <c:v>84</c:v>
                </c:pt>
                <c:pt idx="2738">
                  <c:v>63</c:v>
                </c:pt>
                <c:pt idx="2739">
                  <c:v>26</c:v>
                </c:pt>
                <c:pt idx="2740">
                  <c:v>88</c:v>
                </c:pt>
                <c:pt idx="2741">
                  <c:v>205</c:v>
                </c:pt>
                <c:pt idx="2742">
                  <c:v>14</c:v>
                </c:pt>
                <c:pt idx="2743">
                  <c:v>28</c:v>
                </c:pt>
                <c:pt idx="2744">
                  <c:v>9</c:v>
                </c:pt>
                <c:pt idx="2745">
                  <c:v>16</c:v>
                </c:pt>
                <c:pt idx="2746">
                  <c:v>100</c:v>
                </c:pt>
                <c:pt idx="2747">
                  <c:v>163</c:v>
                </c:pt>
                <c:pt idx="2748">
                  <c:v>59</c:v>
                </c:pt>
                <c:pt idx="2749">
                  <c:v>52</c:v>
                </c:pt>
                <c:pt idx="2750">
                  <c:v>12</c:v>
                </c:pt>
                <c:pt idx="2751">
                  <c:v>13</c:v>
                </c:pt>
                <c:pt idx="2752">
                  <c:v>123</c:v>
                </c:pt>
                <c:pt idx="2753">
                  <c:v>113</c:v>
                </c:pt>
                <c:pt idx="2754">
                  <c:v>12</c:v>
                </c:pt>
                <c:pt idx="2755">
                  <c:v>108</c:v>
                </c:pt>
                <c:pt idx="2756">
                  <c:v>116</c:v>
                </c:pt>
                <c:pt idx="2757">
                  <c:v>145</c:v>
                </c:pt>
                <c:pt idx="2758">
                  <c:v>96</c:v>
                </c:pt>
                <c:pt idx="2759">
                  <c:v>15</c:v>
                </c:pt>
                <c:pt idx="2760">
                  <c:v>24</c:v>
                </c:pt>
                <c:pt idx="2761">
                  <c:v>17</c:v>
                </c:pt>
                <c:pt idx="2762">
                  <c:v>67</c:v>
                </c:pt>
                <c:pt idx="2763">
                  <c:v>229</c:v>
                </c:pt>
                <c:pt idx="2764">
                  <c:v>14</c:v>
                </c:pt>
                <c:pt idx="2765">
                  <c:v>42</c:v>
                </c:pt>
                <c:pt idx="2766">
                  <c:v>16</c:v>
                </c:pt>
                <c:pt idx="2767">
                  <c:v>18</c:v>
                </c:pt>
                <c:pt idx="2768">
                  <c:v>17</c:v>
                </c:pt>
                <c:pt idx="2769">
                  <c:v>17</c:v>
                </c:pt>
                <c:pt idx="2770">
                  <c:v>40</c:v>
                </c:pt>
                <c:pt idx="2771">
                  <c:v>21</c:v>
                </c:pt>
                <c:pt idx="2772">
                  <c:v>24</c:v>
                </c:pt>
                <c:pt idx="2773">
                  <c:v>48</c:v>
                </c:pt>
                <c:pt idx="2774">
                  <c:v>16</c:v>
                </c:pt>
                <c:pt idx="2775">
                  <c:v>45</c:v>
                </c:pt>
                <c:pt idx="2776">
                  <c:v>14</c:v>
                </c:pt>
                <c:pt idx="2777">
                  <c:v>116</c:v>
                </c:pt>
                <c:pt idx="2778">
                  <c:v>8</c:v>
                </c:pt>
                <c:pt idx="2779">
                  <c:v>10</c:v>
                </c:pt>
                <c:pt idx="2780">
                  <c:v>104</c:v>
                </c:pt>
                <c:pt idx="2781">
                  <c:v>82</c:v>
                </c:pt>
                <c:pt idx="2782">
                  <c:v>40</c:v>
                </c:pt>
                <c:pt idx="2783">
                  <c:v>7</c:v>
                </c:pt>
                <c:pt idx="2784">
                  <c:v>114</c:v>
                </c:pt>
                <c:pt idx="2785">
                  <c:v>109</c:v>
                </c:pt>
                <c:pt idx="2786">
                  <c:v>11</c:v>
                </c:pt>
                <c:pt idx="2787">
                  <c:v>9</c:v>
                </c:pt>
                <c:pt idx="2788">
                  <c:v>74</c:v>
                </c:pt>
                <c:pt idx="2789">
                  <c:v>15</c:v>
                </c:pt>
                <c:pt idx="2790">
                  <c:v>176</c:v>
                </c:pt>
                <c:pt idx="2791">
                  <c:v>18</c:v>
                </c:pt>
                <c:pt idx="2792">
                  <c:v>1</c:v>
                </c:pt>
                <c:pt idx="2793">
                  <c:v>79</c:v>
                </c:pt>
                <c:pt idx="2794">
                  <c:v>96</c:v>
                </c:pt>
                <c:pt idx="2795">
                  <c:v>26</c:v>
                </c:pt>
                <c:pt idx="2796">
                  <c:v>117</c:v>
                </c:pt>
                <c:pt idx="2797">
                  <c:v>110</c:v>
                </c:pt>
                <c:pt idx="2798">
                  <c:v>21</c:v>
                </c:pt>
                <c:pt idx="2799">
                  <c:v>25</c:v>
                </c:pt>
                <c:pt idx="2800">
                  <c:v>105</c:v>
                </c:pt>
                <c:pt idx="2801">
                  <c:v>61</c:v>
                </c:pt>
                <c:pt idx="2802">
                  <c:v>36</c:v>
                </c:pt>
                <c:pt idx="2803">
                  <c:v>42</c:v>
                </c:pt>
                <c:pt idx="2804">
                  <c:v>1</c:v>
                </c:pt>
                <c:pt idx="2805">
                  <c:v>15</c:v>
                </c:pt>
                <c:pt idx="2806">
                  <c:v>19</c:v>
                </c:pt>
                <c:pt idx="2807">
                  <c:v>73</c:v>
                </c:pt>
                <c:pt idx="2808">
                  <c:v>295</c:v>
                </c:pt>
                <c:pt idx="2809">
                  <c:v>50</c:v>
                </c:pt>
                <c:pt idx="2810">
                  <c:v>15</c:v>
                </c:pt>
                <c:pt idx="2811">
                  <c:v>95</c:v>
                </c:pt>
                <c:pt idx="2812">
                  <c:v>40</c:v>
                </c:pt>
                <c:pt idx="2813">
                  <c:v>25</c:v>
                </c:pt>
                <c:pt idx="2814">
                  <c:v>30</c:v>
                </c:pt>
                <c:pt idx="2815">
                  <c:v>106</c:v>
                </c:pt>
                <c:pt idx="2816">
                  <c:v>87</c:v>
                </c:pt>
                <c:pt idx="2817">
                  <c:v>63</c:v>
                </c:pt>
                <c:pt idx="2818">
                  <c:v>13</c:v>
                </c:pt>
                <c:pt idx="2819">
                  <c:v>60</c:v>
                </c:pt>
                <c:pt idx="2820">
                  <c:v>87</c:v>
                </c:pt>
                <c:pt idx="2821">
                  <c:v>259</c:v>
                </c:pt>
                <c:pt idx="2822">
                  <c:v>195</c:v>
                </c:pt>
                <c:pt idx="2823">
                  <c:v>47</c:v>
                </c:pt>
                <c:pt idx="2824">
                  <c:v>79</c:v>
                </c:pt>
                <c:pt idx="2825">
                  <c:v>31</c:v>
                </c:pt>
                <c:pt idx="2826">
                  <c:v>62</c:v>
                </c:pt>
                <c:pt idx="2827">
                  <c:v>39</c:v>
                </c:pt>
                <c:pt idx="2828">
                  <c:v>197</c:v>
                </c:pt>
                <c:pt idx="2829">
                  <c:v>27</c:v>
                </c:pt>
                <c:pt idx="2830">
                  <c:v>24</c:v>
                </c:pt>
                <c:pt idx="2831">
                  <c:v>9</c:v>
                </c:pt>
                <c:pt idx="2832">
                  <c:v>46</c:v>
                </c:pt>
                <c:pt idx="2833">
                  <c:v>75</c:v>
                </c:pt>
                <c:pt idx="2834">
                  <c:v>2</c:v>
                </c:pt>
                <c:pt idx="2835">
                  <c:v>84</c:v>
                </c:pt>
                <c:pt idx="2836">
                  <c:v>88</c:v>
                </c:pt>
                <c:pt idx="2837">
                  <c:v>284</c:v>
                </c:pt>
                <c:pt idx="2838">
                  <c:v>47</c:v>
                </c:pt>
                <c:pt idx="2839">
                  <c:v>90</c:v>
                </c:pt>
                <c:pt idx="2840">
                  <c:v>13</c:v>
                </c:pt>
                <c:pt idx="2841">
                  <c:v>34</c:v>
                </c:pt>
                <c:pt idx="2842">
                  <c:v>25</c:v>
                </c:pt>
                <c:pt idx="2843">
                  <c:v>149</c:v>
                </c:pt>
                <c:pt idx="2844">
                  <c:v>52</c:v>
                </c:pt>
                <c:pt idx="2845">
                  <c:v>22</c:v>
                </c:pt>
                <c:pt idx="2846">
                  <c:v>58</c:v>
                </c:pt>
                <c:pt idx="2847">
                  <c:v>2</c:v>
                </c:pt>
                <c:pt idx="2848">
                  <c:v>14</c:v>
                </c:pt>
                <c:pt idx="2849">
                  <c:v>65</c:v>
                </c:pt>
                <c:pt idx="2850">
                  <c:v>94</c:v>
                </c:pt>
                <c:pt idx="2851">
                  <c:v>144</c:v>
                </c:pt>
                <c:pt idx="2852">
                  <c:v>100</c:v>
                </c:pt>
                <c:pt idx="2853">
                  <c:v>176</c:v>
                </c:pt>
                <c:pt idx="2854">
                  <c:v>2</c:v>
                </c:pt>
                <c:pt idx="2855">
                  <c:v>72</c:v>
                </c:pt>
                <c:pt idx="2856">
                  <c:v>58</c:v>
                </c:pt>
                <c:pt idx="2857">
                  <c:v>20</c:v>
                </c:pt>
                <c:pt idx="2858">
                  <c:v>96</c:v>
                </c:pt>
                <c:pt idx="2859">
                  <c:v>62</c:v>
                </c:pt>
                <c:pt idx="2860">
                  <c:v>7</c:v>
                </c:pt>
                <c:pt idx="2861">
                  <c:v>60</c:v>
                </c:pt>
                <c:pt idx="2862">
                  <c:v>8</c:v>
                </c:pt>
                <c:pt idx="2863">
                  <c:v>126</c:v>
                </c:pt>
                <c:pt idx="2864">
                  <c:v>91</c:v>
                </c:pt>
                <c:pt idx="2865">
                  <c:v>95</c:v>
                </c:pt>
                <c:pt idx="2866">
                  <c:v>173</c:v>
                </c:pt>
                <c:pt idx="2867">
                  <c:v>10</c:v>
                </c:pt>
                <c:pt idx="2868">
                  <c:v>53</c:v>
                </c:pt>
                <c:pt idx="2869">
                  <c:v>31</c:v>
                </c:pt>
                <c:pt idx="2870">
                  <c:v>50</c:v>
                </c:pt>
                <c:pt idx="2871">
                  <c:v>32</c:v>
                </c:pt>
                <c:pt idx="2872">
                  <c:v>15</c:v>
                </c:pt>
                <c:pt idx="2873">
                  <c:v>112</c:v>
                </c:pt>
                <c:pt idx="2874">
                  <c:v>14</c:v>
                </c:pt>
                <c:pt idx="2875">
                  <c:v>76</c:v>
                </c:pt>
                <c:pt idx="2876">
                  <c:v>86</c:v>
                </c:pt>
                <c:pt idx="2877">
                  <c:v>28</c:v>
                </c:pt>
                <c:pt idx="2878">
                  <c:v>76</c:v>
                </c:pt>
                <c:pt idx="2879">
                  <c:v>7</c:v>
                </c:pt>
                <c:pt idx="2880">
                  <c:v>20</c:v>
                </c:pt>
                <c:pt idx="2881">
                  <c:v>98</c:v>
                </c:pt>
                <c:pt idx="2882">
                  <c:v>99</c:v>
                </c:pt>
                <c:pt idx="2883">
                  <c:v>5</c:v>
                </c:pt>
                <c:pt idx="2884">
                  <c:v>135</c:v>
                </c:pt>
                <c:pt idx="2885">
                  <c:v>89</c:v>
                </c:pt>
                <c:pt idx="2886">
                  <c:v>3</c:v>
                </c:pt>
                <c:pt idx="2887">
                  <c:v>78</c:v>
                </c:pt>
                <c:pt idx="2888">
                  <c:v>169</c:v>
                </c:pt>
                <c:pt idx="2889">
                  <c:v>91</c:v>
                </c:pt>
                <c:pt idx="2890">
                  <c:v>33</c:v>
                </c:pt>
                <c:pt idx="2891">
                  <c:v>11</c:v>
                </c:pt>
                <c:pt idx="2892">
                  <c:v>172</c:v>
                </c:pt>
                <c:pt idx="2893">
                  <c:v>12</c:v>
                </c:pt>
                <c:pt idx="2894">
                  <c:v>99</c:v>
                </c:pt>
                <c:pt idx="2895">
                  <c:v>28</c:v>
                </c:pt>
                <c:pt idx="2896">
                  <c:v>57</c:v>
                </c:pt>
                <c:pt idx="2897">
                  <c:v>94</c:v>
                </c:pt>
                <c:pt idx="2898">
                  <c:v>160</c:v>
                </c:pt>
                <c:pt idx="2899">
                  <c:v>170</c:v>
                </c:pt>
                <c:pt idx="2900">
                  <c:v>7</c:v>
                </c:pt>
                <c:pt idx="2901">
                  <c:v>10</c:v>
                </c:pt>
                <c:pt idx="2902">
                  <c:v>148</c:v>
                </c:pt>
                <c:pt idx="2903">
                  <c:v>128</c:v>
                </c:pt>
                <c:pt idx="2904">
                  <c:v>16</c:v>
                </c:pt>
                <c:pt idx="2905">
                  <c:v>53</c:v>
                </c:pt>
                <c:pt idx="2906">
                  <c:v>118</c:v>
                </c:pt>
                <c:pt idx="2907">
                  <c:v>130</c:v>
                </c:pt>
                <c:pt idx="2908">
                  <c:v>159</c:v>
                </c:pt>
                <c:pt idx="2909">
                  <c:v>39</c:v>
                </c:pt>
                <c:pt idx="2910">
                  <c:v>29</c:v>
                </c:pt>
                <c:pt idx="2911">
                  <c:v>53</c:v>
                </c:pt>
                <c:pt idx="2912">
                  <c:v>33</c:v>
                </c:pt>
                <c:pt idx="2913">
                  <c:v>71</c:v>
                </c:pt>
                <c:pt idx="2914">
                  <c:v>15</c:v>
                </c:pt>
                <c:pt idx="2915">
                  <c:v>76</c:v>
                </c:pt>
                <c:pt idx="2916">
                  <c:v>10</c:v>
                </c:pt>
                <c:pt idx="2917">
                  <c:v>10</c:v>
                </c:pt>
                <c:pt idx="2918">
                  <c:v>16</c:v>
                </c:pt>
                <c:pt idx="2919">
                  <c:v>11</c:v>
                </c:pt>
                <c:pt idx="2920">
                  <c:v>22</c:v>
                </c:pt>
                <c:pt idx="2921">
                  <c:v>32</c:v>
                </c:pt>
                <c:pt idx="2922">
                  <c:v>67</c:v>
                </c:pt>
                <c:pt idx="2923">
                  <c:v>43</c:v>
                </c:pt>
                <c:pt idx="2924">
                  <c:v>105</c:v>
                </c:pt>
                <c:pt idx="2925">
                  <c:v>45</c:v>
                </c:pt>
                <c:pt idx="2926">
                  <c:v>112</c:v>
                </c:pt>
                <c:pt idx="2927">
                  <c:v>114</c:v>
                </c:pt>
                <c:pt idx="2928">
                  <c:v>190</c:v>
                </c:pt>
                <c:pt idx="2929">
                  <c:v>31</c:v>
                </c:pt>
                <c:pt idx="2930">
                  <c:v>4</c:v>
                </c:pt>
                <c:pt idx="2931">
                  <c:v>6</c:v>
                </c:pt>
                <c:pt idx="2932">
                  <c:v>89</c:v>
                </c:pt>
                <c:pt idx="2933">
                  <c:v>111</c:v>
                </c:pt>
                <c:pt idx="2934">
                  <c:v>36</c:v>
                </c:pt>
                <c:pt idx="2935">
                  <c:v>5</c:v>
                </c:pt>
                <c:pt idx="2936">
                  <c:v>20</c:v>
                </c:pt>
                <c:pt idx="2937">
                  <c:v>47</c:v>
                </c:pt>
                <c:pt idx="2938">
                  <c:v>1</c:v>
                </c:pt>
                <c:pt idx="2939">
                  <c:v>177</c:v>
                </c:pt>
                <c:pt idx="2940">
                  <c:v>20</c:v>
                </c:pt>
                <c:pt idx="2941">
                  <c:v>65</c:v>
                </c:pt>
                <c:pt idx="2942">
                  <c:v>23</c:v>
                </c:pt>
                <c:pt idx="2943">
                  <c:v>61</c:v>
                </c:pt>
                <c:pt idx="2944">
                  <c:v>32</c:v>
                </c:pt>
                <c:pt idx="2945">
                  <c:v>133</c:v>
                </c:pt>
                <c:pt idx="2946">
                  <c:v>51</c:v>
                </c:pt>
                <c:pt idx="2947">
                  <c:v>126</c:v>
                </c:pt>
                <c:pt idx="2948">
                  <c:v>93</c:v>
                </c:pt>
                <c:pt idx="2949">
                  <c:v>32</c:v>
                </c:pt>
                <c:pt idx="2950">
                  <c:v>54</c:v>
                </c:pt>
                <c:pt idx="2951">
                  <c:v>122</c:v>
                </c:pt>
                <c:pt idx="2952">
                  <c:v>25</c:v>
                </c:pt>
                <c:pt idx="2953">
                  <c:v>3</c:v>
                </c:pt>
                <c:pt idx="2954">
                  <c:v>41</c:v>
                </c:pt>
                <c:pt idx="2955">
                  <c:v>159</c:v>
                </c:pt>
                <c:pt idx="2956">
                  <c:v>49</c:v>
                </c:pt>
                <c:pt idx="2957">
                  <c:v>39</c:v>
                </c:pt>
                <c:pt idx="2958">
                  <c:v>157</c:v>
                </c:pt>
                <c:pt idx="2959">
                  <c:v>186</c:v>
                </c:pt>
                <c:pt idx="2960">
                  <c:v>47</c:v>
                </c:pt>
                <c:pt idx="2961">
                  <c:v>70</c:v>
                </c:pt>
                <c:pt idx="2962">
                  <c:v>125</c:v>
                </c:pt>
                <c:pt idx="2963">
                  <c:v>12</c:v>
                </c:pt>
                <c:pt idx="2964">
                  <c:v>12</c:v>
                </c:pt>
                <c:pt idx="2965">
                  <c:v>5</c:v>
                </c:pt>
                <c:pt idx="2966">
                  <c:v>66</c:v>
                </c:pt>
                <c:pt idx="2967">
                  <c:v>229</c:v>
                </c:pt>
                <c:pt idx="2968">
                  <c:v>35</c:v>
                </c:pt>
                <c:pt idx="2969">
                  <c:v>5</c:v>
                </c:pt>
                <c:pt idx="2970">
                  <c:v>44</c:v>
                </c:pt>
                <c:pt idx="2971">
                  <c:v>67</c:v>
                </c:pt>
                <c:pt idx="2972">
                  <c:v>141</c:v>
                </c:pt>
                <c:pt idx="2973">
                  <c:v>55</c:v>
                </c:pt>
                <c:pt idx="2974">
                  <c:v>194</c:v>
                </c:pt>
                <c:pt idx="2975">
                  <c:v>3</c:v>
                </c:pt>
                <c:pt idx="2976">
                  <c:v>59</c:v>
                </c:pt>
                <c:pt idx="2977">
                  <c:v>20</c:v>
                </c:pt>
                <c:pt idx="2978">
                  <c:v>29</c:v>
                </c:pt>
                <c:pt idx="2979">
                  <c:v>25</c:v>
                </c:pt>
                <c:pt idx="2980">
                  <c:v>143</c:v>
                </c:pt>
                <c:pt idx="2981">
                  <c:v>30</c:v>
                </c:pt>
                <c:pt idx="2982">
                  <c:v>60</c:v>
                </c:pt>
                <c:pt idx="2983">
                  <c:v>47</c:v>
                </c:pt>
                <c:pt idx="2984">
                  <c:v>93</c:v>
                </c:pt>
                <c:pt idx="2985">
                  <c:v>56</c:v>
                </c:pt>
                <c:pt idx="2986">
                  <c:v>6</c:v>
                </c:pt>
                <c:pt idx="2987">
                  <c:v>165</c:v>
                </c:pt>
                <c:pt idx="2988">
                  <c:v>40</c:v>
                </c:pt>
                <c:pt idx="2989">
                  <c:v>80</c:v>
                </c:pt>
                <c:pt idx="2990">
                  <c:v>71</c:v>
                </c:pt>
                <c:pt idx="2991">
                  <c:v>120</c:v>
                </c:pt>
                <c:pt idx="2992">
                  <c:v>159</c:v>
                </c:pt>
                <c:pt idx="2993">
                  <c:v>68</c:v>
                </c:pt>
                <c:pt idx="2994">
                  <c:v>252</c:v>
                </c:pt>
                <c:pt idx="2995">
                  <c:v>11</c:v>
                </c:pt>
                <c:pt idx="2996">
                  <c:v>82</c:v>
                </c:pt>
                <c:pt idx="2997">
                  <c:v>210</c:v>
                </c:pt>
                <c:pt idx="2998">
                  <c:v>17</c:v>
                </c:pt>
                <c:pt idx="2999">
                  <c:v>170</c:v>
                </c:pt>
                <c:pt idx="3000">
                  <c:v>132</c:v>
                </c:pt>
                <c:pt idx="3001">
                  <c:v>5</c:v>
                </c:pt>
                <c:pt idx="3002">
                  <c:v>107</c:v>
                </c:pt>
                <c:pt idx="3003">
                  <c:v>17</c:v>
                </c:pt>
                <c:pt idx="3004">
                  <c:v>70</c:v>
                </c:pt>
                <c:pt idx="3005">
                  <c:v>16</c:v>
                </c:pt>
                <c:pt idx="3006">
                  <c:v>26</c:v>
                </c:pt>
                <c:pt idx="3007">
                  <c:v>85</c:v>
                </c:pt>
                <c:pt idx="3008">
                  <c:v>4</c:v>
                </c:pt>
                <c:pt idx="3009">
                  <c:v>28</c:v>
                </c:pt>
                <c:pt idx="3010">
                  <c:v>199</c:v>
                </c:pt>
                <c:pt idx="3011">
                  <c:v>308</c:v>
                </c:pt>
                <c:pt idx="3012">
                  <c:v>161</c:v>
                </c:pt>
                <c:pt idx="3013">
                  <c:v>69</c:v>
                </c:pt>
                <c:pt idx="3014">
                  <c:v>162</c:v>
                </c:pt>
                <c:pt idx="3015">
                  <c:v>37</c:v>
                </c:pt>
                <c:pt idx="3016">
                  <c:v>16</c:v>
                </c:pt>
                <c:pt idx="3017">
                  <c:v>61</c:v>
                </c:pt>
                <c:pt idx="3018">
                  <c:v>39</c:v>
                </c:pt>
                <c:pt idx="3019">
                  <c:v>84</c:v>
                </c:pt>
                <c:pt idx="3020">
                  <c:v>21</c:v>
                </c:pt>
                <c:pt idx="3021">
                  <c:v>62</c:v>
                </c:pt>
                <c:pt idx="3022">
                  <c:v>107</c:v>
                </c:pt>
                <c:pt idx="3023">
                  <c:v>60</c:v>
                </c:pt>
                <c:pt idx="3024">
                  <c:v>50</c:v>
                </c:pt>
                <c:pt idx="3025">
                  <c:v>11</c:v>
                </c:pt>
                <c:pt idx="3026">
                  <c:v>200</c:v>
                </c:pt>
                <c:pt idx="3027">
                  <c:v>96</c:v>
                </c:pt>
                <c:pt idx="3028">
                  <c:v>54</c:v>
                </c:pt>
                <c:pt idx="3029">
                  <c:v>170</c:v>
                </c:pt>
                <c:pt idx="3030">
                  <c:v>18</c:v>
                </c:pt>
                <c:pt idx="3031">
                  <c:v>49</c:v>
                </c:pt>
                <c:pt idx="3032">
                  <c:v>12</c:v>
                </c:pt>
                <c:pt idx="3033">
                  <c:v>110</c:v>
                </c:pt>
                <c:pt idx="3034">
                  <c:v>141</c:v>
                </c:pt>
                <c:pt idx="3035">
                  <c:v>196</c:v>
                </c:pt>
                <c:pt idx="3036">
                  <c:v>99</c:v>
                </c:pt>
                <c:pt idx="3037">
                  <c:v>26</c:v>
                </c:pt>
                <c:pt idx="3038">
                  <c:v>13</c:v>
                </c:pt>
                <c:pt idx="3039">
                  <c:v>6</c:v>
                </c:pt>
                <c:pt idx="3040">
                  <c:v>21</c:v>
                </c:pt>
                <c:pt idx="3041">
                  <c:v>49</c:v>
                </c:pt>
                <c:pt idx="3042">
                  <c:v>144</c:v>
                </c:pt>
                <c:pt idx="3043">
                  <c:v>1</c:v>
                </c:pt>
                <c:pt idx="3044">
                  <c:v>39</c:v>
                </c:pt>
                <c:pt idx="3045">
                  <c:v>10</c:v>
                </c:pt>
                <c:pt idx="3046">
                  <c:v>41</c:v>
                </c:pt>
                <c:pt idx="3047">
                  <c:v>36</c:v>
                </c:pt>
                <c:pt idx="3048">
                  <c:v>105</c:v>
                </c:pt>
                <c:pt idx="3049">
                  <c:v>17</c:v>
                </c:pt>
                <c:pt idx="3050">
                  <c:v>1</c:v>
                </c:pt>
                <c:pt idx="3051">
                  <c:v>18</c:v>
                </c:pt>
                <c:pt idx="3052">
                  <c:v>24</c:v>
                </c:pt>
                <c:pt idx="3053">
                  <c:v>12</c:v>
                </c:pt>
                <c:pt idx="3054">
                  <c:v>65</c:v>
                </c:pt>
                <c:pt idx="3055">
                  <c:v>122</c:v>
                </c:pt>
                <c:pt idx="3056">
                  <c:v>26</c:v>
                </c:pt>
                <c:pt idx="3057">
                  <c:v>117</c:v>
                </c:pt>
                <c:pt idx="3058">
                  <c:v>70</c:v>
                </c:pt>
                <c:pt idx="3059">
                  <c:v>12</c:v>
                </c:pt>
                <c:pt idx="3060">
                  <c:v>41</c:v>
                </c:pt>
                <c:pt idx="3061">
                  <c:v>71</c:v>
                </c:pt>
                <c:pt idx="3062">
                  <c:v>13</c:v>
                </c:pt>
                <c:pt idx="3063">
                  <c:v>21</c:v>
                </c:pt>
                <c:pt idx="3064">
                  <c:v>65</c:v>
                </c:pt>
                <c:pt idx="3065">
                  <c:v>69</c:v>
                </c:pt>
                <c:pt idx="3066">
                  <c:v>55</c:v>
                </c:pt>
                <c:pt idx="3067">
                  <c:v>4</c:v>
                </c:pt>
                <c:pt idx="3068">
                  <c:v>56</c:v>
                </c:pt>
                <c:pt idx="3069">
                  <c:v>23</c:v>
                </c:pt>
                <c:pt idx="3070">
                  <c:v>88</c:v>
                </c:pt>
                <c:pt idx="3071">
                  <c:v>12</c:v>
                </c:pt>
                <c:pt idx="3072">
                  <c:v>128</c:v>
                </c:pt>
                <c:pt idx="3073">
                  <c:v>15</c:v>
                </c:pt>
                <c:pt idx="3074">
                  <c:v>44</c:v>
                </c:pt>
                <c:pt idx="3075">
                  <c:v>5</c:v>
                </c:pt>
                <c:pt idx="3076">
                  <c:v>11</c:v>
                </c:pt>
                <c:pt idx="3077">
                  <c:v>17</c:v>
                </c:pt>
                <c:pt idx="3078">
                  <c:v>26</c:v>
                </c:pt>
                <c:pt idx="3079">
                  <c:v>53</c:v>
                </c:pt>
                <c:pt idx="3080">
                  <c:v>84</c:v>
                </c:pt>
                <c:pt idx="3081">
                  <c:v>111</c:v>
                </c:pt>
                <c:pt idx="3082">
                  <c:v>15</c:v>
                </c:pt>
                <c:pt idx="3083">
                  <c:v>99</c:v>
                </c:pt>
                <c:pt idx="3084">
                  <c:v>78</c:v>
                </c:pt>
                <c:pt idx="3085">
                  <c:v>48</c:v>
                </c:pt>
                <c:pt idx="3086">
                  <c:v>74</c:v>
                </c:pt>
                <c:pt idx="3087">
                  <c:v>92</c:v>
                </c:pt>
                <c:pt idx="3088">
                  <c:v>1</c:v>
                </c:pt>
                <c:pt idx="3089">
                  <c:v>45</c:v>
                </c:pt>
                <c:pt idx="3090">
                  <c:v>76</c:v>
                </c:pt>
                <c:pt idx="3091">
                  <c:v>56</c:v>
                </c:pt>
                <c:pt idx="3092">
                  <c:v>46</c:v>
                </c:pt>
                <c:pt idx="3093">
                  <c:v>25</c:v>
                </c:pt>
                <c:pt idx="3094">
                  <c:v>261</c:v>
                </c:pt>
                <c:pt idx="3095">
                  <c:v>25</c:v>
                </c:pt>
                <c:pt idx="3096">
                  <c:v>69</c:v>
                </c:pt>
                <c:pt idx="3097">
                  <c:v>30</c:v>
                </c:pt>
                <c:pt idx="3098">
                  <c:v>269</c:v>
                </c:pt>
                <c:pt idx="3099">
                  <c:v>146</c:v>
                </c:pt>
                <c:pt idx="3100">
                  <c:v>10</c:v>
                </c:pt>
                <c:pt idx="3101">
                  <c:v>85</c:v>
                </c:pt>
                <c:pt idx="3102">
                  <c:v>12</c:v>
                </c:pt>
                <c:pt idx="3103">
                  <c:v>69</c:v>
                </c:pt>
                <c:pt idx="3104">
                  <c:v>19</c:v>
                </c:pt>
                <c:pt idx="3105">
                  <c:v>20</c:v>
                </c:pt>
                <c:pt idx="3106">
                  <c:v>64</c:v>
                </c:pt>
                <c:pt idx="3107">
                  <c:v>117</c:v>
                </c:pt>
                <c:pt idx="3108">
                  <c:v>57</c:v>
                </c:pt>
                <c:pt idx="3109">
                  <c:v>93</c:v>
                </c:pt>
                <c:pt idx="3110">
                  <c:v>8</c:v>
                </c:pt>
                <c:pt idx="3111">
                  <c:v>189</c:v>
                </c:pt>
                <c:pt idx="3112">
                  <c:v>11</c:v>
                </c:pt>
                <c:pt idx="3113">
                  <c:v>87</c:v>
                </c:pt>
                <c:pt idx="3114">
                  <c:v>50</c:v>
                </c:pt>
                <c:pt idx="3115">
                  <c:v>51</c:v>
                </c:pt>
                <c:pt idx="3116">
                  <c:v>4</c:v>
                </c:pt>
                <c:pt idx="3117">
                  <c:v>102</c:v>
                </c:pt>
                <c:pt idx="3118">
                  <c:v>14</c:v>
                </c:pt>
                <c:pt idx="3119">
                  <c:v>40</c:v>
                </c:pt>
                <c:pt idx="3120">
                  <c:v>22</c:v>
                </c:pt>
                <c:pt idx="3121">
                  <c:v>12</c:v>
                </c:pt>
                <c:pt idx="3122">
                  <c:v>8</c:v>
                </c:pt>
                <c:pt idx="3123">
                  <c:v>35</c:v>
                </c:pt>
                <c:pt idx="3124">
                  <c:v>97</c:v>
                </c:pt>
                <c:pt idx="3125">
                  <c:v>76</c:v>
                </c:pt>
                <c:pt idx="3126">
                  <c:v>82</c:v>
                </c:pt>
                <c:pt idx="3127">
                  <c:v>54</c:v>
                </c:pt>
                <c:pt idx="3128">
                  <c:v>10</c:v>
                </c:pt>
                <c:pt idx="3129">
                  <c:v>10</c:v>
                </c:pt>
                <c:pt idx="3130">
                  <c:v>36</c:v>
                </c:pt>
                <c:pt idx="3131">
                  <c:v>100</c:v>
                </c:pt>
                <c:pt idx="3132">
                  <c:v>69</c:v>
                </c:pt>
                <c:pt idx="3133">
                  <c:v>69</c:v>
                </c:pt>
                <c:pt idx="3134">
                  <c:v>67</c:v>
                </c:pt>
                <c:pt idx="3135">
                  <c:v>1</c:v>
                </c:pt>
                <c:pt idx="3136">
                  <c:v>9</c:v>
                </c:pt>
                <c:pt idx="3137">
                  <c:v>217</c:v>
                </c:pt>
                <c:pt idx="3138">
                  <c:v>28</c:v>
                </c:pt>
                <c:pt idx="3139">
                  <c:v>41</c:v>
                </c:pt>
                <c:pt idx="3140">
                  <c:v>112</c:v>
                </c:pt>
                <c:pt idx="3141">
                  <c:v>52</c:v>
                </c:pt>
                <c:pt idx="3142">
                  <c:v>9</c:v>
                </c:pt>
                <c:pt idx="3143">
                  <c:v>21</c:v>
                </c:pt>
                <c:pt idx="3144">
                  <c:v>4</c:v>
                </c:pt>
                <c:pt idx="3145">
                  <c:v>41</c:v>
                </c:pt>
                <c:pt idx="3146">
                  <c:v>70</c:v>
                </c:pt>
                <c:pt idx="3147">
                  <c:v>2</c:v>
                </c:pt>
                <c:pt idx="3148">
                  <c:v>9</c:v>
                </c:pt>
                <c:pt idx="3149">
                  <c:v>81</c:v>
                </c:pt>
                <c:pt idx="3150">
                  <c:v>150</c:v>
                </c:pt>
                <c:pt idx="3151">
                  <c:v>223</c:v>
                </c:pt>
                <c:pt idx="3152">
                  <c:v>177</c:v>
                </c:pt>
                <c:pt idx="3153">
                  <c:v>30</c:v>
                </c:pt>
                <c:pt idx="3154">
                  <c:v>3</c:v>
                </c:pt>
                <c:pt idx="3155">
                  <c:v>54</c:v>
                </c:pt>
                <c:pt idx="3156">
                  <c:v>8</c:v>
                </c:pt>
                <c:pt idx="3157">
                  <c:v>50</c:v>
                </c:pt>
                <c:pt idx="3158">
                  <c:v>164</c:v>
                </c:pt>
                <c:pt idx="3159">
                  <c:v>22</c:v>
                </c:pt>
                <c:pt idx="3160">
                  <c:v>94</c:v>
                </c:pt>
                <c:pt idx="3161">
                  <c:v>100</c:v>
                </c:pt>
                <c:pt idx="3162">
                  <c:v>45</c:v>
                </c:pt>
                <c:pt idx="3163">
                  <c:v>59</c:v>
                </c:pt>
                <c:pt idx="3164">
                  <c:v>34</c:v>
                </c:pt>
                <c:pt idx="3165">
                  <c:v>86</c:v>
                </c:pt>
                <c:pt idx="3166">
                  <c:v>8</c:v>
                </c:pt>
                <c:pt idx="3167">
                  <c:v>19</c:v>
                </c:pt>
                <c:pt idx="3168">
                  <c:v>6</c:v>
                </c:pt>
                <c:pt idx="3169">
                  <c:v>32</c:v>
                </c:pt>
                <c:pt idx="3170">
                  <c:v>13</c:v>
                </c:pt>
                <c:pt idx="3171">
                  <c:v>7</c:v>
                </c:pt>
                <c:pt idx="3172">
                  <c:v>18</c:v>
                </c:pt>
                <c:pt idx="3173">
                  <c:v>33</c:v>
                </c:pt>
                <c:pt idx="3174">
                  <c:v>125</c:v>
                </c:pt>
                <c:pt idx="3175">
                  <c:v>39</c:v>
                </c:pt>
                <c:pt idx="3176">
                  <c:v>2</c:v>
                </c:pt>
                <c:pt idx="3177">
                  <c:v>24</c:v>
                </c:pt>
                <c:pt idx="3178">
                  <c:v>24</c:v>
                </c:pt>
                <c:pt idx="3179">
                  <c:v>89</c:v>
                </c:pt>
                <c:pt idx="3180">
                  <c:v>72</c:v>
                </c:pt>
                <c:pt idx="3181">
                  <c:v>89</c:v>
                </c:pt>
                <c:pt idx="3182">
                  <c:v>133</c:v>
                </c:pt>
                <c:pt idx="3183">
                  <c:v>36</c:v>
                </c:pt>
                <c:pt idx="3184">
                  <c:v>123</c:v>
                </c:pt>
                <c:pt idx="3185">
                  <c:v>91</c:v>
                </c:pt>
                <c:pt idx="3186">
                  <c:v>296</c:v>
                </c:pt>
                <c:pt idx="3187">
                  <c:v>66</c:v>
                </c:pt>
                <c:pt idx="3188">
                  <c:v>31</c:v>
                </c:pt>
                <c:pt idx="3189">
                  <c:v>5</c:v>
                </c:pt>
                <c:pt idx="3190">
                  <c:v>81</c:v>
                </c:pt>
                <c:pt idx="3191">
                  <c:v>38</c:v>
                </c:pt>
                <c:pt idx="3192">
                  <c:v>23</c:v>
                </c:pt>
                <c:pt idx="3193">
                  <c:v>298</c:v>
                </c:pt>
                <c:pt idx="3194">
                  <c:v>135</c:v>
                </c:pt>
                <c:pt idx="3195">
                  <c:v>60</c:v>
                </c:pt>
                <c:pt idx="3196">
                  <c:v>17</c:v>
                </c:pt>
                <c:pt idx="3197">
                  <c:v>45</c:v>
                </c:pt>
                <c:pt idx="3198">
                  <c:v>279</c:v>
                </c:pt>
                <c:pt idx="3199">
                  <c:v>20</c:v>
                </c:pt>
                <c:pt idx="3200">
                  <c:v>10</c:v>
                </c:pt>
                <c:pt idx="3201">
                  <c:v>77</c:v>
                </c:pt>
                <c:pt idx="3202">
                  <c:v>70</c:v>
                </c:pt>
                <c:pt idx="3203">
                  <c:v>3</c:v>
                </c:pt>
                <c:pt idx="3204">
                  <c:v>47</c:v>
                </c:pt>
                <c:pt idx="3205">
                  <c:v>302</c:v>
                </c:pt>
                <c:pt idx="3206">
                  <c:v>1</c:v>
                </c:pt>
                <c:pt idx="3207">
                  <c:v>63</c:v>
                </c:pt>
                <c:pt idx="3208">
                  <c:v>20</c:v>
                </c:pt>
                <c:pt idx="3209">
                  <c:v>65</c:v>
                </c:pt>
                <c:pt idx="3210">
                  <c:v>59</c:v>
                </c:pt>
                <c:pt idx="3211">
                  <c:v>31</c:v>
                </c:pt>
                <c:pt idx="3212">
                  <c:v>16</c:v>
                </c:pt>
                <c:pt idx="3213">
                  <c:v>43</c:v>
                </c:pt>
                <c:pt idx="3214">
                  <c:v>21</c:v>
                </c:pt>
                <c:pt idx="3215">
                  <c:v>21</c:v>
                </c:pt>
                <c:pt idx="3216">
                  <c:v>79</c:v>
                </c:pt>
                <c:pt idx="3217">
                  <c:v>40</c:v>
                </c:pt>
                <c:pt idx="3218">
                  <c:v>41</c:v>
                </c:pt>
                <c:pt idx="3219">
                  <c:v>17</c:v>
                </c:pt>
                <c:pt idx="3220">
                  <c:v>68</c:v>
                </c:pt>
                <c:pt idx="3221">
                  <c:v>25</c:v>
                </c:pt>
                <c:pt idx="3222">
                  <c:v>52</c:v>
                </c:pt>
                <c:pt idx="3223">
                  <c:v>66</c:v>
                </c:pt>
                <c:pt idx="3224">
                  <c:v>55</c:v>
                </c:pt>
                <c:pt idx="3225">
                  <c:v>59</c:v>
                </c:pt>
                <c:pt idx="3226">
                  <c:v>2</c:v>
                </c:pt>
                <c:pt idx="3227">
                  <c:v>21</c:v>
                </c:pt>
                <c:pt idx="3228">
                  <c:v>88</c:v>
                </c:pt>
                <c:pt idx="3229">
                  <c:v>152</c:v>
                </c:pt>
                <c:pt idx="3230">
                  <c:v>23</c:v>
                </c:pt>
                <c:pt idx="3231">
                  <c:v>138</c:v>
                </c:pt>
                <c:pt idx="3232">
                  <c:v>97</c:v>
                </c:pt>
                <c:pt idx="3233">
                  <c:v>191</c:v>
                </c:pt>
                <c:pt idx="3234">
                  <c:v>32</c:v>
                </c:pt>
                <c:pt idx="3235">
                  <c:v>46</c:v>
                </c:pt>
                <c:pt idx="3236">
                  <c:v>30</c:v>
                </c:pt>
                <c:pt idx="3237">
                  <c:v>57</c:v>
                </c:pt>
                <c:pt idx="3238">
                  <c:v>41</c:v>
                </c:pt>
                <c:pt idx="3239">
                  <c:v>19</c:v>
                </c:pt>
                <c:pt idx="3240">
                  <c:v>23</c:v>
                </c:pt>
                <c:pt idx="3241">
                  <c:v>37</c:v>
                </c:pt>
                <c:pt idx="3242">
                  <c:v>6</c:v>
                </c:pt>
                <c:pt idx="3243">
                  <c:v>192</c:v>
                </c:pt>
                <c:pt idx="3244">
                  <c:v>74</c:v>
                </c:pt>
                <c:pt idx="3245">
                  <c:v>4</c:v>
                </c:pt>
                <c:pt idx="3246">
                  <c:v>75</c:v>
                </c:pt>
                <c:pt idx="3247">
                  <c:v>7</c:v>
                </c:pt>
                <c:pt idx="3248">
                  <c:v>5</c:v>
                </c:pt>
                <c:pt idx="3249">
                  <c:v>39</c:v>
                </c:pt>
                <c:pt idx="3250">
                  <c:v>114</c:v>
                </c:pt>
                <c:pt idx="3251">
                  <c:v>50</c:v>
                </c:pt>
                <c:pt idx="3252">
                  <c:v>101</c:v>
                </c:pt>
                <c:pt idx="3253">
                  <c:v>11</c:v>
                </c:pt>
                <c:pt idx="3254">
                  <c:v>32</c:v>
                </c:pt>
                <c:pt idx="3255">
                  <c:v>49</c:v>
                </c:pt>
                <c:pt idx="3256">
                  <c:v>108</c:v>
                </c:pt>
                <c:pt idx="3257">
                  <c:v>130</c:v>
                </c:pt>
                <c:pt idx="3258">
                  <c:v>222</c:v>
                </c:pt>
                <c:pt idx="3259">
                  <c:v>39</c:v>
                </c:pt>
                <c:pt idx="3260">
                  <c:v>40</c:v>
                </c:pt>
                <c:pt idx="3261">
                  <c:v>38</c:v>
                </c:pt>
                <c:pt idx="3262">
                  <c:v>31</c:v>
                </c:pt>
                <c:pt idx="3263">
                  <c:v>183</c:v>
                </c:pt>
                <c:pt idx="3264">
                  <c:v>1</c:v>
                </c:pt>
                <c:pt idx="3265">
                  <c:v>5</c:v>
                </c:pt>
                <c:pt idx="3266">
                  <c:v>36</c:v>
                </c:pt>
                <c:pt idx="3267">
                  <c:v>38</c:v>
                </c:pt>
                <c:pt idx="3268">
                  <c:v>98</c:v>
                </c:pt>
                <c:pt idx="3269">
                  <c:v>58</c:v>
                </c:pt>
                <c:pt idx="3270">
                  <c:v>45</c:v>
                </c:pt>
                <c:pt idx="3271">
                  <c:v>87</c:v>
                </c:pt>
                <c:pt idx="3272">
                  <c:v>5</c:v>
                </c:pt>
                <c:pt idx="3273">
                  <c:v>121</c:v>
                </c:pt>
                <c:pt idx="3274">
                  <c:v>45</c:v>
                </c:pt>
                <c:pt idx="3275">
                  <c:v>83</c:v>
                </c:pt>
                <c:pt idx="3276">
                  <c:v>30</c:v>
                </c:pt>
                <c:pt idx="3277">
                  <c:v>77</c:v>
                </c:pt>
                <c:pt idx="3278">
                  <c:v>43</c:v>
                </c:pt>
                <c:pt idx="3279">
                  <c:v>42</c:v>
                </c:pt>
                <c:pt idx="3280">
                  <c:v>32</c:v>
                </c:pt>
                <c:pt idx="3281">
                  <c:v>45</c:v>
                </c:pt>
                <c:pt idx="3282">
                  <c:v>2</c:v>
                </c:pt>
                <c:pt idx="3283">
                  <c:v>13</c:v>
                </c:pt>
                <c:pt idx="3284">
                  <c:v>94</c:v>
                </c:pt>
                <c:pt idx="3285">
                  <c:v>78</c:v>
                </c:pt>
                <c:pt idx="3286">
                  <c:v>56</c:v>
                </c:pt>
                <c:pt idx="3287">
                  <c:v>21</c:v>
                </c:pt>
                <c:pt idx="3288">
                  <c:v>64</c:v>
                </c:pt>
                <c:pt idx="3289">
                  <c:v>196</c:v>
                </c:pt>
                <c:pt idx="3290">
                  <c:v>20</c:v>
                </c:pt>
                <c:pt idx="3291">
                  <c:v>30</c:v>
                </c:pt>
                <c:pt idx="3292">
                  <c:v>248</c:v>
                </c:pt>
                <c:pt idx="3293">
                  <c:v>55</c:v>
                </c:pt>
                <c:pt idx="3294">
                  <c:v>8</c:v>
                </c:pt>
                <c:pt idx="3295">
                  <c:v>83</c:v>
                </c:pt>
                <c:pt idx="3296">
                  <c:v>104</c:v>
                </c:pt>
                <c:pt idx="3297">
                  <c:v>55</c:v>
                </c:pt>
                <c:pt idx="3298">
                  <c:v>19</c:v>
                </c:pt>
                <c:pt idx="3299">
                  <c:v>20</c:v>
                </c:pt>
                <c:pt idx="3300">
                  <c:v>75</c:v>
                </c:pt>
                <c:pt idx="3301">
                  <c:v>3</c:v>
                </c:pt>
                <c:pt idx="3302">
                  <c:v>20</c:v>
                </c:pt>
                <c:pt idx="3303">
                  <c:v>10</c:v>
                </c:pt>
                <c:pt idx="3304">
                  <c:v>72</c:v>
                </c:pt>
                <c:pt idx="3305">
                  <c:v>90</c:v>
                </c:pt>
                <c:pt idx="3306">
                  <c:v>66</c:v>
                </c:pt>
                <c:pt idx="3307">
                  <c:v>38</c:v>
                </c:pt>
                <c:pt idx="3308">
                  <c:v>27</c:v>
                </c:pt>
                <c:pt idx="3309">
                  <c:v>67</c:v>
                </c:pt>
                <c:pt idx="3310">
                  <c:v>13</c:v>
                </c:pt>
                <c:pt idx="3311">
                  <c:v>134</c:v>
                </c:pt>
                <c:pt idx="3312">
                  <c:v>52</c:v>
                </c:pt>
                <c:pt idx="3313">
                  <c:v>53</c:v>
                </c:pt>
                <c:pt idx="3314">
                  <c:v>47</c:v>
                </c:pt>
                <c:pt idx="3315">
                  <c:v>19</c:v>
                </c:pt>
                <c:pt idx="3316">
                  <c:v>23</c:v>
                </c:pt>
                <c:pt idx="3317">
                  <c:v>74</c:v>
                </c:pt>
                <c:pt idx="3318">
                  <c:v>242</c:v>
                </c:pt>
                <c:pt idx="3319">
                  <c:v>31</c:v>
                </c:pt>
                <c:pt idx="3320">
                  <c:v>45</c:v>
                </c:pt>
                <c:pt idx="3321">
                  <c:v>26</c:v>
                </c:pt>
                <c:pt idx="3322">
                  <c:v>163</c:v>
                </c:pt>
                <c:pt idx="3323">
                  <c:v>103</c:v>
                </c:pt>
                <c:pt idx="3324">
                  <c:v>123</c:v>
                </c:pt>
                <c:pt idx="3325">
                  <c:v>96</c:v>
                </c:pt>
                <c:pt idx="3326">
                  <c:v>91</c:v>
                </c:pt>
                <c:pt idx="3327">
                  <c:v>6</c:v>
                </c:pt>
                <c:pt idx="3328">
                  <c:v>6</c:v>
                </c:pt>
                <c:pt idx="3329">
                  <c:v>29</c:v>
                </c:pt>
                <c:pt idx="3330">
                  <c:v>33</c:v>
                </c:pt>
                <c:pt idx="3331">
                  <c:v>78</c:v>
                </c:pt>
                <c:pt idx="3332">
                  <c:v>154</c:v>
                </c:pt>
                <c:pt idx="3333">
                  <c:v>19</c:v>
                </c:pt>
                <c:pt idx="3334">
                  <c:v>46</c:v>
                </c:pt>
                <c:pt idx="3335">
                  <c:v>2</c:v>
                </c:pt>
                <c:pt idx="3336">
                  <c:v>92</c:v>
                </c:pt>
                <c:pt idx="3337">
                  <c:v>122</c:v>
                </c:pt>
                <c:pt idx="3338">
                  <c:v>64</c:v>
                </c:pt>
                <c:pt idx="3339">
                  <c:v>29</c:v>
                </c:pt>
                <c:pt idx="3340">
                  <c:v>107</c:v>
                </c:pt>
                <c:pt idx="3341">
                  <c:v>1</c:v>
                </c:pt>
                <c:pt idx="3342">
                  <c:v>65</c:v>
                </c:pt>
                <c:pt idx="3343">
                  <c:v>137</c:v>
                </c:pt>
                <c:pt idx="3344">
                  <c:v>23</c:v>
                </c:pt>
                <c:pt idx="3345">
                  <c:v>103</c:v>
                </c:pt>
                <c:pt idx="3346">
                  <c:v>175</c:v>
                </c:pt>
                <c:pt idx="3347">
                  <c:v>75</c:v>
                </c:pt>
                <c:pt idx="3348">
                  <c:v>33</c:v>
                </c:pt>
                <c:pt idx="3349">
                  <c:v>139</c:v>
                </c:pt>
                <c:pt idx="3350">
                  <c:v>204</c:v>
                </c:pt>
                <c:pt idx="3351">
                  <c:v>30</c:v>
                </c:pt>
                <c:pt idx="3352">
                  <c:v>40</c:v>
                </c:pt>
                <c:pt idx="3353">
                  <c:v>15</c:v>
                </c:pt>
                <c:pt idx="3354">
                  <c:v>5</c:v>
                </c:pt>
                <c:pt idx="3355">
                  <c:v>84</c:v>
                </c:pt>
                <c:pt idx="3356">
                  <c:v>11</c:v>
                </c:pt>
                <c:pt idx="3357">
                  <c:v>150</c:v>
                </c:pt>
                <c:pt idx="3358">
                  <c:v>99</c:v>
                </c:pt>
                <c:pt idx="3359">
                  <c:v>16</c:v>
                </c:pt>
                <c:pt idx="3360">
                  <c:v>3</c:v>
                </c:pt>
                <c:pt idx="3361">
                  <c:v>73</c:v>
                </c:pt>
                <c:pt idx="3362">
                  <c:v>116</c:v>
                </c:pt>
                <c:pt idx="3363">
                  <c:v>10</c:v>
                </c:pt>
                <c:pt idx="3364">
                  <c:v>64</c:v>
                </c:pt>
                <c:pt idx="3365">
                  <c:v>98</c:v>
                </c:pt>
                <c:pt idx="3366">
                  <c:v>109</c:v>
                </c:pt>
                <c:pt idx="3367">
                  <c:v>67</c:v>
                </c:pt>
                <c:pt idx="3368">
                  <c:v>81</c:v>
                </c:pt>
                <c:pt idx="3369">
                  <c:v>137</c:v>
                </c:pt>
                <c:pt idx="3370">
                  <c:v>22</c:v>
                </c:pt>
                <c:pt idx="3371">
                  <c:v>58</c:v>
                </c:pt>
                <c:pt idx="3372">
                  <c:v>73</c:v>
                </c:pt>
                <c:pt idx="3373">
                  <c:v>69</c:v>
                </c:pt>
                <c:pt idx="3374">
                  <c:v>6</c:v>
                </c:pt>
                <c:pt idx="3375">
                  <c:v>2</c:v>
                </c:pt>
                <c:pt idx="3376">
                  <c:v>39</c:v>
                </c:pt>
                <c:pt idx="3377">
                  <c:v>3</c:v>
                </c:pt>
                <c:pt idx="3378">
                  <c:v>149</c:v>
                </c:pt>
                <c:pt idx="3379">
                  <c:v>6</c:v>
                </c:pt>
                <c:pt idx="3380">
                  <c:v>72</c:v>
                </c:pt>
                <c:pt idx="3381">
                  <c:v>4</c:v>
                </c:pt>
                <c:pt idx="3382">
                  <c:v>51</c:v>
                </c:pt>
                <c:pt idx="3383">
                  <c:v>65</c:v>
                </c:pt>
                <c:pt idx="3384">
                  <c:v>30</c:v>
                </c:pt>
                <c:pt idx="3385">
                  <c:v>32</c:v>
                </c:pt>
                <c:pt idx="3386">
                  <c:v>17</c:v>
                </c:pt>
                <c:pt idx="3387">
                  <c:v>55</c:v>
                </c:pt>
                <c:pt idx="3388">
                  <c:v>28</c:v>
                </c:pt>
                <c:pt idx="3389">
                  <c:v>118</c:v>
                </c:pt>
                <c:pt idx="3390">
                  <c:v>80</c:v>
                </c:pt>
                <c:pt idx="3391">
                  <c:v>26</c:v>
                </c:pt>
                <c:pt idx="3392">
                  <c:v>10</c:v>
                </c:pt>
                <c:pt idx="3393">
                  <c:v>11</c:v>
                </c:pt>
                <c:pt idx="3394">
                  <c:v>18</c:v>
                </c:pt>
                <c:pt idx="3395">
                  <c:v>109</c:v>
                </c:pt>
                <c:pt idx="3396">
                  <c:v>167</c:v>
                </c:pt>
                <c:pt idx="3397">
                  <c:v>190</c:v>
                </c:pt>
                <c:pt idx="3398">
                  <c:v>81</c:v>
                </c:pt>
                <c:pt idx="3399">
                  <c:v>94</c:v>
                </c:pt>
                <c:pt idx="3400">
                  <c:v>5</c:v>
                </c:pt>
                <c:pt idx="3401">
                  <c:v>14</c:v>
                </c:pt>
                <c:pt idx="3402">
                  <c:v>257</c:v>
                </c:pt>
                <c:pt idx="3403">
                  <c:v>53</c:v>
                </c:pt>
                <c:pt idx="3404">
                  <c:v>128</c:v>
                </c:pt>
                <c:pt idx="3405">
                  <c:v>52</c:v>
                </c:pt>
                <c:pt idx="3406">
                  <c:v>145</c:v>
                </c:pt>
              </c:numCache>
            </c:numRef>
          </c:xVal>
          <c:yVal>
            <c:numRef>
              <c:f>Data!$C$2:$C$3408</c:f>
              <c:numCache>
                <c:formatCode>General</c:formatCode>
                <c:ptCount val="3407"/>
                <c:pt idx="0">
                  <c:v>11</c:v>
                </c:pt>
                <c:pt idx="1">
                  <c:v>3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3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5</c:v>
                </c:pt>
                <c:pt idx="19">
                  <c:v>7</c:v>
                </c:pt>
                <c:pt idx="20">
                  <c:v>12</c:v>
                </c:pt>
                <c:pt idx="21">
                  <c:v>2</c:v>
                </c:pt>
                <c:pt idx="22">
                  <c:v>7</c:v>
                </c:pt>
                <c:pt idx="23">
                  <c:v>6</c:v>
                </c:pt>
                <c:pt idx="24">
                  <c:v>9</c:v>
                </c:pt>
                <c:pt idx="25">
                  <c:v>3</c:v>
                </c:pt>
                <c:pt idx="26">
                  <c:v>4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9</c:v>
                </c:pt>
                <c:pt idx="32">
                  <c:v>4</c:v>
                </c:pt>
                <c:pt idx="33">
                  <c:v>12</c:v>
                </c:pt>
                <c:pt idx="34">
                  <c:v>5</c:v>
                </c:pt>
                <c:pt idx="35">
                  <c:v>8</c:v>
                </c:pt>
                <c:pt idx="36">
                  <c:v>4</c:v>
                </c:pt>
                <c:pt idx="37">
                  <c:v>9</c:v>
                </c:pt>
                <c:pt idx="38">
                  <c:v>7</c:v>
                </c:pt>
                <c:pt idx="39">
                  <c:v>3</c:v>
                </c:pt>
                <c:pt idx="40">
                  <c:v>5</c:v>
                </c:pt>
                <c:pt idx="41">
                  <c:v>7</c:v>
                </c:pt>
                <c:pt idx="42">
                  <c:v>8</c:v>
                </c:pt>
                <c:pt idx="43">
                  <c:v>4</c:v>
                </c:pt>
                <c:pt idx="44">
                  <c:v>7</c:v>
                </c:pt>
                <c:pt idx="45">
                  <c:v>8</c:v>
                </c:pt>
                <c:pt idx="46">
                  <c:v>6</c:v>
                </c:pt>
                <c:pt idx="47">
                  <c:v>5</c:v>
                </c:pt>
                <c:pt idx="48">
                  <c:v>7</c:v>
                </c:pt>
                <c:pt idx="49">
                  <c:v>8</c:v>
                </c:pt>
                <c:pt idx="50">
                  <c:v>7</c:v>
                </c:pt>
                <c:pt idx="51">
                  <c:v>6</c:v>
                </c:pt>
                <c:pt idx="52">
                  <c:v>8</c:v>
                </c:pt>
                <c:pt idx="53">
                  <c:v>3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5</c:v>
                </c:pt>
                <c:pt idx="65">
                  <c:v>1</c:v>
                </c:pt>
                <c:pt idx="66">
                  <c:v>4</c:v>
                </c:pt>
                <c:pt idx="67">
                  <c:v>6</c:v>
                </c:pt>
                <c:pt idx="68">
                  <c:v>3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10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7</c:v>
                </c:pt>
                <c:pt idx="79">
                  <c:v>6</c:v>
                </c:pt>
                <c:pt idx="80">
                  <c:v>9</c:v>
                </c:pt>
                <c:pt idx="81">
                  <c:v>9</c:v>
                </c:pt>
                <c:pt idx="82">
                  <c:v>6</c:v>
                </c:pt>
                <c:pt idx="83">
                  <c:v>9</c:v>
                </c:pt>
                <c:pt idx="84">
                  <c:v>7</c:v>
                </c:pt>
                <c:pt idx="85">
                  <c:v>8</c:v>
                </c:pt>
                <c:pt idx="86">
                  <c:v>3</c:v>
                </c:pt>
                <c:pt idx="87">
                  <c:v>3</c:v>
                </c:pt>
                <c:pt idx="88">
                  <c:v>7</c:v>
                </c:pt>
                <c:pt idx="89">
                  <c:v>4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9</c:v>
                </c:pt>
                <c:pt idx="94">
                  <c:v>2</c:v>
                </c:pt>
                <c:pt idx="95">
                  <c:v>4</c:v>
                </c:pt>
                <c:pt idx="96">
                  <c:v>7</c:v>
                </c:pt>
                <c:pt idx="97">
                  <c:v>4</c:v>
                </c:pt>
                <c:pt idx="98">
                  <c:v>7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6</c:v>
                </c:pt>
                <c:pt idx="107">
                  <c:v>5</c:v>
                </c:pt>
                <c:pt idx="108">
                  <c:v>4</c:v>
                </c:pt>
                <c:pt idx="109">
                  <c:v>8</c:v>
                </c:pt>
                <c:pt idx="110">
                  <c:v>8</c:v>
                </c:pt>
                <c:pt idx="111">
                  <c:v>10</c:v>
                </c:pt>
                <c:pt idx="112">
                  <c:v>5</c:v>
                </c:pt>
                <c:pt idx="113">
                  <c:v>4</c:v>
                </c:pt>
                <c:pt idx="114">
                  <c:v>2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7</c:v>
                </c:pt>
                <c:pt idx="119">
                  <c:v>9</c:v>
                </c:pt>
                <c:pt idx="120">
                  <c:v>3</c:v>
                </c:pt>
                <c:pt idx="121">
                  <c:v>10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9</c:v>
                </c:pt>
                <c:pt idx="134">
                  <c:v>6</c:v>
                </c:pt>
                <c:pt idx="135">
                  <c:v>3</c:v>
                </c:pt>
                <c:pt idx="136">
                  <c:v>11</c:v>
                </c:pt>
                <c:pt idx="137">
                  <c:v>4</c:v>
                </c:pt>
                <c:pt idx="138">
                  <c:v>7</c:v>
                </c:pt>
                <c:pt idx="139">
                  <c:v>2</c:v>
                </c:pt>
                <c:pt idx="140">
                  <c:v>6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7</c:v>
                </c:pt>
                <c:pt idx="145">
                  <c:v>2</c:v>
                </c:pt>
                <c:pt idx="146">
                  <c:v>7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2</c:v>
                </c:pt>
                <c:pt idx="151">
                  <c:v>6</c:v>
                </c:pt>
                <c:pt idx="152">
                  <c:v>6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8</c:v>
                </c:pt>
                <c:pt idx="159">
                  <c:v>7</c:v>
                </c:pt>
                <c:pt idx="160">
                  <c:v>9</c:v>
                </c:pt>
                <c:pt idx="161">
                  <c:v>3</c:v>
                </c:pt>
                <c:pt idx="162">
                  <c:v>2</c:v>
                </c:pt>
                <c:pt idx="163">
                  <c:v>8</c:v>
                </c:pt>
                <c:pt idx="164">
                  <c:v>7</c:v>
                </c:pt>
                <c:pt idx="165">
                  <c:v>9</c:v>
                </c:pt>
                <c:pt idx="166">
                  <c:v>10</c:v>
                </c:pt>
                <c:pt idx="167">
                  <c:v>5</c:v>
                </c:pt>
                <c:pt idx="168">
                  <c:v>4</c:v>
                </c:pt>
                <c:pt idx="169">
                  <c:v>11</c:v>
                </c:pt>
                <c:pt idx="170">
                  <c:v>4</c:v>
                </c:pt>
                <c:pt idx="171">
                  <c:v>3</c:v>
                </c:pt>
                <c:pt idx="172">
                  <c:v>7</c:v>
                </c:pt>
                <c:pt idx="173">
                  <c:v>5</c:v>
                </c:pt>
                <c:pt idx="174">
                  <c:v>7</c:v>
                </c:pt>
                <c:pt idx="175">
                  <c:v>6</c:v>
                </c:pt>
                <c:pt idx="176">
                  <c:v>3</c:v>
                </c:pt>
                <c:pt idx="177">
                  <c:v>7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9</c:v>
                </c:pt>
                <c:pt idx="191">
                  <c:v>4</c:v>
                </c:pt>
                <c:pt idx="192">
                  <c:v>9</c:v>
                </c:pt>
                <c:pt idx="193">
                  <c:v>7</c:v>
                </c:pt>
                <c:pt idx="194">
                  <c:v>3</c:v>
                </c:pt>
                <c:pt idx="195">
                  <c:v>5</c:v>
                </c:pt>
                <c:pt idx="196">
                  <c:v>8</c:v>
                </c:pt>
                <c:pt idx="197">
                  <c:v>9</c:v>
                </c:pt>
                <c:pt idx="198">
                  <c:v>4</c:v>
                </c:pt>
                <c:pt idx="199">
                  <c:v>2</c:v>
                </c:pt>
                <c:pt idx="200">
                  <c:v>5</c:v>
                </c:pt>
                <c:pt idx="201">
                  <c:v>5</c:v>
                </c:pt>
                <c:pt idx="202">
                  <c:v>6</c:v>
                </c:pt>
                <c:pt idx="203">
                  <c:v>9</c:v>
                </c:pt>
                <c:pt idx="204">
                  <c:v>2</c:v>
                </c:pt>
                <c:pt idx="205">
                  <c:v>10</c:v>
                </c:pt>
                <c:pt idx="206">
                  <c:v>5</c:v>
                </c:pt>
                <c:pt idx="207">
                  <c:v>8</c:v>
                </c:pt>
                <c:pt idx="208">
                  <c:v>4</c:v>
                </c:pt>
                <c:pt idx="209">
                  <c:v>7</c:v>
                </c:pt>
                <c:pt idx="210">
                  <c:v>4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2</c:v>
                </c:pt>
                <c:pt idx="215">
                  <c:v>6</c:v>
                </c:pt>
                <c:pt idx="216">
                  <c:v>5</c:v>
                </c:pt>
                <c:pt idx="217">
                  <c:v>3</c:v>
                </c:pt>
                <c:pt idx="218">
                  <c:v>2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10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9</c:v>
                </c:pt>
                <c:pt idx="227">
                  <c:v>11</c:v>
                </c:pt>
                <c:pt idx="228">
                  <c:v>4</c:v>
                </c:pt>
                <c:pt idx="229">
                  <c:v>8</c:v>
                </c:pt>
                <c:pt idx="230">
                  <c:v>5</c:v>
                </c:pt>
                <c:pt idx="231">
                  <c:v>9</c:v>
                </c:pt>
                <c:pt idx="232">
                  <c:v>5</c:v>
                </c:pt>
                <c:pt idx="233">
                  <c:v>4</c:v>
                </c:pt>
                <c:pt idx="234">
                  <c:v>7</c:v>
                </c:pt>
                <c:pt idx="235">
                  <c:v>5</c:v>
                </c:pt>
                <c:pt idx="236">
                  <c:v>3</c:v>
                </c:pt>
                <c:pt idx="237">
                  <c:v>5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9</c:v>
                </c:pt>
                <c:pt idx="242">
                  <c:v>6</c:v>
                </c:pt>
                <c:pt idx="243">
                  <c:v>4</c:v>
                </c:pt>
                <c:pt idx="244">
                  <c:v>5</c:v>
                </c:pt>
                <c:pt idx="245">
                  <c:v>4</c:v>
                </c:pt>
                <c:pt idx="246">
                  <c:v>7</c:v>
                </c:pt>
                <c:pt idx="247">
                  <c:v>11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4</c:v>
                </c:pt>
                <c:pt idx="252">
                  <c:v>9</c:v>
                </c:pt>
                <c:pt idx="253">
                  <c:v>9</c:v>
                </c:pt>
                <c:pt idx="254">
                  <c:v>5</c:v>
                </c:pt>
                <c:pt idx="255">
                  <c:v>7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5</c:v>
                </c:pt>
                <c:pt idx="261">
                  <c:v>7</c:v>
                </c:pt>
                <c:pt idx="262">
                  <c:v>2</c:v>
                </c:pt>
                <c:pt idx="263">
                  <c:v>7</c:v>
                </c:pt>
                <c:pt idx="264">
                  <c:v>10</c:v>
                </c:pt>
                <c:pt idx="265">
                  <c:v>4</c:v>
                </c:pt>
                <c:pt idx="266">
                  <c:v>6</c:v>
                </c:pt>
                <c:pt idx="267">
                  <c:v>6</c:v>
                </c:pt>
                <c:pt idx="268">
                  <c:v>3</c:v>
                </c:pt>
                <c:pt idx="269">
                  <c:v>1</c:v>
                </c:pt>
                <c:pt idx="270">
                  <c:v>6</c:v>
                </c:pt>
                <c:pt idx="271">
                  <c:v>10</c:v>
                </c:pt>
                <c:pt idx="272">
                  <c:v>4</c:v>
                </c:pt>
                <c:pt idx="273">
                  <c:v>2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2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7</c:v>
                </c:pt>
                <c:pt idx="289">
                  <c:v>5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9</c:v>
                </c:pt>
                <c:pt idx="294">
                  <c:v>6</c:v>
                </c:pt>
                <c:pt idx="295">
                  <c:v>2</c:v>
                </c:pt>
                <c:pt idx="296">
                  <c:v>8</c:v>
                </c:pt>
                <c:pt idx="297">
                  <c:v>6</c:v>
                </c:pt>
                <c:pt idx="298">
                  <c:v>4</c:v>
                </c:pt>
                <c:pt idx="299">
                  <c:v>7</c:v>
                </c:pt>
                <c:pt idx="300">
                  <c:v>6</c:v>
                </c:pt>
                <c:pt idx="301">
                  <c:v>5</c:v>
                </c:pt>
                <c:pt idx="302">
                  <c:v>6</c:v>
                </c:pt>
                <c:pt idx="303">
                  <c:v>8</c:v>
                </c:pt>
                <c:pt idx="304">
                  <c:v>9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5</c:v>
                </c:pt>
                <c:pt idx="309">
                  <c:v>10</c:v>
                </c:pt>
                <c:pt idx="310">
                  <c:v>5</c:v>
                </c:pt>
                <c:pt idx="311">
                  <c:v>11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3</c:v>
                </c:pt>
                <c:pt idx="316">
                  <c:v>5</c:v>
                </c:pt>
                <c:pt idx="317">
                  <c:v>8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2</c:v>
                </c:pt>
                <c:pt idx="322">
                  <c:v>6</c:v>
                </c:pt>
                <c:pt idx="323">
                  <c:v>6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5</c:v>
                </c:pt>
                <c:pt idx="329">
                  <c:v>8</c:v>
                </c:pt>
                <c:pt idx="330">
                  <c:v>2</c:v>
                </c:pt>
                <c:pt idx="331">
                  <c:v>3</c:v>
                </c:pt>
                <c:pt idx="332">
                  <c:v>8</c:v>
                </c:pt>
                <c:pt idx="333">
                  <c:v>9</c:v>
                </c:pt>
                <c:pt idx="334">
                  <c:v>7</c:v>
                </c:pt>
                <c:pt idx="335">
                  <c:v>9</c:v>
                </c:pt>
                <c:pt idx="336">
                  <c:v>7</c:v>
                </c:pt>
                <c:pt idx="337">
                  <c:v>6</c:v>
                </c:pt>
                <c:pt idx="338">
                  <c:v>5</c:v>
                </c:pt>
                <c:pt idx="339">
                  <c:v>6</c:v>
                </c:pt>
                <c:pt idx="340">
                  <c:v>2</c:v>
                </c:pt>
                <c:pt idx="341">
                  <c:v>6</c:v>
                </c:pt>
                <c:pt idx="342">
                  <c:v>11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8</c:v>
                </c:pt>
                <c:pt idx="347">
                  <c:v>2</c:v>
                </c:pt>
                <c:pt idx="348">
                  <c:v>10</c:v>
                </c:pt>
                <c:pt idx="349">
                  <c:v>5</c:v>
                </c:pt>
                <c:pt idx="350">
                  <c:v>7</c:v>
                </c:pt>
                <c:pt idx="351">
                  <c:v>4</c:v>
                </c:pt>
                <c:pt idx="352">
                  <c:v>6</c:v>
                </c:pt>
                <c:pt idx="353">
                  <c:v>6</c:v>
                </c:pt>
                <c:pt idx="354">
                  <c:v>7</c:v>
                </c:pt>
                <c:pt idx="355">
                  <c:v>6</c:v>
                </c:pt>
                <c:pt idx="356">
                  <c:v>5</c:v>
                </c:pt>
                <c:pt idx="357">
                  <c:v>9</c:v>
                </c:pt>
                <c:pt idx="358">
                  <c:v>8</c:v>
                </c:pt>
                <c:pt idx="359">
                  <c:v>7</c:v>
                </c:pt>
                <c:pt idx="360">
                  <c:v>5</c:v>
                </c:pt>
                <c:pt idx="361">
                  <c:v>8</c:v>
                </c:pt>
                <c:pt idx="362">
                  <c:v>1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11</c:v>
                </c:pt>
                <c:pt idx="367">
                  <c:v>7</c:v>
                </c:pt>
                <c:pt idx="368">
                  <c:v>2</c:v>
                </c:pt>
                <c:pt idx="369">
                  <c:v>8</c:v>
                </c:pt>
                <c:pt idx="370">
                  <c:v>8</c:v>
                </c:pt>
                <c:pt idx="371">
                  <c:v>7</c:v>
                </c:pt>
                <c:pt idx="372">
                  <c:v>3</c:v>
                </c:pt>
                <c:pt idx="373">
                  <c:v>5</c:v>
                </c:pt>
                <c:pt idx="374">
                  <c:v>9</c:v>
                </c:pt>
                <c:pt idx="375">
                  <c:v>5</c:v>
                </c:pt>
                <c:pt idx="376">
                  <c:v>3</c:v>
                </c:pt>
                <c:pt idx="377">
                  <c:v>3</c:v>
                </c:pt>
                <c:pt idx="378">
                  <c:v>6</c:v>
                </c:pt>
                <c:pt idx="379">
                  <c:v>4</c:v>
                </c:pt>
                <c:pt idx="380">
                  <c:v>4</c:v>
                </c:pt>
                <c:pt idx="381">
                  <c:v>7</c:v>
                </c:pt>
                <c:pt idx="382">
                  <c:v>2</c:v>
                </c:pt>
                <c:pt idx="383">
                  <c:v>8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6</c:v>
                </c:pt>
                <c:pt idx="392">
                  <c:v>5</c:v>
                </c:pt>
                <c:pt idx="393">
                  <c:v>8</c:v>
                </c:pt>
                <c:pt idx="394">
                  <c:v>6</c:v>
                </c:pt>
                <c:pt idx="395">
                  <c:v>5</c:v>
                </c:pt>
                <c:pt idx="396">
                  <c:v>9</c:v>
                </c:pt>
                <c:pt idx="397">
                  <c:v>5</c:v>
                </c:pt>
                <c:pt idx="398">
                  <c:v>4</c:v>
                </c:pt>
                <c:pt idx="399">
                  <c:v>7</c:v>
                </c:pt>
                <c:pt idx="400">
                  <c:v>5</c:v>
                </c:pt>
                <c:pt idx="401">
                  <c:v>3</c:v>
                </c:pt>
                <c:pt idx="402">
                  <c:v>5</c:v>
                </c:pt>
                <c:pt idx="403">
                  <c:v>6</c:v>
                </c:pt>
                <c:pt idx="404">
                  <c:v>2</c:v>
                </c:pt>
                <c:pt idx="405">
                  <c:v>4</c:v>
                </c:pt>
                <c:pt idx="406">
                  <c:v>7</c:v>
                </c:pt>
                <c:pt idx="407">
                  <c:v>6</c:v>
                </c:pt>
                <c:pt idx="408">
                  <c:v>7</c:v>
                </c:pt>
                <c:pt idx="409">
                  <c:v>10</c:v>
                </c:pt>
                <c:pt idx="410">
                  <c:v>6</c:v>
                </c:pt>
                <c:pt idx="411">
                  <c:v>4</c:v>
                </c:pt>
                <c:pt idx="412">
                  <c:v>5</c:v>
                </c:pt>
                <c:pt idx="413">
                  <c:v>6</c:v>
                </c:pt>
                <c:pt idx="414">
                  <c:v>7</c:v>
                </c:pt>
                <c:pt idx="415">
                  <c:v>8</c:v>
                </c:pt>
                <c:pt idx="416">
                  <c:v>4</c:v>
                </c:pt>
                <c:pt idx="417">
                  <c:v>8</c:v>
                </c:pt>
                <c:pt idx="418">
                  <c:v>7</c:v>
                </c:pt>
                <c:pt idx="419">
                  <c:v>6</c:v>
                </c:pt>
                <c:pt idx="420">
                  <c:v>1</c:v>
                </c:pt>
                <c:pt idx="421">
                  <c:v>8</c:v>
                </c:pt>
                <c:pt idx="422">
                  <c:v>8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6</c:v>
                </c:pt>
                <c:pt idx="427">
                  <c:v>8</c:v>
                </c:pt>
                <c:pt idx="428">
                  <c:v>5</c:v>
                </c:pt>
                <c:pt idx="429">
                  <c:v>8</c:v>
                </c:pt>
                <c:pt idx="430">
                  <c:v>3</c:v>
                </c:pt>
                <c:pt idx="431">
                  <c:v>7</c:v>
                </c:pt>
                <c:pt idx="432">
                  <c:v>6</c:v>
                </c:pt>
                <c:pt idx="433">
                  <c:v>7</c:v>
                </c:pt>
                <c:pt idx="434">
                  <c:v>11</c:v>
                </c:pt>
                <c:pt idx="435">
                  <c:v>8</c:v>
                </c:pt>
                <c:pt idx="436">
                  <c:v>5</c:v>
                </c:pt>
                <c:pt idx="437">
                  <c:v>4</c:v>
                </c:pt>
                <c:pt idx="438">
                  <c:v>6</c:v>
                </c:pt>
                <c:pt idx="439">
                  <c:v>3</c:v>
                </c:pt>
                <c:pt idx="440">
                  <c:v>5</c:v>
                </c:pt>
                <c:pt idx="441">
                  <c:v>3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3</c:v>
                </c:pt>
                <c:pt idx="447">
                  <c:v>8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7</c:v>
                </c:pt>
                <c:pt idx="453">
                  <c:v>6</c:v>
                </c:pt>
                <c:pt idx="454">
                  <c:v>6</c:v>
                </c:pt>
                <c:pt idx="455">
                  <c:v>10</c:v>
                </c:pt>
                <c:pt idx="456">
                  <c:v>7</c:v>
                </c:pt>
                <c:pt idx="457">
                  <c:v>6</c:v>
                </c:pt>
                <c:pt idx="458">
                  <c:v>5</c:v>
                </c:pt>
                <c:pt idx="459">
                  <c:v>9</c:v>
                </c:pt>
                <c:pt idx="460">
                  <c:v>2</c:v>
                </c:pt>
                <c:pt idx="461">
                  <c:v>7</c:v>
                </c:pt>
                <c:pt idx="462">
                  <c:v>4</c:v>
                </c:pt>
                <c:pt idx="463">
                  <c:v>5</c:v>
                </c:pt>
                <c:pt idx="464">
                  <c:v>9</c:v>
                </c:pt>
                <c:pt idx="465">
                  <c:v>9</c:v>
                </c:pt>
                <c:pt idx="466">
                  <c:v>2</c:v>
                </c:pt>
                <c:pt idx="467">
                  <c:v>10</c:v>
                </c:pt>
                <c:pt idx="468">
                  <c:v>7</c:v>
                </c:pt>
                <c:pt idx="469">
                  <c:v>4</c:v>
                </c:pt>
                <c:pt idx="470">
                  <c:v>6</c:v>
                </c:pt>
                <c:pt idx="471">
                  <c:v>5</c:v>
                </c:pt>
                <c:pt idx="472">
                  <c:v>2</c:v>
                </c:pt>
                <c:pt idx="473">
                  <c:v>6</c:v>
                </c:pt>
                <c:pt idx="474">
                  <c:v>5</c:v>
                </c:pt>
                <c:pt idx="475">
                  <c:v>9</c:v>
                </c:pt>
                <c:pt idx="476">
                  <c:v>7</c:v>
                </c:pt>
                <c:pt idx="477">
                  <c:v>4</c:v>
                </c:pt>
                <c:pt idx="478">
                  <c:v>3</c:v>
                </c:pt>
                <c:pt idx="479">
                  <c:v>2</c:v>
                </c:pt>
                <c:pt idx="480">
                  <c:v>6</c:v>
                </c:pt>
                <c:pt idx="481">
                  <c:v>4</c:v>
                </c:pt>
                <c:pt idx="482">
                  <c:v>4</c:v>
                </c:pt>
                <c:pt idx="483">
                  <c:v>7</c:v>
                </c:pt>
                <c:pt idx="484">
                  <c:v>11</c:v>
                </c:pt>
                <c:pt idx="485">
                  <c:v>8</c:v>
                </c:pt>
                <c:pt idx="486">
                  <c:v>3</c:v>
                </c:pt>
                <c:pt idx="487">
                  <c:v>4</c:v>
                </c:pt>
                <c:pt idx="488">
                  <c:v>3</c:v>
                </c:pt>
                <c:pt idx="489">
                  <c:v>8</c:v>
                </c:pt>
                <c:pt idx="490">
                  <c:v>5</c:v>
                </c:pt>
                <c:pt idx="491">
                  <c:v>10</c:v>
                </c:pt>
                <c:pt idx="492">
                  <c:v>7</c:v>
                </c:pt>
                <c:pt idx="493">
                  <c:v>4</c:v>
                </c:pt>
                <c:pt idx="494">
                  <c:v>6</c:v>
                </c:pt>
                <c:pt idx="495">
                  <c:v>2</c:v>
                </c:pt>
                <c:pt idx="496">
                  <c:v>4</c:v>
                </c:pt>
                <c:pt idx="497">
                  <c:v>4</c:v>
                </c:pt>
                <c:pt idx="498">
                  <c:v>5</c:v>
                </c:pt>
                <c:pt idx="499">
                  <c:v>8</c:v>
                </c:pt>
                <c:pt idx="500">
                  <c:v>10</c:v>
                </c:pt>
                <c:pt idx="501">
                  <c:v>6</c:v>
                </c:pt>
                <c:pt idx="502">
                  <c:v>3</c:v>
                </c:pt>
                <c:pt idx="503">
                  <c:v>4</c:v>
                </c:pt>
                <c:pt idx="504">
                  <c:v>5</c:v>
                </c:pt>
                <c:pt idx="505">
                  <c:v>2</c:v>
                </c:pt>
                <c:pt idx="506">
                  <c:v>4</c:v>
                </c:pt>
                <c:pt idx="507">
                  <c:v>6</c:v>
                </c:pt>
                <c:pt idx="508">
                  <c:v>7</c:v>
                </c:pt>
                <c:pt idx="509">
                  <c:v>8</c:v>
                </c:pt>
                <c:pt idx="510">
                  <c:v>2</c:v>
                </c:pt>
                <c:pt idx="511">
                  <c:v>6</c:v>
                </c:pt>
                <c:pt idx="512">
                  <c:v>6</c:v>
                </c:pt>
                <c:pt idx="513">
                  <c:v>3</c:v>
                </c:pt>
                <c:pt idx="514">
                  <c:v>5</c:v>
                </c:pt>
                <c:pt idx="515">
                  <c:v>5</c:v>
                </c:pt>
                <c:pt idx="516">
                  <c:v>6</c:v>
                </c:pt>
                <c:pt idx="517">
                  <c:v>8</c:v>
                </c:pt>
                <c:pt idx="518">
                  <c:v>2</c:v>
                </c:pt>
                <c:pt idx="519">
                  <c:v>3</c:v>
                </c:pt>
                <c:pt idx="520">
                  <c:v>3</c:v>
                </c:pt>
                <c:pt idx="521">
                  <c:v>6</c:v>
                </c:pt>
                <c:pt idx="522">
                  <c:v>8</c:v>
                </c:pt>
                <c:pt idx="523">
                  <c:v>6</c:v>
                </c:pt>
                <c:pt idx="524">
                  <c:v>5</c:v>
                </c:pt>
                <c:pt idx="525">
                  <c:v>6</c:v>
                </c:pt>
                <c:pt idx="526">
                  <c:v>5</c:v>
                </c:pt>
                <c:pt idx="527">
                  <c:v>4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8</c:v>
                </c:pt>
                <c:pt idx="532">
                  <c:v>5</c:v>
                </c:pt>
                <c:pt idx="533">
                  <c:v>4</c:v>
                </c:pt>
                <c:pt idx="534">
                  <c:v>4</c:v>
                </c:pt>
                <c:pt idx="535">
                  <c:v>6</c:v>
                </c:pt>
                <c:pt idx="536">
                  <c:v>3</c:v>
                </c:pt>
                <c:pt idx="537">
                  <c:v>4</c:v>
                </c:pt>
                <c:pt idx="538">
                  <c:v>5</c:v>
                </c:pt>
                <c:pt idx="539">
                  <c:v>2</c:v>
                </c:pt>
                <c:pt idx="540">
                  <c:v>6</c:v>
                </c:pt>
                <c:pt idx="541">
                  <c:v>4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7</c:v>
                </c:pt>
                <c:pt idx="546">
                  <c:v>6</c:v>
                </c:pt>
                <c:pt idx="547">
                  <c:v>10</c:v>
                </c:pt>
                <c:pt idx="548">
                  <c:v>3</c:v>
                </c:pt>
                <c:pt idx="549">
                  <c:v>4</c:v>
                </c:pt>
                <c:pt idx="550">
                  <c:v>7</c:v>
                </c:pt>
                <c:pt idx="551">
                  <c:v>4</c:v>
                </c:pt>
                <c:pt idx="552">
                  <c:v>6</c:v>
                </c:pt>
                <c:pt idx="553">
                  <c:v>3</c:v>
                </c:pt>
                <c:pt idx="554">
                  <c:v>6</c:v>
                </c:pt>
                <c:pt idx="555">
                  <c:v>2</c:v>
                </c:pt>
                <c:pt idx="556">
                  <c:v>4</c:v>
                </c:pt>
                <c:pt idx="557">
                  <c:v>2</c:v>
                </c:pt>
                <c:pt idx="558">
                  <c:v>6</c:v>
                </c:pt>
                <c:pt idx="559">
                  <c:v>11</c:v>
                </c:pt>
                <c:pt idx="560">
                  <c:v>7</c:v>
                </c:pt>
                <c:pt idx="561">
                  <c:v>9</c:v>
                </c:pt>
                <c:pt idx="562">
                  <c:v>5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6</c:v>
                </c:pt>
                <c:pt idx="567">
                  <c:v>3</c:v>
                </c:pt>
                <c:pt idx="568">
                  <c:v>6</c:v>
                </c:pt>
                <c:pt idx="569">
                  <c:v>5</c:v>
                </c:pt>
                <c:pt idx="570">
                  <c:v>3</c:v>
                </c:pt>
                <c:pt idx="571">
                  <c:v>11</c:v>
                </c:pt>
                <c:pt idx="572">
                  <c:v>2</c:v>
                </c:pt>
                <c:pt idx="573">
                  <c:v>4</c:v>
                </c:pt>
                <c:pt idx="574">
                  <c:v>6</c:v>
                </c:pt>
                <c:pt idx="575">
                  <c:v>9</c:v>
                </c:pt>
                <c:pt idx="576">
                  <c:v>3</c:v>
                </c:pt>
                <c:pt idx="577">
                  <c:v>3</c:v>
                </c:pt>
                <c:pt idx="578">
                  <c:v>5</c:v>
                </c:pt>
                <c:pt idx="579">
                  <c:v>7</c:v>
                </c:pt>
                <c:pt idx="580">
                  <c:v>3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6</c:v>
                </c:pt>
                <c:pt idx="585">
                  <c:v>8</c:v>
                </c:pt>
                <c:pt idx="586">
                  <c:v>6</c:v>
                </c:pt>
                <c:pt idx="587">
                  <c:v>9</c:v>
                </c:pt>
                <c:pt idx="588">
                  <c:v>8</c:v>
                </c:pt>
                <c:pt idx="589">
                  <c:v>4</c:v>
                </c:pt>
                <c:pt idx="590">
                  <c:v>9</c:v>
                </c:pt>
                <c:pt idx="591">
                  <c:v>8</c:v>
                </c:pt>
                <c:pt idx="592">
                  <c:v>3</c:v>
                </c:pt>
                <c:pt idx="593">
                  <c:v>6</c:v>
                </c:pt>
                <c:pt idx="594">
                  <c:v>9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2</c:v>
                </c:pt>
                <c:pt idx="599">
                  <c:v>7</c:v>
                </c:pt>
                <c:pt idx="600">
                  <c:v>8</c:v>
                </c:pt>
                <c:pt idx="601">
                  <c:v>9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6</c:v>
                </c:pt>
                <c:pt idx="606">
                  <c:v>9</c:v>
                </c:pt>
                <c:pt idx="607">
                  <c:v>5</c:v>
                </c:pt>
                <c:pt idx="608">
                  <c:v>5</c:v>
                </c:pt>
                <c:pt idx="609">
                  <c:v>8</c:v>
                </c:pt>
                <c:pt idx="610">
                  <c:v>7</c:v>
                </c:pt>
                <c:pt idx="611">
                  <c:v>6</c:v>
                </c:pt>
                <c:pt idx="612">
                  <c:v>3</c:v>
                </c:pt>
                <c:pt idx="613">
                  <c:v>7</c:v>
                </c:pt>
                <c:pt idx="614">
                  <c:v>7</c:v>
                </c:pt>
                <c:pt idx="615">
                  <c:v>6</c:v>
                </c:pt>
                <c:pt idx="616">
                  <c:v>7</c:v>
                </c:pt>
                <c:pt idx="617">
                  <c:v>13</c:v>
                </c:pt>
                <c:pt idx="618">
                  <c:v>8</c:v>
                </c:pt>
                <c:pt idx="619">
                  <c:v>6</c:v>
                </c:pt>
                <c:pt idx="620">
                  <c:v>8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3</c:v>
                </c:pt>
                <c:pt idx="625">
                  <c:v>7</c:v>
                </c:pt>
                <c:pt idx="626">
                  <c:v>4</c:v>
                </c:pt>
                <c:pt idx="627">
                  <c:v>9</c:v>
                </c:pt>
                <c:pt idx="628">
                  <c:v>7</c:v>
                </c:pt>
                <c:pt idx="629">
                  <c:v>5</c:v>
                </c:pt>
                <c:pt idx="630">
                  <c:v>6</c:v>
                </c:pt>
                <c:pt idx="631">
                  <c:v>3</c:v>
                </c:pt>
                <c:pt idx="632">
                  <c:v>9</c:v>
                </c:pt>
                <c:pt idx="633">
                  <c:v>5</c:v>
                </c:pt>
                <c:pt idx="634">
                  <c:v>3</c:v>
                </c:pt>
                <c:pt idx="635">
                  <c:v>6</c:v>
                </c:pt>
                <c:pt idx="636">
                  <c:v>8</c:v>
                </c:pt>
                <c:pt idx="637">
                  <c:v>5</c:v>
                </c:pt>
                <c:pt idx="638">
                  <c:v>5</c:v>
                </c:pt>
                <c:pt idx="639">
                  <c:v>3</c:v>
                </c:pt>
                <c:pt idx="640">
                  <c:v>4</c:v>
                </c:pt>
                <c:pt idx="641">
                  <c:v>6</c:v>
                </c:pt>
                <c:pt idx="642">
                  <c:v>7</c:v>
                </c:pt>
                <c:pt idx="643">
                  <c:v>4</c:v>
                </c:pt>
                <c:pt idx="644">
                  <c:v>4</c:v>
                </c:pt>
                <c:pt idx="645">
                  <c:v>7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11</c:v>
                </c:pt>
                <c:pt idx="650">
                  <c:v>4</c:v>
                </c:pt>
                <c:pt idx="651">
                  <c:v>6</c:v>
                </c:pt>
                <c:pt idx="652">
                  <c:v>3</c:v>
                </c:pt>
                <c:pt idx="653">
                  <c:v>5</c:v>
                </c:pt>
                <c:pt idx="654">
                  <c:v>6</c:v>
                </c:pt>
                <c:pt idx="655">
                  <c:v>3</c:v>
                </c:pt>
                <c:pt idx="656">
                  <c:v>6</c:v>
                </c:pt>
                <c:pt idx="657">
                  <c:v>5</c:v>
                </c:pt>
                <c:pt idx="658">
                  <c:v>3</c:v>
                </c:pt>
                <c:pt idx="659">
                  <c:v>10</c:v>
                </c:pt>
                <c:pt idx="660">
                  <c:v>6</c:v>
                </c:pt>
                <c:pt idx="661">
                  <c:v>7</c:v>
                </c:pt>
                <c:pt idx="662">
                  <c:v>5</c:v>
                </c:pt>
                <c:pt idx="663">
                  <c:v>8</c:v>
                </c:pt>
                <c:pt idx="664">
                  <c:v>5</c:v>
                </c:pt>
                <c:pt idx="665">
                  <c:v>6</c:v>
                </c:pt>
                <c:pt idx="666">
                  <c:v>4</c:v>
                </c:pt>
                <c:pt idx="667">
                  <c:v>3</c:v>
                </c:pt>
                <c:pt idx="668">
                  <c:v>5</c:v>
                </c:pt>
                <c:pt idx="669">
                  <c:v>8</c:v>
                </c:pt>
                <c:pt idx="670">
                  <c:v>9</c:v>
                </c:pt>
                <c:pt idx="671">
                  <c:v>5</c:v>
                </c:pt>
                <c:pt idx="672">
                  <c:v>5</c:v>
                </c:pt>
                <c:pt idx="673">
                  <c:v>8</c:v>
                </c:pt>
                <c:pt idx="674">
                  <c:v>6</c:v>
                </c:pt>
                <c:pt idx="675">
                  <c:v>4</c:v>
                </c:pt>
                <c:pt idx="676">
                  <c:v>3</c:v>
                </c:pt>
                <c:pt idx="677">
                  <c:v>3</c:v>
                </c:pt>
                <c:pt idx="678">
                  <c:v>8</c:v>
                </c:pt>
                <c:pt idx="679">
                  <c:v>6</c:v>
                </c:pt>
                <c:pt idx="680">
                  <c:v>3</c:v>
                </c:pt>
                <c:pt idx="681">
                  <c:v>5</c:v>
                </c:pt>
                <c:pt idx="682">
                  <c:v>10</c:v>
                </c:pt>
                <c:pt idx="683">
                  <c:v>4</c:v>
                </c:pt>
                <c:pt idx="684">
                  <c:v>6</c:v>
                </c:pt>
                <c:pt idx="685">
                  <c:v>6</c:v>
                </c:pt>
                <c:pt idx="686">
                  <c:v>3</c:v>
                </c:pt>
                <c:pt idx="687">
                  <c:v>5</c:v>
                </c:pt>
                <c:pt idx="688">
                  <c:v>6</c:v>
                </c:pt>
                <c:pt idx="689">
                  <c:v>4</c:v>
                </c:pt>
                <c:pt idx="690">
                  <c:v>8</c:v>
                </c:pt>
                <c:pt idx="691">
                  <c:v>4</c:v>
                </c:pt>
                <c:pt idx="692">
                  <c:v>8</c:v>
                </c:pt>
                <c:pt idx="693">
                  <c:v>3</c:v>
                </c:pt>
                <c:pt idx="694">
                  <c:v>6</c:v>
                </c:pt>
                <c:pt idx="695">
                  <c:v>6</c:v>
                </c:pt>
                <c:pt idx="696">
                  <c:v>8</c:v>
                </c:pt>
                <c:pt idx="697">
                  <c:v>7</c:v>
                </c:pt>
                <c:pt idx="698">
                  <c:v>10</c:v>
                </c:pt>
                <c:pt idx="699">
                  <c:v>7</c:v>
                </c:pt>
                <c:pt idx="700">
                  <c:v>5</c:v>
                </c:pt>
                <c:pt idx="701">
                  <c:v>8</c:v>
                </c:pt>
                <c:pt idx="702">
                  <c:v>8</c:v>
                </c:pt>
                <c:pt idx="703">
                  <c:v>11</c:v>
                </c:pt>
                <c:pt idx="704">
                  <c:v>3</c:v>
                </c:pt>
                <c:pt idx="705">
                  <c:v>6</c:v>
                </c:pt>
                <c:pt idx="706">
                  <c:v>9</c:v>
                </c:pt>
                <c:pt idx="707">
                  <c:v>9</c:v>
                </c:pt>
                <c:pt idx="708">
                  <c:v>7</c:v>
                </c:pt>
                <c:pt idx="709">
                  <c:v>4</c:v>
                </c:pt>
                <c:pt idx="710">
                  <c:v>5</c:v>
                </c:pt>
                <c:pt idx="711">
                  <c:v>10</c:v>
                </c:pt>
                <c:pt idx="712">
                  <c:v>3</c:v>
                </c:pt>
                <c:pt idx="713">
                  <c:v>4</c:v>
                </c:pt>
                <c:pt idx="714">
                  <c:v>5</c:v>
                </c:pt>
                <c:pt idx="715">
                  <c:v>7</c:v>
                </c:pt>
                <c:pt idx="716">
                  <c:v>8</c:v>
                </c:pt>
                <c:pt idx="717">
                  <c:v>10</c:v>
                </c:pt>
                <c:pt idx="718">
                  <c:v>4</c:v>
                </c:pt>
                <c:pt idx="719">
                  <c:v>5</c:v>
                </c:pt>
                <c:pt idx="720">
                  <c:v>6</c:v>
                </c:pt>
                <c:pt idx="721">
                  <c:v>4</c:v>
                </c:pt>
                <c:pt idx="722">
                  <c:v>5</c:v>
                </c:pt>
                <c:pt idx="723">
                  <c:v>4</c:v>
                </c:pt>
                <c:pt idx="724">
                  <c:v>6</c:v>
                </c:pt>
                <c:pt idx="725">
                  <c:v>2</c:v>
                </c:pt>
                <c:pt idx="726">
                  <c:v>9</c:v>
                </c:pt>
                <c:pt idx="727">
                  <c:v>9</c:v>
                </c:pt>
                <c:pt idx="728">
                  <c:v>6</c:v>
                </c:pt>
                <c:pt idx="729">
                  <c:v>2</c:v>
                </c:pt>
                <c:pt idx="730">
                  <c:v>8</c:v>
                </c:pt>
                <c:pt idx="731">
                  <c:v>2</c:v>
                </c:pt>
                <c:pt idx="732">
                  <c:v>3</c:v>
                </c:pt>
                <c:pt idx="733">
                  <c:v>6</c:v>
                </c:pt>
                <c:pt idx="734">
                  <c:v>5</c:v>
                </c:pt>
                <c:pt idx="735">
                  <c:v>2</c:v>
                </c:pt>
                <c:pt idx="736">
                  <c:v>8</c:v>
                </c:pt>
                <c:pt idx="737">
                  <c:v>9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3</c:v>
                </c:pt>
                <c:pt idx="742">
                  <c:v>10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8</c:v>
                </c:pt>
                <c:pt idx="747">
                  <c:v>6</c:v>
                </c:pt>
                <c:pt idx="748">
                  <c:v>6</c:v>
                </c:pt>
                <c:pt idx="749">
                  <c:v>5</c:v>
                </c:pt>
                <c:pt idx="750">
                  <c:v>8</c:v>
                </c:pt>
                <c:pt idx="751">
                  <c:v>1</c:v>
                </c:pt>
                <c:pt idx="752">
                  <c:v>7</c:v>
                </c:pt>
                <c:pt idx="753">
                  <c:v>9</c:v>
                </c:pt>
                <c:pt idx="754">
                  <c:v>6</c:v>
                </c:pt>
                <c:pt idx="755">
                  <c:v>3</c:v>
                </c:pt>
                <c:pt idx="756">
                  <c:v>4</c:v>
                </c:pt>
                <c:pt idx="757">
                  <c:v>3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2</c:v>
                </c:pt>
                <c:pt idx="762">
                  <c:v>5</c:v>
                </c:pt>
                <c:pt idx="763">
                  <c:v>7</c:v>
                </c:pt>
                <c:pt idx="764">
                  <c:v>10</c:v>
                </c:pt>
                <c:pt idx="765">
                  <c:v>5</c:v>
                </c:pt>
                <c:pt idx="766">
                  <c:v>8</c:v>
                </c:pt>
                <c:pt idx="767">
                  <c:v>8</c:v>
                </c:pt>
                <c:pt idx="768">
                  <c:v>6</c:v>
                </c:pt>
                <c:pt idx="769">
                  <c:v>6</c:v>
                </c:pt>
                <c:pt idx="770">
                  <c:v>10</c:v>
                </c:pt>
                <c:pt idx="771">
                  <c:v>7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3</c:v>
                </c:pt>
                <c:pt idx="776">
                  <c:v>6</c:v>
                </c:pt>
                <c:pt idx="777">
                  <c:v>2</c:v>
                </c:pt>
                <c:pt idx="778">
                  <c:v>6</c:v>
                </c:pt>
                <c:pt idx="779">
                  <c:v>6</c:v>
                </c:pt>
                <c:pt idx="780">
                  <c:v>3</c:v>
                </c:pt>
                <c:pt idx="781">
                  <c:v>6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4</c:v>
                </c:pt>
                <c:pt idx="787">
                  <c:v>3</c:v>
                </c:pt>
                <c:pt idx="788">
                  <c:v>2</c:v>
                </c:pt>
                <c:pt idx="789">
                  <c:v>5</c:v>
                </c:pt>
                <c:pt idx="790">
                  <c:v>3</c:v>
                </c:pt>
                <c:pt idx="791">
                  <c:v>6</c:v>
                </c:pt>
                <c:pt idx="792">
                  <c:v>3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9</c:v>
                </c:pt>
                <c:pt idx="797">
                  <c:v>5</c:v>
                </c:pt>
                <c:pt idx="798">
                  <c:v>1</c:v>
                </c:pt>
                <c:pt idx="799">
                  <c:v>6</c:v>
                </c:pt>
                <c:pt idx="800">
                  <c:v>4</c:v>
                </c:pt>
                <c:pt idx="801">
                  <c:v>6</c:v>
                </c:pt>
                <c:pt idx="802">
                  <c:v>4</c:v>
                </c:pt>
                <c:pt idx="803">
                  <c:v>8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5</c:v>
                </c:pt>
                <c:pt idx="808">
                  <c:v>11</c:v>
                </c:pt>
                <c:pt idx="809">
                  <c:v>8</c:v>
                </c:pt>
                <c:pt idx="810">
                  <c:v>4</c:v>
                </c:pt>
                <c:pt idx="811">
                  <c:v>8</c:v>
                </c:pt>
                <c:pt idx="812">
                  <c:v>4</c:v>
                </c:pt>
                <c:pt idx="813">
                  <c:v>3</c:v>
                </c:pt>
                <c:pt idx="814">
                  <c:v>4</c:v>
                </c:pt>
                <c:pt idx="815">
                  <c:v>6</c:v>
                </c:pt>
                <c:pt idx="816">
                  <c:v>7</c:v>
                </c:pt>
                <c:pt idx="817">
                  <c:v>3</c:v>
                </c:pt>
                <c:pt idx="818">
                  <c:v>6</c:v>
                </c:pt>
                <c:pt idx="819">
                  <c:v>9</c:v>
                </c:pt>
                <c:pt idx="820">
                  <c:v>3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6</c:v>
                </c:pt>
                <c:pt idx="825">
                  <c:v>8</c:v>
                </c:pt>
                <c:pt idx="826">
                  <c:v>4</c:v>
                </c:pt>
                <c:pt idx="827">
                  <c:v>9</c:v>
                </c:pt>
                <c:pt idx="828">
                  <c:v>4</c:v>
                </c:pt>
                <c:pt idx="829">
                  <c:v>4</c:v>
                </c:pt>
                <c:pt idx="830">
                  <c:v>7</c:v>
                </c:pt>
                <c:pt idx="831">
                  <c:v>5</c:v>
                </c:pt>
                <c:pt idx="832">
                  <c:v>6</c:v>
                </c:pt>
                <c:pt idx="833">
                  <c:v>6</c:v>
                </c:pt>
                <c:pt idx="834">
                  <c:v>4</c:v>
                </c:pt>
                <c:pt idx="835">
                  <c:v>5</c:v>
                </c:pt>
                <c:pt idx="836">
                  <c:v>1</c:v>
                </c:pt>
                <c:pt idx="837">
                  <c:v>4</c:v>
                </c:pt>
                <c:pt idx="838">
                  <c:v>6</c:v>
                </c:pt>
                <c:pt idx="839">
                  <c:v>7</c:v>
                </c:pt>
                <c:pt idx="840">
                  <c:v>5</c:v>
                </c:pt>
                <c:pt idx="841">
                  <c:v>5</c:v>
                </c:pt>
                <c:pt idx="842">
                  <c:v>6</c:v>
                </c:pt>
                <c:pt idx="843">
                  <c:v>7</c:v>
                </c:pt>
                <c:pt idx="844">
                  <c:v>8</c:v>
                </c:pt>
                <c:pt idx="845">
                  <c:v>1</c:v>
                </c:pt>
                <c:pt idx="846">
                  <c:v>5</c:v>
                </c:pt>
                <c:pt idx="847">
                  <c:v>8</c:v>
                </c:pt>
                <c:pt idx="848">
                  <c:v>6</c:v>
                </c:pt>
                <c:pt idx="849">
                  <c:v>3</c:v>
                </c:pt>
                <c:pt idx="850">
                  <c:v>9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5</c:v>
                </c:pt>
                <c:pt idx="856">
                  <c:v>5</c:v>
                </c:pt>
                <c:pt idx="857">
                  <c:v>3</c:v>
                </c:pt>
                <c:pt idx="858">
                  <c:v>7</c:v>
                </c:pt>
                <c:pt idx="859">
                  <c:v>8</c:v>
                </c:pt>
                <c:pt idx="860">
                  <c:v>5</c:v>
                </c:pt>
                <c:pt idx="861">
                  <c:v>5</c:v>
                </c:pt>
                <c:pt idx="862">
                  <c:v>4</c:v>
                </c:pt>
                <c:pt idx="863">
                  <c:v>4</c:v>
                </c:pt>
                <c:pt idx="864">
                  <c:v>7</c:v>
                </c:pt>
                <c:pt idx="865">
                  <c:v>8</c:v>
                </c:pt>
                <c:pt idx="866">
                  <c:v>3</c:v>
                </c:pt>
                <c:pt idx="867">
                  <c:v>4</c:v>
                </c:pt>
                <c:pt idx="868">
                  <c:v>6</c:v>
                </c:pt>
                <c:pt idx="869">
                  <c:v>1</c:v>
                </c:pt>
                <c:pt idx="870">
                  <c:v>6</c:v>
                </c:pt>
                <c:pt idx="871">
                  <c:v>4</c:v>
                </c:pt>
                <c:pt idx="872">
                  <c:v>4</c:v>
                </c:pt>
                <c:pt idx="873">
                  <c:v>9</c:v>
                </c:pt>
                <c:pt idx="874">
                  <c:v>9</c:v>
                </c:pt>
                <c:pt idx="875">
                  <c:v>4</c:v>
                </c:pt>
                <c:pt idx="876">
                  <c:v>8</c:v>
                </c:pt>
                <c:pt idx="877">
                  <c:v>9</c:v>
                </c:pt>
                <c:pt idx="878">
                  <c:v>7</c:v>
                </c:pt>
                <c:pt idx="879">
                  <c:v>7</c:v>
                </c:pt>
                <c:pt idx="880">
                  <c:v>5</c:v>
                </c:pt>
                <c:pt idx="881">
                  <c:v>2</c:v>
                </c:pt>
                <c:pt idx="882">
                  <c:v>5</c:v>
                </c:pt>
                <c:pt idx="883">
                  <c:v>7</c:v>
                </c:pt>
                <c:pt idx="884">
                  <c:v>3</c:v>
                </c:pt>
                <c:pt idx="885">
                  <c:v>5</c:v>
                </c:pt>
                <c:pt idx="886">
                  <c:v>4</c:v>
                </c:pt>
                <c:pt idx="887">
                  <c:v>4</c:v>
                </c:pt>
                <c:pt idx="888">
                  <c:v>8</c:v>
                </c:pt>
                <c:pt idx="889">
                  <c:v>5</c:v>
                </c:pt>
                <c:pt idx="890">
                  <c:v>9</c:v>
                </c:pt>
                <c:pt idx="891">
                  <c:v>6</c:v>
                </c:pt>
                <c:pt idx="892">
                  <c:v>7</c:v>
                </c:pt>
                <c:pt idx="893">
                  <c:v>1</c:v>
                </c:pt>
                <c:pt idx="894">
                  <c:v>7</c:v>
                </c:pt>
                <c:pt idx="895">
                  <c:v>8</c:v>
                </c:pt>
                <c:pt idx="896">
                  <c:v>9</c:v>
                </c:pt>
                <c:pt idx="897">
                  <c:v>5</c:v>
                </c:pt>
                <c:pt idx="898">
                  <c:v>3</c:v>
                </c:pt>
                <c:pt idx="899">
                  <c:v>8</c:v>
                </c:pt>
                <c:pt idx="900">
                  <c:v>5</c:v>
                </c:pt>
                <c:pt idx="901">
                  <c:v>2</c:v>
                </c:pt>
                <c:pt idx="902">
                  <c:v>5</c:v>
                </c:pt>
                <c:pt idx="903">
                  <c:v>6</c:v>
                </c:pt>
                <c:pt idx="904">
                  <c:v>5</c:v>
                </c:pt>
                <c:pt idx="905">
                  <c:v>7</c:v>
                </c:pt>
                <c:pt idx="906">
                  <c:v>7</c:v>
                </c:pt>
                <c:pt idx="907">
                  <c:v>11</c:v>
                </c:pt>
                <c:pt idx="908">
                  <c:v>5</c:v>
                </c:pt>
                <c:pt idx="909">
                  <c:v>8</c:v>
                </c:pt>
                <c:pt idx="910">
                  <c:v>4</c:v>
                </c:pt>
                <c:pt idx="911">
                  <c:v>5</c:v>
                </c:pt>
                <c:pt idx="912">
                  <c:v>10</c:v>
                </c:pt>
                <c:pt idx="913">
                  <c:v>2</c:v>
                </c:pt>
                <c:pt idx="914">
                  <c:v>6</c:v>
                </c:pt>
                <c:pt idx="915">
                  <c:v>7</c:v>
                </c:pt>
                <c:pt idx="916">
                  <c:v>7</c:v>
                </c:pt>
                <c:pt idx="917">
                  <c:v>8</c:v>
                </c:pt>
                <c:pt idx="918">
                  <c:v>5</c:v>
                </c:pt>
                <c:pt idx="919">
                  <c:v>3</c:v>
                </c:pt>
                <c:pt idx="920">
                  <c:v>6</c:v>
                </c:pt>
                <c:pt idx="921">
                  <c:v>6</c:v>
                </c:pt>
                <c:pt idx="922">
                  <c:v>5</c:v>
                </c:pt>
                <c:pt idx="923">
                  <c:v>9</c:v>
                </c:pt>
                <c:pt idx="924">
                  <c:v>4</c:v>
                </c:pt>
                <c:pt idx="925">
                  <c:v>7</c:v>
                </c:pt>
                <c:pt idx="926">
                  <c:v>3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4</c:v>
                </c:pt>
                <c:pt idx="931">
                  <c:v>3</c:v>
                </c:pt>
                <c:pt idx="932">
                  <c:v>7</c:v>
                </c:pt>
                <c:pt idx="933">
                  <c:v>12</c:v>
                </c:pt>
                <c:pt idx="934">
                  <c:v>5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6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2</c:v>
                </c:pt>
                <c:pt idx="943">
                  <c:v>8</c:v>
                </c:pt>
                <c:pt idx="944">
                  <c:v>6</c:v>
                </c:pt>
                <c:pt idx="945">
                  <c:v>6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4</c:v>
                </c:pt>
                <c:pt idx="950">
                  <c:v>7</c:v>
                </c:pt>
                <c:pt idx="951">
                  <c:v>6</c:v>
                </c:pt>
                <c:pt idx="952">
                  <c:v>8</c:v>
                </c:pt>
                <c:pt idx="953">
                  <c:v>4</c:v>
                </c:pt>
                <c:pt idx="954">
                  <c:v>8</c:v>
                </c:pt>
                <c:pt idx="955">
                  <c:v>8</c:v>
                </c:pt>
                <c:pt idx="956">
                  <c:v>2</c:v>
                </c:pt>
                <c:pt idx="957">
                  <c:v>4</c:v>
                </c:pt>
                <c:pt idx="958">
                  <c:v>7</c:v>
                </c:pt>
                <c:pt idx="959">
                  <c:v>6</c:v>
                </c:pt>
                <c:pt idx="960">
                  <c:v>1</c:v>
                </c:pt>
                <c:pt idx="961">
                  <c:v>9</c:v>
                </c:pt>
                <c:pt idx="962">
                  <c:v>5</c:v>
                </c:pt>
                <c:pt idx="963">
                  <c:v>7</c:v>
                </c:pt>
                <c:pt idx="964">
                  <c:v>7</c:v>
                </c:pt>
                <c:pt idx="965">
                  <c:v>2</c:v>
                </c:pt>
                <c:pt idx="966">
                  <c:v>9</c:v>
                </c:pt>
                <c:pt idx="967">
                  <c:v>9</c:v>
                </c:pt>
                <c:pt idx="968">
                  <c:v>7</c:v>
                </c:pt>
                <c:pt idx="969">
                  <c:v>4</c:v>
                </c:pt>
                <c:pt idx="970">
                  <c:v>9</c:v>
                </c:pt>
                <c:pt idx="971">
                  <c:v>6</c:v>
                </c:pt>
                <c:pt idx="972">
                  <c:v>5</c:v>
                </c:pt>
                <c:pt idx="973">
                  <c:v>8</c:v>
                </c:pt>
                <c:pt idx="974">
                  <c:v>6</c:v>
                </c:pt>
                <c:pt idx="975">
                  <c:v>4</c:v>
                </c:pt>
                <c:pt idx="976">
                  <c:v>4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6</c:v>
                </c:pt>
                <c:pt idx="981">
                  <c:v>7</c:v>
                </c:pt>
                <c:pt idx="982">
                  <c:v>6</c:v>
                </c:pt>
                <c:pt idx="983">
                  <c:v>6</c:v>
                </c:pt>
                <c:pt idx="984">
                  <c:v>3</c:v>
                </c:pt>
                <c:pt idx="985">
                  <c:v>5</c:v>
                </c:pt>
                <c:pt idx="986">
                  <c:v>4</c:v>
                </c:pt>
                <c:pt idx="987">
                  <c:v>4</c:v>
                </c:pt>
                <c:pt idx="988">
                  <c:v>8</c:v>
                </c:pt>
                <c:pt idx="989">
                  <c:v>5</c:v>
                </c:pt>
                <c:pt idx="990">
                  <c:v>2</c:v>
                </c:pt>
                <c:pt idx="991">
                  <c:v>8</c:v>
                </c:pt>
                <c:pt idx="992">
                  <c:v>8</c:v>
                </c:pt>
                <c:pt idx="993">
                  <c:v>6</c:v>
                </c:pt>
                <c:pt idx="994">
                  <c:v>6</c:v>
                </c:pt>
                <c:pt idx="995">
                  <c:v>7</c:v>
                </c:pt>
                <c:pt idx="996">
                  <c:v>6</c:v>
                </c:pt>
                <c:pt idx="997">
                  <c:v>8</c:v>
                </c:pt>
                <c:pt idx="998">
                  <c:v>2</c:v>
                </c:pt>
                <c:pt idx="999">
                  <c:v>8</c:v>
                </c:pt>
                <c:pt idx="1000">
                  <c:v>8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7</c:v>
                </c:pt>
                <c:pt idx="1005">
                  <c:v>7</c:v>
                </c:pt>
                <c:pt idx="1006">
                  <c:v>4</c:v>
                </c:pt>
                <c:pt idx="1007">
                  <c:v>4</c:v>
                </c:pt>
                <c:pt idx="1008">
                  <c:v>3</c:v>
                </c:pt>
                <c:pt idx="1009">
                  <c:v>7</c:v>
                </c:pt>
                <c:pt idx="1010">
                  <c:v>3</c:v>
                </c:pt>
                <c:pt idx="1011">
                  <c:v>5</c:v>
                </c:pt>
                <c:pt idx="1012">
                  <c:v>7</c:v>
                </c:pt>
                <c:pt idx="1013">
                  <c:v>6</c:v>
                </c:pt>
                <c:pt idx="1014">
                  <c:v>10</c:v>
                </c:pt>
                <c:pt idx="1015">
                  <c:v>6</c:v>
                </c:pt>
                <c:pt idx="1016">
                  <c:v>5</c:v>
                </c:pt>
                <c:pt idx="1017">
                  <c:v>6</c:v>
                </c:pt>
                <c:pt idx="1018">
                  <c:v>3</c:v>
                </c:pt>
                <c:pt idx="1019">
                  <c:v>8</c:v>
                </c:pt>
                <c:pt idx="1020">
                  <c:v>2</c:v>
                </c:pt>
                <c:pt idx="1021">
                  <c:v>7</c:v>
                </c:pt>
                <c:pt idx="1022">
                  <c:v>3</c:v>
                </c:pt>
                <c:pt idx="1023">
                  <c:v>3</c:v>
                </c:pt>
                <c:pt idx="1024">
                  <c:v>2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3</c:v>
                </c:pt>
                <c:pt idx="1030">
                  <c:v>6</c:v>
                </c:pt>
                <c:pt idx="1031">
                  <c:v>3</c:v>
                </c:pt>
                <c:pt idx="1032">
                  <c:v>2</c:v>
                </c:pt>
                <c:pt idx="1033">
                  <c:v>14</c:v>
                </c:pt>
                <c:pt idx="1034">
                  <c:v>5</c:v>
                </c:pt>
                <c:pt idx="1035">
                  <c:v>4</c:v>
                </c:pt>
                <c:pt idx="1036">
                  <c:v>6</c:v>
                </c:pt>
                <c:pt idx="1037">
                  <c:v>3</c:v>
                </c:pt>
                <c:pt idx="1038">
                  <c:v>6</c:v>
                </c:pt>
                <c:pt idx="1039">
                  <c:v>8</c:v>
                </c:pt>
                <c:pt idx="1040">
                  <c:v>6</c:v>
                </c:pt>
                <c:pt idx="1041">
                  <c:v>12</c:v>
                </c:pt>
                <c:pt idx="1042">
                  <c:v>6</c:v>
                </c:pt>
                <c:pt idx="1043">
                  <c:v>5</c:v>
                </c:pt>
                <c:pt idx="1044">
                  <c:v>4</c:v>
                </c:pt>
                <c:pt idx="1045">
                  <c:v>3</c:v>
                </c:pt>
                <c:pt idx="1046">
                  <c:v>5</c:v>
                </c:pt>
                <c:pt idx="1047">
                  <c:v>2</c:v>
                </c:pt>
                <c:pt idx="1048">
                  <c:v>10</c:v>
                </c:pt>
                <c:pt idx="1049">
                  <c:v>4</c:v>
                </c:pt>
                <c:pt idx="1050">
                  <c:v>9</c:v>
                </c:pt>
                <c:pt idx="1051">
                  <c:v>3</c:v>
                </c:pt>
                <c:pt idx="1052">
                  <c:v>6</c:v>
                </c:pt>
                <c:pt idx="1053">
                  <c:v>7</c:v>
                </c:pt>
                <c:pt idx="1054">
                  <c:v>7</c:v>
                </c:pt>
                <c:pt idx="1055">
                  <c:v>10</c:v>
                </c:pt>
                <c:pt idx="1056">
                  <c:v>5</c:v>
                </c:pt>
                <c:pt idx="1057">
                  <c:v>9</c:v>
                </c:pt>
                <c:pt idx="1058">
                  <c:v>7</c:v>
                </c:pt>
                <c:pt idx="1059">
                  <c:v>4</c:v>
                </c:pt>
                <c:pt idx="1060">
                  <c:v>5</c:v>
                </c:pt>
                <c:pt idx="1061">
                  <c:v>3</c:v>
                </c:pt>
                <c:pt idx="1062">
                  <c:v>8</c:v>
                </c:pt>
                <c:pt idx="1063">
                  <c:v>2</c:v>
                </c:pt>
                <c:pt idx="1064">
                  <c:v>3</c:v>
                </c:pt>
                <c:pt idx="1065">
                  <c:v>5</c:v>
                </c:pt>
                <c:pt idx="1066">
                  <c:v>8</c:v>
                </c:pt>
                <c:pt idx="1067">
                  <c:v>12</c:v>
                </c:pt>
                <c:pt idx="1068">
                  <c:v>7</c:v>
                </c:pt>
                <c:pt idx="1069">
                  <c:v>2</c:v>
                </c:pt>
                <c:pt idx="1070">
                  <c:v>9</c:v>
                </c:pt>
                <c:pt idx="1071">
                  <c:v>5</c:v>
                </c:pt>
                <c:pt idx="1072">
                  <c:v>4</c:v>
                </c:pt>
                <c:pt idx="1073">
                  <c:v>3</c:v>
                </c:pt>
                <c:pt idx="1074">
                  <c:v>6</c:v>
                </c:pt>
                <c:pt idx="1075">
                  <c:v>7</c:v>
                </c:pt>
                <c:pt idx="1076">
                  <c:v>3</c:v>
                </c:pt>
                <c:pt idx="1077">
                  <c:v>9</c:v>
                </c:pt>
                <c:pt idx="1078">
                  <c:v>4</c:v>
                </c:pt>
                <c:pt idx="1079">
                  <c:v>9</c:v>
                </c:pt>
                <c:pt idx="1080">
                  <c:v>3</c:v>
                </c:pt>
                <c:pt idx="1081">
                  <c:v>9</c:v>
                </c:pt>
                <c:pt idx="1082">
                  <c:v>4</c:v>
                </c:pt>
                <c:pt idx="1083">
                  <c:v>6</c:v>
                </c:pt>
                <c:pt idx="1084">
                  <c:v>5</c:v>
                </c:pt>
                <c:pt idx="1085">
                  <c:v>2</c:v>
                </c:pt>
                <c:pt idx="1086">
                  <c:v>5</c:v>
                </c:pt>
                <c:pt idx="1087">
                  <c:v>5</c:v>
                </c:pt>
                <c:pt idx="1088">
                  <c:v>3</c:v>
                </c:pt>
                <c:pt idx="1089">
                  <c:v>5</c:v>
                </c:pt>
                <c:pt idx="1090">
                  <c:v>4</c:v>
                </c:pt>
                <c:pt idx="1091">
                  <c:v>4</c:v>
                </c:pt>
                <c:pt idx="1092">
                  <c:v>5</c:v>
                </c:pt>
                <c:pt idx="1093">
                  <c:v>13</c:v>
                </c:pt>
                <c:pt idx="1094">
                  <c:v>5</c:v>
                </c:pt>
                <c:pt idx="1095">
                  <c:v>7</c:v>
                </c:pt>
                <c:pt idx="1096">
                  <c:v>8</c:v>
                </c:pt>
                <c:pt idx="1097">
                  <c:v>5</c:v>
                </c:pt>
                <c:pt idx="1098">
                  <c:v>6</c:v>
                </c:pt>
                <c:pt idx="1099">
                  <c:v>3</c:v>
                </c:pt>
                <c:pt idx="1100">
                  <c:v>5</c:v>
                </c:pt>
                <c:pt idx="1101">
                  <c:v>9</c:v>
                </c:pt>
                <c:pt idx="1102">
                  <c:v>6</c:v>
                </c:pt>
                <c:pt idx="1103">
                  <c:v>4</c:v>
                </c:pt>
                <c:pt idx="1104">
                  <c:v>11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7</c:v>
                </c:pt>
                <c:pt idx="1109">
                  <c:v>2</c:v>
                </c:pt>
                <c:pt idx="1110">
                  <c:v>2</c:v>
                </c:pt>
                <c:pt idx="1111">
                  <c:v>6</c:v>
                </c:pt>
                <c:pt idx="1112">
                  <c:v>3</c:v>
                </c:pt>
                <c:pt idx="1113">
                  <c:v>4</c:v>
                </c:pt>
                <c:pt idx="1114">
                  <c:v>5</c:v>
                </c:pt>
                <c:pt idx="1115">
                  <c:v>5</c:v>
                </c:pt>
                <c:pt idx="1116">
                  <c:v>8</c:v>
                </c:pt>
                <c:pt idx="1117">
                  <c:v>5</c:v>
                </c:pt>
                <c:pt idx="1118">
                  <c:v>6</c:v>
                </c:pt>
                <c:pt idx="1119">
                  <c:v>7</c:v>
                </c:pt>
                <c:pt idx="1120">
                  <c:v>4</c:v>
                </c:pt>
                <c:pt idx="1121">
                  <c:v>7</c:v>
                </c:pt>
                <c:pt idx="1122">
                  <c:v>6</c:v>
                </c:pt>
                <c:pt idx="1123">
                  <c:v>4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5</c:v>
                </c:pt>
                <c:pt idx="1128">
                  <c:v>3</c:v>
                </c:pt>
                <c:pt idx="1129">
                  <c:v>9</c:v>
                </c:pt>
                <c:pt idx="1130">
                  <c:v>6</c:v>
                </c:pt>
                <c:pt idx="1131">
                  <c:v>4</c:v>
                </c:pt>
                <c:pt idx="1132">
                  <c:v>7</c:v>
                </c:pt>
                <c:pt idx="1133">
                  <c:v>7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3</c:v>
                </c:pt>
                <c:pt idx="1138">
                  <c:v>2</c:v>
                </c:pt>
                <c:pt idx="1139">
                  <c:v>4</c:v>
                </c:pt>
                <c:pt idx="1140">
                  <c:v>8</c:v>
                </c:pt>
                <c:pt idx="1141">
                  <c:v>8</c:v>
                </c:pt>
                <c:pt idx="1142">
                  <c:v>4</c:v>
                </c:pt>
                <c:pt idx="1143">
                  <c:v>4</c:v>
                </c:pt>
                <c:pt idx="1144">
                  <c:v>10</c:v>
                </c:pt>
                <c:pt idx="1145">
                  <c:v>6</c:v>
                </c:pt>
                <c:pt idx="1146">
                  <c:v>5</c:v>
                </c:pt>
                <c:pt idx="1147">
                  <c:v>6</c:v>
                </c:pt>
                <c:pt idx="1148">
                  <c:v>3</c:v>
                </c:pt>
                <c:pt idx="1149">
                  <c:v>4</c:v>
                </c:pt>
                <c:pt idx="1150">
                  <c:v>3</c:v>
                </c:pt>
                <c:pt idx="1151">
                  <c:v>2</c:v>
                </c:pt>
                <c:pt idx="1152">
                  <c:v>4</c:v>
                </c:pt>
                <c:pt idx="1153">
                  <c:v>6</c:v>
                </c:pt>
                <c:pt idx="1154">
                  <c:v>8</c:v>
                </c:pt>
                <c:pt idx="1155">
                  <c:v>5</c:v>
                </c:pt>
                <c:pt idx="1156">
                  <c:v>4</c:v>
                </c:pt>
                <c:pt idx="1157">
                  <c:v>8</c:v>
                </c:pt>
                <c:pt idx="1158">
                  <c:v>5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8</c:v>
                </c:pt>
                <c:pt idx="1163">
                  <c:v>8</c:v>
                </c:pt>
                <c:pt idx="1164">
                  <c:v>3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6</c:v>
                </c:pt>
                <c:pt idx="1169">
                  <c:v>2</c:v>
                </c:pt>
                <c:pt idx="1170">
                  <c:v>6</c:v>
                </c:pt>
                <c:pt idx="1171">
                  <c:v>5</c:v>
                </c:pt>
                <c:pt idx="1172">
                  <c:v>2</c:v>
                </c:pt>
                <c:pt idx="1173">
                  <c:v>4</c:v>
                </c:pt>
                <c:pt idx="1174">
                  <c:v>3</c:v>
                </c:pt>
                <c:pt idx="1175">
                  <c:v>7</c:v>
                </c:pt>
                <c:pt idx="1176">
                  <c:v>4</c:v>
                </c:pt>
                <c:pt idx="1177">
                  <c:v>8</c:v>
                </c:pt>
                <c:pt idx="1178">
                  <c:v>3</c:v>
                </c:pt>
                <c:pt idx="1179">
                  <c:v>7</c:v>
                </c:pt>
                <c:pt idx="1180">
                  <c:v>6</c:v>
                </c:pt>
                <c:pt idx="1181">
                  <c:v>3</c:v>
                </c:pt>
                <c:pt idx="1182">
                  <c:v>5</c:v>
                </c:pt>
                <c:pt idx="1183">
                  <c:v>7</c:v>
                </c:pt>
                <c:pt idx="1184">
                  <c:v>3</c:v>
                </c:pt>
                <c:pt idx="1185">
                  <c:v>7</c:v>
                </c:pt>
                <c:pt idx="1186">
                  <c:v>7</c:v>
                </c:pt>
                <c:pt idx="1187">
                  <c:v>4</c:v>
                </c:pt>
                <c:pt idx="1188">
                  <c:v>5</c:v>
                </c:pt>
                <c:pt idx="1189">
                  <c:v>12</c:v>
                </c:pt>
                <c:pt idx="1190">
                  <c:v>4</c:v>
                </c:pt>
                <c:pt idx="1191">
                  <c:v>9</c:v>
                </c:pt>
                <c:pt idx="1192">
                  <c:v>2</c:v>
                </c:pt>
                <c:pt idx="1193">
                  <c:v>2</c:v>
                </c:pt>
                <c:pt idx="1194">
                  <c:v>9</c:v>
                </c:pt>
                <c:pt idx="1195">
                  <c:v>9</c:v>
                </c:pt>
                <c:pt idx="1196">
                  <c:v>7</c:v>
                </c:pt>
                <c:pt idx="1197">
                  <c:v>2</c:v>
                </c:pt>
                <c:pt idx="1198">
                  <c:v>4</c:v>
                </c:pt>
                <c:pt idx="1199">
                  <c:v>10</c:v>
                </c:pt>
                <c:pt idx="1200">
                  <c:v>4</c:v>
                </c:pt>
                <c:pt idx="1201">
                  <c:v>7</c:v>
                </c:pt>
                <c:pt idx="1202">
                  <c:v>4</c:v>
                </c:pt>
                <c:pt idx="1203">
                  <c:v>7</c:v>
                </c:pt>
                <c:pt idx="1204">
                  <c:v>2</c:v>
                </c:pt>
                <c:pt idx="1205">
                  <c:v>9</c:v>
                </c:pt>
                <c:pt idx="1206">
                  <c:v>7</c:v>
                </c:pt>
                <c:pt idx="1207">
                  <c:v>2</c:v>
                </c:pt>
                <c:pt idx="1208">
                  <c:v>4</c:v>
                </c:pt>
                <c:pt idx="1209">
                  <c:v>1</c:v>
                </c:pt>
                <c:pt idx="1210">
                  <c:v>5</c:v>
                </c:pt>
                <c:pt idx="1211">
                  <c:v>10</c:v>
                </c:pt>
                <c:pt idx="1212">
                  <c:v>4</c:v>
                </c:pt>
                <c:pt idx="1213">
                  <c:v>7</c:v>
                </c:pt>
                <c:pt idx="1214">
                  <c:v>4</c:v>
                </c:pt>
                <c:pt idx="1215">
                  <c:v>7</c:v>
                </c:pt>
                <c:pt idx="1216">
                  <c:v>3</c:v>
                </c:pt>
                <c:pt idx="1217">
                  <c:v>6</c:v>
                </c:pt>
                <c:pt idx="1218">
                  <c:v>3</c:v>
                </c:pt>
                <c:pt idx="1219">
                  <c:v>8</c:v>
                </c:pt>
                <c:pt idx="1220">
                  <c:v>7</c:v>
                </c:pt>
                <c:pt idx="1221">
                  <c:v>5</c:v>
                </c:pt>
                <c:pt idx="1222">
                  <c:v>6</c:v>
                </c:pt>
                <c:pt idx="1223">
                  <c:v>3</c:v>
                </c:pt>
                <c:pt idx="1224">
                  <c:v>6</c:v>
                </c:pt>
                <c:pt idx="1225">
                  <c:v>4</c:v>
                </c:pt>
                <c:pt idx="1226">
                  <c:v>4</c:v>
                </c:pt>
                <c:pt idx="1227">
                  <c:v>2</c:v>
                </c:pt>
                <c:pt idx="1228">
                  <c:v>4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9</c:v>
                </c:pt>
                <c:pt idx="1234">
                  <c:v>3</c:v>
                </c:pt>
                <c:pt idx="1235">
                  <c:v>9</c:v>
                </c:pt>
                <c:pt idx="1236">
                  <c:v>6</c:v>
                </c:pt>
                <c:pt idx="1237">
                  <c:v>2</c:v>
                </c:pt>
                <c:pt idx="1238">
                  <c:v>3</c:v>
                </c:pt>
                <c:pt idx="1239">
                  <c:v>4</c:v>
                </c:pt>
                <c:pt idx="1240">
                  <c:v>6</c:v>
                </c:pt>
                <c:pt idx="1241">
                  <c:v>4</c:v>
                </c:pt>
                <c:pt idx="1242">
                  <c:v>3</c:v>
                </c:pt>
                <c:pt idx="1243">
                  <c:v>8</c:v>
                </c:pt>
                <c:pt idx="1244">
                  <c:v>2</c:v>
                </c:pt>
                <c:pt idx="1245">
                  <c:v>3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4</c:v>
                </c:pt>
                <c:pt idx="1250">
                  <c:v>6</c:v>
                </c:pt>
                <c:pt idx="1251">
                  <c:v>9</c:v>
                </c:pt>
                <c:pt idx="1252">
                  <c:v>7</c:v>
                </c:pt>
                <c:pt idx="1253">
                  <c:v>5</c:v>
                </c:pt>
                <c:pt idx="1254">
                  <c:v>5</c:v>
                </c:pt>
                <c:pt idx="1255">
                  <c:v>3</c:v>
                </c:pt>
                <c:pt idx="1256">
                  <c:v>6</c:v>
                </c:pt>
                <c:pt idx="1257">
                  <c:v>4</c:v>
                </c:pt>
                <c:pt idx="1258">
                  <c:v>6</c:v>
                </c:pt>
                <c:pt idx="1259">
                  <c:v>5</c:v>
                </c:pt>
                <c:pt idx="1260">
                  <c:v>7</c:v>
                </c:pt>
                <c:pt idx="1261">
                  <c:v>6</c:v>
                </c:pt>
                <c:pt idx="1262">
                  <c:v>8</c:v>
                </c:pt>
                <c:pt idx="1263">
                  <c:v>13</c:v>
                </c:pt>
                <c:pt idx="1264">
                  <c:v>6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4</c:v>
                </c:pt>
                <c:pt idx="1271">
                  <c:v>5</c:v>
                </c:pt>
                <c:pt idx="1272">
                  <c:v>3</c:v>
                </c:pt>
                <c:pt idx="1273">
                  <c:v>4</c:v>
                </c:pt>
                <c:pt idx="1274">
                  <c:v>7</c:v>
                </c:pt>
                <c:pt idx="1275">
                  <c:v>5</c:v>
                </c:pt>
                <c:pt idx="1276">
                  <c:v>8</c:v>
                </c:pt>
                <c:pt idx="1277">
                  <c:v>5</c:v>
                </c:pt>
                <c:pt idx="1278">
                  <c:v>9</c:v>
                </c:pt>
                <c:pt idx="1279">
                  <c:v>7</c:v>
                </c:pt>
                <c:pt idx="1280">
                  <c:v>3</c:v>
                </c:pt>
                <c:pt idx="1281">
                  <c:v>6</c:v>
                </c:pt>
                <c:pt idx="1282">
                  <c:v>7</c:v>
                </c:pt>
                <c:pt idx="1283">
                  <c:v>4</c:v>
                </c:pt>
                <c:pt idx="1284">
                  <c:v>7</c:v>
                </c:pt>
                <c:pt idx="1285">
                  <c:v>6</c:v>
                </c:pt>
                <c:pt idx="1286">
                  <c:v>1</c:v>
                </c:pt>
                <c:pt idx="1287">
                  <c:v>6</c:v>
                </c:pt>
                <c:pt idx="1288">
                  <c:v>5</c:v>
                </c:pt>
                <c:pt idx="1289">
                  <c:v>7</c:v>
                </c:pt>
                <c:pt idx="1290">
                  <c:v>10</c:v>
                </c:pt>
                <c:pt idx="1291">
                  <c:v>6</c:v>
                </c:pt>
                <c:pt idx="1292">
                  <c:v>10</c:v>
                </c:pt>
                <c:pt idx="1293">
                  <c:v>7</c:v>
                </c:pt>
                <c:pt idx="1294">
                  <c:v>3</c:v>
                </c:pt>
                <c:pt idx="1295">
                  <c:v>2</c:v>
                </c:pt>
                <c:pt idx="1296">
                  <c:v>7</c:v>
                </c:pt>
                <c:pt idx="1297">
                  <c:v>6</c:v>
                </c:pt>
                <c:pt idx="1298">
                  <c:v>6</c:v>
                </c:pt>
                <c:pt idx="1299">
                  <c:v>2</c:v>
                </c:pt>
                <c:pt idx="1300">
                  <c:v>5</c:v>
                </c:pt>
                <c:pt idx="1301">
                  <c:v>8</c:v>
                </c:pt>
                <c:pt idx="1302">
                  <c:v>4</c:v>
                </c:pt>
                <c:pt idx="1303">
                  <c:v>4</c:v>
                </c:pt>
                <c:pt idx="1304">
                  <c:v>3</c:v>
                </c:pt>
                <c:pt idx="1305">
                  <c:v>3</c:v>
                </c:pt>
                <c:pt idx="1306">
                  <c:v>6</c:v>
                </c:pt>
                <c:pt idx="1307">
                  <c:v>9</c:v>
                </c:pt>
                <c:pt idx="1308">
                  <c:v>6</c:v>
                </c:pt>
                <c:pt idx="1309">
                  <c:v>5</c:v>
                </c:pt>
                <c:pt idx="1310">
                  <c:v>6</c:v>
                </c:pt>
                <c:pt idx="1311">
                  <c:v>2</c:v>
                </c:pt>
                <c:pt idx="1312">
                  <c:v>3</c:v>
                </c:pt>
                <c:pt idx="1313">
                  <c:v>8</c:v>
                </c:pt>
                <c:pt idx="1314">
                  <c:v>3</c:v>
                </c:pt>
                <c:pt idx="1315">
                  <c:v>5</c:v>
                </c:pt>
                <c:pt idx="1316">
                  <c:v>6</c:v>
                </c:pt>
                <c:pt idx="1317">
                  <c:v>9</c:v>
                </c:pt>
                <c:pt idx="1318">
                  <c:v>8</c:v>
                </c:pt>
                <c:pt idx="1319">
                  <c:v>2</c:v>
                </c:pt>
                <c:pt idx="1320">
                  <c:v>3</c:v>
                </c:pt>
                <c:pt idx="1321">
                  <c:v>6</c:v>
                </c:pt>
                <c:pt idx="1322">
                  <c:v>2</c:v>
                </c:pt>
                <c:pt idx="1323">
                  <c:v>7</c:v>
                </c:pt>
                <c:pt idx="1324">
                  <c:v>4</c:v>
                </c:pt>
                <c:pt idx="1325">
                  <c:v>4</c:v>
                </c:pt>
                <c:pt idx="1326">
                  <c:v>5</c:v>
                </c:pt>
                <c:pt idx="1327">
                  <c:v>7</c:v>
                </c:pt>
                <c:pt idx="1328">
                  <c:v>6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6</c:v>
                </c:pt>
                <c:pt idx="1333">
                  <c:v>8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6</c:v>
                </c:pt>
                <c:pt idx="1338">
                  <c:v>5</c:v>
                </c:pt>
                <c:pt idx="1339">
                  <c:v>3</c:v>
                </c:pt>
                <c:pt idx="1340">
                  <c:v>5</c:v>
                </c:pt>
                <c:pt idx="1341">
                  <c:v>2</c:v>
                </c:pt>
                <c:pt idx="1342">
                  <c:v>3</c:v>
                </c:pt>
                <c:pt idx="1343">
                  <c:v>6</c:v>
                </c:pt>
                <c:pt idx="1344">
                  <c:v>5</c:v>
                </c:pt>
                <c:pt idx="1345">
                  <c:v>3</c:v>
                </c:pt>
                <c:pt idx="1346">
                  <c:v>1</c:v>
                </c:pt>
                <c:pt idx="1347">
                  <c:v>6</c:v>
                </c:pt>
                <c:pt idx="1348">
                  <c:v>8</c:v>
                </c:pt>
                <c:pt idx="1349">
                  <c:v>9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4</c:v>
                </c:pt>
                <c:pt idx="1354">
                  <c:v>2</c:v>
                </c:pt>
                <c:pt idx="1355">
                  <c:v>10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8</c:v>
                </c:pt>
                <c:pt idx="1362">
                  <c:v>2</c:v>
                </c:pt>
                <c:pt idx="1363">
                  <c:v>10</c:v>
                </c:pt>
                <c:pt idx="1364">
                  <c:v>11</c:v>
                </c:pt>
                <c:pt idx="1365">
                  <c:v>6</c:v>
                </c:pt>
                <c:pt idx="1366">
                  <c:v>9</c:v>
                </c:pt>
                <c:pt idx="1367">
                  <c:v>3</c:v>
                </c:pt>
                <c:pt idx="1368">
                  <c:v>4</c:v>
                </c:pt>
                <c:pt idx="1369">
                  <c:v>7</c:v>
                </c:pt>
                <c:pt idx="1370">
                  <c:v>6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4</c:v>
                </c:pt>
                <c:pt idx="1375">
                  <c:v>4</c:v>
                </c:pt>
                <c:pt idx="1376">
                  <c:v>7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3</c:v>
                </c:pt>
                <c:pt idx="1384">
                  <c:v>4</c:v>
                </c:pt>
                <c:pt idx="1385">
                  <c:v>7</c:v>
                </c:pt>
                <c:pt idx="1386">
                  <c:v>5</c:v>
                </c:pt>
                <c:pt idx="1387">
                  <c:v>10</c:v>
                </c:pt>
                <c:pt idx="1388">
                  <c:v>6</c:v>
                </c:pt>
                <c:pt idx="1389">
                  <c:v>5</c:v>
                </c:pt>
                <c:pt idx="1390">
                  <c:v>4</c:v>
                </c:pt>
                <c:pt idx="1391">
                  <c:v>6</c:v>
                </c:pt>
                <c:pt idx="1392">
                  <c:v>3</c:v>
                </c:pt>
                <c:pt idx="1393">
                  <c:v>2</c:v>
                </c:pt>
                <c:pt idx="1394">
                  <c:v>7</c:v>
                </c:pt>
                <c:pt idx="1395">
                  <c:v>5</c:v>
                </c:pt>
                <c:pt idx="1396">
                  <c:v>3</c:v>
                </c:pt>
                <c:pt idx="1397">
                  <c:v>10</c:v>
                </c:pt>
                <c:pt idx="1398">
                  <c:v>3</c:v>
                </c:pt>
                <c:pt idx="1399">
                  <c:v>6</c:v>
                </c:pt>
                <c:pt idx="1400">
                  <c:v>2</c:v>
                </c:pt>
                <c:pt idx="1401">
                  <c:v>2</c:v>
                </c:pt>
                <c:pt idx="1402">
                  <c:v>10</c:v>
                </c:pt>
                <c:pt idx="1403">
                  <c:v>5</c:v>
                </c:pt>
                <c:pt idx="1404">
                  <c:v>6</c:v>
                </c:pt>
                <c:pt idx="1405">
                  <c:v>7</c:v>
                </c:pt>
                <c:pt idx="1406">
                  <c:v>7</c:v>
                </c:pt>
                <c:pt idx="1407">
                  <c:v>1</c:v>
                </c:pt>
                <c:pt idx="1408">
                  <c:v>6</c:v>
                </c:pt>
                <c:pt idx="1409">
                  <c:v>7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6</c:v>
                </c:pt>
                <c:pt idx="1417">
                  <c:v>3</c:v>
                </c:pt>
                <c:pt idx="1418">
                  <c:v>4</c:v>
                </c:pt>
                <c:pt idx="1419">
                  <c:v>8</c:v>
                </c:pt>
                <c:pt idx="1420">
                  <c:v>7</c:v>
                </c:pt>
                <c:pt idx="1421">
                  <c:v>5</c:v>
                </c:pt>
                <c:pt idx="1422">
                  <c:v>5</c:v>
                </c:pt>
                <c:pt idx="1423">
                  <c:v>6</c:v>
                </c:pt>
                <c:pt idx="1424">
                  <c:v>4</c:v>
                </c:pt>
                <c:pt idx="1425">
                  <c:v>3</c:v>
                </c:pt>
                <c:pt idx="1426">
                  <c:v>7</c:v>
                </c:pt>
                <c:pt idx="1427">
                  <c:v>6</c:v>
                </c:pt>
                <c:pt idx="1428">
                  <c:v>6</c:v>
                </c:pt>
                <c:pt idx="1429">
                  <c:v>7</c:v>
                </c:pt>
                <c:pt idx="1430">
                  <c:v>4</c:v>
                </c:pt>
                <c:pt idx="1431">
                  <c:v>7</c:v>
                </c:pt>
                <c:pt idx="1432">
                  <c:v>11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7</c:v>
                </c:pt>
                <c:pt idx="1437">
                  <c:v>4</c:v>
                </c:pt>
                <c:pt idx="1438">
                  <c:v>9</c:v>
                </c:pt>
                <c:pt idx="1439">
                  <c:v>8</c:v>
                </c:pt>
                <c:pt idx="1440">
                  <c:v>12</c:v>
                </c:pt>
                <c:pt idx="1441">
                  <c:v>8</c:v>
                </c:pt>
                <c:pt idx="1442">
                  <c:v>4</c:v>
                </c:pt>
                <c:pt idx="1443">
                  <c:v>2</c:v>
                </c:pt>
                <c:pt idx="1444">
                  <c:v>5</c:v>
                </c:pt>
                <c:pt idx="1445">
                  <c:v>2</c:v>
                </c:pt>
                <c:pt idx="1446">
                  <c:v>1</c:v>
                </c:pt>
                <c:pt idx="1447">
                  <c:v>4</c:v>
                </c:pt>
                <c:pt idx="1448">
                  <c:v>4</c:v>
                </c:pt>
                <c:pt idx="1449">
                  <c:v>3</c:v>
                </c:pt>
                <c:pt idx="1450">
                  <c:v>7</c:v>
                </c:pt>
                <c:pt idx="1451">
                  <c:v>10</c:v>
                </c:pt>
                <c:pt idx="1452">
                  <c:v>10</c:v>
                </c:pt>
                <c:pt idx="1453">
                  <c:v>2</c:v>
                </c:pt>
                <c:pt idx="1454">
                  <c:v>5</c:v>
                </c:pt>
                <c:pt idx="1455">
                  <c:v>6</c:v>
                </c:pt>
                <c:pt idx="1456">
                  <c:v>4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9</c:v>
                </c:pt>
                <c:pt idx="1461">
                  <c:v>8</c:v>
                </c:pt>
                <c:pt idx="1462">
                  <c:v>5</c:v>
                </c:pt>
                <c:pt idx="1463">
                  <c:v>4</c:v>
                </c:pt>
                <c:pt idx="1464">
                  <c:v>10</c:v>
                </c:pt>
                <c:pt idx="1465">
                  <c:v>3</c:v>
                </c:pt>
                <c:pt idx="1466">
                  <c:v>5</c:v>
                </c:pt>
                <c:pt idx="1467">
                  <c:v>2</c:v>
                </c:pt>
                <c:pt idx="1468">
                  <c:v>8</c:v>
                </c:pt>
                <c:pt idx="1469">
                  <c:v>3</c:v>
                </c:pt>
                <c:pt idx="1470">
                  <c:v>6</c:v>
                </c:pt>
                <c:pt idx="1471">
                  <c:v>7</c:v>
                </c:pt>
                <c:pt idx="1472">
                  <c:v>7</c:v>
                </c:pt>
                <c:pt idx="1473">
                  <c:v>5</c:v>
                </c:pt>
                <c:pt idx="1474">
                  <c:v>11</c:v>
                </c:pt>
                <c:pt idx="1475">
                  <c:v>4</c:v>
                </c:pt>
                <c:pt idx="1476">
                  <c:v>11</c:v>
                </c:pt>
                <c:pt idx="1477">
                  <c:v>4</c:v>
                </c:pt>
                <c:pt idx="1478">
                  <c:v>2</c:v>
                </c:pt>
                <c:pt idx="1479">
                  <c:v>5</c:v>
                </c:pt>
                <c:pt idx="1480">
                  <c:v>3</c:v>
                </c:pt>
                <c:pt idx="1481">
                  <c:v>8</c:v>
                </c:pt>
                <c:pt idx="1482">
                  <c:v>3</c:v>
                </c:pt>
                <c:pt idx="1483">
                  <c:v>5</c:v>
                </c:pt>
                <c:pt idx="1484">
                  <c:v>8</c:v>
                </c:pt>
                <c:pt idx="1485">
                  <c:v>7</c:v>
                </c:pt>
                <c:pt idx="1486">
                  <c:v>1</c:v>
                </c:pt>
                <c:pt idx="1487">
                  <c:v>10</c:v>
                </c:pt>
                <c:pt idx="1488">
                  <c:v>7</c:v>
                </c:pt>
                <c:pt idx="1489">
                  <c:v>6</c:v>
                </c:pt>
                <c:pt idx="1490">
                  <c:v>8</c:v>
                </c:pt>
                <c:pt idx="1491">
                  <c:v>7</c:v>
                </c:pt>
                <c:pt idx="1492">
                  <c:v>5</c:v>
                </c:pt>
                <c:pt idx="1493">
                  <c:v>4</c:v>
                </c:pt>
                <c:pt idx="1494">
                  <c:v>9</c:v>
                </c:pt>
                <c:pt idx="1495">
                  <c:v>4</c:v>
                </c:pt>
                <c:pt idx="1496">
                  <c:v>8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3</c:v>
                </c:pt>
                <c:pt idx="1501">
                  <c:v>1</c:v>
                </c:pt>
                <c:pt idx="1502">
                  <c:v>7</c:v>
                </c:pt>
                <c:pt idx="1503">
                  <c:v>6</c:v>
                </c:pt>
                <c:pt idx="1504">
                  <c:v>9</c:v>
                </c:pt>
                <c:pt idx="1505">
                  <c:v>3</c:v>
                </c:pt>
                <c:pt idx="1506">
                  <c:v>7</c:v>
                </c:pt>
                <c:pt idx="1507">
                  <c:v>6</c:v>
                </c:pt>
                <c:pt idx="1508">
                  <c:v>7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7</c:v>
                </c:pt>
                <c:pt idx="1513">
                  <c:v>5</c:v>
                </c:pt>
                <c:pt idx="1514">
                  <c:v>6</c:v>
                </c:pt>
                <c:pt idx="1515">
                  <c:v>9</c:v>
                </c:pt>
                <c:pt idx="1516">
                  <c:v>7</c:v>
                </c:pt>
                <c:pt idx="1517">
                  <c:v>3</c:v>
                </c:pt>
                <c:pt idx="1518">
                  <c:v>8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2</c:v>
                </c:pt>
                <c:pt idx="1523">
                  <c:v>4</c:v>
                </c:pt>
                <c:pt idx="1524">
                  <c:v>7</c:v>
                </c:pt>
                <c:pt idx="1525">
                  <c:v>4</c:v>
                </c:pt>
                <c:pt idx="1526">
                  <c:v>1</c:v>
                </c:pt>
                <c:pt idx="1527">
                  <c:v>9</c:v>
                </c:pt>
                <c:pt idx="1528">
                  <c:v>4</c:v>
                </c:pt>
                <c:pt idx="1529">
                  <c:v>6</c:v>
                </c:pt>
                <c:pt idx="1530">
                  <c:v>4</c:v>
                </c:pt>
                <c:pt idx="1531">
                  <c:v>10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10</c:v>
                </c:pt>
                <c:pt idx="1537">
                  <c:v>8</c:v>
                </c:pt>
                <c:pt idx="1538">
                  <c:v>8</c:v>
                </c:pt>
                <c:pt idx="1539">
                  <c:v>5</c:v>
                </c:pt>
                <c:pt idx="1540">
                  <c:v>2</c:v>
                </c:pt>
                <c:pt idx="1541">
                  <c:v>8</c:v>
                </c:pt>
                <c:pt idx="1542">
                  <c:v>6</c:v>
                </c:pt>
                <c:pt idx="1543">
                  <c:v>5</c:v>
                </c:pt>
                <c:pt idx="1544">
                  <c:v>7</c:v>
                </c:pt>
                <c:pt idx="1545">
                  <c:v>6</c:v>
                </c:pt>
                <c:pt idx="1546">
                  <c:v>3</c:v>
                </c:pt>
                <c:pt idx="1547">
                  <c:v>11</c:v>
                </c:pt>
                <c:pt idx="1548">
                  <c:v>4</c:v>
                </c:pt>
                <c:pt idx="1549">
                  <c:v>6</c:v>
                </c:pt>
                <c:pt idx="1550">
                  <c:v>5</c:v>
                </c:pt>
                <c:pt idx="1551">
                  <c:v>7</c:v>
                </c:pt>
                <c:pt idx="1552">
                  <c:v>3</c:v>
                </c:pt>
                <c:pt idx="1553">
                  <c:v>11</c:v>
                </c:pt>
                <c:pt idx="1554">
                  <c:v>5</c:v>
                </c:pt>
                <c:pt idx="1555">
                  <c:v>11</c:v>
                </c:pt>
                <c:pt idx="1556">
                  <c:v>9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3</c:v>
                </c:pt>
                <c:pt idx="1561">
                  <c:v>3</c:v>
                </c:pt>
                <c:pt idx="1562">
                  <c:v>4</c:v>
                </c:pt>
                <c:pt idx="1563">
                  <c:v>5</c:v>
                </c:pt>
                <c:pt idx="1564">
                  <c:v>3</c:v>
                </c:pt>
                <c:pt idx="1565">
                  <c:v>5</c:v>
                </c:pt>
                <c:pt idx="1566">
                  <c:v>5</c:v>
                </c:pt>
                <c:pt idx="1567">
                  <c:v>12</c:v>
                </c:pt>
                <c:pt idx="1568">
                  <c:v>2</c:v>
                </c:pt>
                <c:pt idx="1569">
                  <c:v>8</c:v>
                </c:pt>
                <c:pt idx="1570">
                  <c:v>6</c:v>
                </c:pt>
                <c:pt idx="1571">
                  <c:v>5</c:v>
                </c:pt>
                <c:pt idx="1572">
                  <c:v>7</c:v>
                </c:pt>
                <c:pt idx="1573">
                  <c:v>5</c:v>
                </c:pt>
                <c:pt idx="1574">
                  <c:v>2</c:v>
                </c:pt>
                <c:pt idx="1575">
                  <c:v>10</c:v>
                </c:pt>
                <c:pt idx="1576">
                  <c:v>2</c:v>
                </c:pt>
                <c:pt idx="1577">
                  <c:v>5</c:v>
                </c:pt>
                <c:pt idx="1578">
                  <c:v>3</c:v>
                </c:pt>
                <c:pt idx="1579">
                  <c:v>6</c:v>
                </c:pt>
                <c:pt idx="1580">
                  <c:v>6</c:v>
                </c:pt>
                <c:pt idx="1581">
                  <c:v>8</c:v>
                </c:pt>
                <c:pt idx="1582">
                  <c:v>2</c:v>
                </c:pt>
                <c:pt idx="1583">
                  <c:v>8</c:v>
                </c:pt>
                <c:pt idx="1584">
                  <c:v>7</c:v>
                </c:pt>
                <c:pt idx="1585">
                  <c:v>3</c:v>
                </c:pt>
                <c:pt idx="1586">
                  <c:v>4</c:v>
                </c:pt>
                <c:pt idx="1587">
                  <c:v>1</c:v>
                </c:pt>
                <c:pt idx="1588">
                  <c:v>3</c:v>
                </c:pt>
                <c:pt idx="1589">
                  <c:v>4</c:v>
                </c:pt>
                <c:pt idx="1590">
                  <c:v>4</c:v>
                </c:pt>
                <c:pt idx="1591">
                  <c:v>5</c:v>
                </c:pt>
                <c:pt idx="1592">
                  <c:v>7</c:v>
                </c:pt>
                <c:pt idx="1593">
                  <c:v>4</c:v>
                </c:pt>
                <c:pt idx="1594">
                  <c:v>6</c:v>
                </c:pt>
                <c:pt idx="1595">
                  <c:v>7</c:v>
                </c:pt>
                <c:pt idx="1596">
                  <c:v>9</c:v>
                </c:pt>
                <c:pt idx="1597">
                  <c:v>5</c:v>
                </c:pt>
                <c:pt idx="1598">
                  <c:v>8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4</c:v>
                </c:pt>
                <c:pt idx="1604">
                  <c:v>2</c:v>
                </c:pt>
                <c:pt idx="1605">
                  <c:v>5</c:v>
                </c:pt>
                <c:pt idx="1606">
                  <c:v>5</c:v>
                </c:pt>
                <c:pt idx="1607">
                  <c:v>6</c:v>
                </c:pt>
                <c:pt idx="1608">
                  <c:v>4</c:v>
                </c:pt>
                <c:pt idx="1609">
                  <c:v>4</c:v>
                </c:pt>
                <c:pt idx="1610">
                  <c:v>3</c:v>
                </c:pt>
                <c:pt idx="1611">
                  <c:v>6</c:v>
                </c:pt>
                <c:pt idx="1612">
                  <c:v>5</c:v>
                </c:pt>
                <c:pt idx="1613">
                  <c:v>4</c:v>
                </c:pt>
                <c:pt idx="1614">
                  <c:v>7</c:v>
                </c:pt>
                <c:pt idx="1615">
                  <c:v>6</c:v>
                </c:pt>
                <c:pt idx="1616">
                  <c:v>6</c:v>
                </c:pt>
                <c:pt idx="1617">
                  <c:v>5</c:v>
                </c:pt>
                <c:pt idx="1618">
                  <c:v>6</c:v>
                </c:pt>
                <c:pt idx="1619">
                  <c:v>7</c:v>
                </c:pt>
                <c:pt idx="1620">
                  <c:v>7</c:v>
                </c:pt>
                <c:pt idx="1621">
                  <c:v>4</c:v>
                </c:pt>
                <c:pt idx="1622">
                  <c:v>7</c:v>
                </c:pt>
                <c:pt idx="1623">
                  <c:v>6</c:v>
                </c:pt>
                <c:pt idx="1624">
                  <c:v>6</c:v>
                </c:pt>
                <c:pt idx="1625">
                  <c:v>9</c:v>
                </c:pt>
                <c:pt idx="1626">
                  <c:v>4</c:v>
                </c:pt>
                <c:pt idx="1627">
                  <c:v>11</c:v>
                </c:pt>
                <c:pt idx="1628">
                  <c:v>3</c:v>
                </c:pt>
                <c:pt idx="1629">
                  <c:v>5</c:v>
                </c:pt>
                <c:pt idx="1630">
                  <c:v>4</c:v>
                </c:pt>
                <c:pt idx="1631">
                  <c:v>5</c:v>
                </c:pt>
                <c:pt idx="1632">
                  <c:v>8</c:v>
                </c:pt>
                <c:pt idx="1633">
                  <c:v>9</c:v>
                </c:pt>
                <c:pt idx="1634">
                  <c:v>4</c:v>
                </c:pt>
                <c:pt idx="1635">
                  <c:v>3</c:v>
                </c:pt>
                <c:pt idx="1636">
                  <c:v>5</c:v>
                </c:pt>
                <c:pt idx="1637">
                  <c:v>6</c:v>
                </c:pt>
                <c:pt idx="1638">
                  <c:v>6</c:v>
                </c:pt>
                <c:pt idx="1639">
                  <c:v>2</c:v>
                </c:pt>
                <c:pt idx="1640">
                  <c:v>10</c:v>
                </c:pt>
                <c:pt idx="1641">
                  <c:v>4</c:v>
                </c:pt>
                <c:pt idx="1642">
                  <c:v>7</c:v>
                </c:pt>
                <c:pt idx="1643">
                  <c:v>5</c:v>
                </c:pt>
                <c:pt idx="1644">
                  <c:v>9</c:v>
                </c:pt>
                <c:pt idx="1645">
                  <c:v>8</c:v>
                </c:pt>
                <c:pt idx="1646">
                  <c:v>4</c:v>
                </c:pt>
                <c:pt idx="1647">
                  <c:v>6</c:v>
                </c:pt>
                <c:pt idx="1648">
                  <c:v>7</c:v>
                </c:pt>
                <c:pt idx="1649">
                  <c:v>5</c:v>
                </c:pt>
                <c:pt idx="1650">
                  <c:v>9</c:v>
                </c:pt>
                <c:pt idx="1651">
                  <c:v>5</c:v>
                </c:pt>
                <c:pt idx="1652">
                  <c:v>8</c:v>
                </c:pt>
                <c:pt idx="1653">
                  <c:v>7</c:v>
                </c:pt>
                <c:pt idx="1654">
                  <c:v>6</c:v>
                </c:pt>
                <c:pt idx="1655">
                  <c:v>5</c:v>
                </c:pt>
                <c:pt idx="1656">
                  <c:v>6</c:v>
                </c:pt>
                <c:pt idx="1657">
                  <c:v>4</c:v>
                </c:pt>
                <c:pt idx="1658">
                  <c:v>2</c:v>
                </c:pt>
                <c:pt idx="1659">
                  <c:v>4</c:v>
                </c:pt>
                <c:pt idx="1660">
                  <c:v>8</c:v>
                </c:pt>
                <c:pt idx="1661">
                  <c:v>8</c:v>
                </c:pt>
                <c:pt idx="1662">
                  <c:v>4</c:v>
                </c:pt>
                <c:pt idx="1663">
                  <c:v>5</c:v>
                </c:pt>
                <c:pt idx="1664">
                  <c:v>4</c:v>
                </c:pt>
                <c:pt idx="1665">
                  <c:v>7</c:v>
                </c:pt>
                <c:pt idx="1666">
                  <c:v>2</c:v>
                </c:pt>
                <c:pt idx="1667">
                  <c:v>7</c:v>
                </c:pt>
                <c:pt idx="1668">
                  <c:v>6</c:v>
                </c:pt>
                <c:pt idx="1669">
                  <c:v>3</c:v>
                </c:pt>
                <c:pt idx="1670">
                  <c:v>2</c:v>
                </c:pt>
                <c:pt idx="1671">
                  <c:v>4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7</c:v>
                </c:pt>
                <c:pt idx="1676">
                  <c:v>8</c:v>
                </c:pt>
                <c:pt idx="1677">
                  <c:v>5</c:v>
                </c:pt>
                <c:pt idx="1678">
                  <c:v>4</c:v>
                </c:pt>
                <c:pt idx="1679">
                  <c:v>6</c:v>
                </c:pt>
                <c:pt idx="1680">
                  <c:v>5</c:v>
                </c:pt>
                <c:pt idx="1681">
                  <c:v>7</c:v>
                </c:pt>
                <c:pt idx="1682">
                  <c:v>6</c:v>
                </c:pt>
                <c:pt idx="1683">
                  <c:v>6</c:v>
                </c:pt>
                <c:pt idx="1684">
                  <c:v>3</c:v>
                </c:pt>
                <c:pt idx="1685">
                  <c:v>11</c:v>
                </c:pt>
                <c:pt idx="1686">
                  <c:v>5</c:v>
                </c:pt>
                <c:pt idx="1687">
                  <c:v>5</c:v>
                </c:pt>
                <c:pt idx="1688">
                  <c:v>2</c:v>
                </c:pt>
                <c:pt idx="1689">
                  <c:v>4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4</c:v>
                </c:pt>
                <c:pt idx="1694">
                  <c:v>3</c:v>
                </c:pt>
                <c:pt idx="1695">
                  <c:v>6</c:v>
                </c:pt>
                <c:pt idx="1696">
                  <c:v>7</c:v>
                </c:pt>
                <c:pt idx="1697">
                  <c:v>3</c:v>
                </c:pt>
                <c:pt idx="1698">
                  <c:v>12</c:v>
                </c:pt>
                <c:pt idx="1699">
                  <c:v>6</c:v>
                </c:pt>
                <c:pt idx="1700">
                  <c:v>4</c:v>
                </c:pt>
                <c:pt idx="1701">
                  <c:v>10</c:v>
                </c:pt>
                <c:pt idx="1702">
                  <c:v>3</c:v>
                </c:pt>
                <c:pt idx="1703">
                  <c:v>6</c:v>
                </c:pt>
                <c:pt idx="1704">
                  <c:v>4</c:v>
                </c:pt>
                <c:pt idx="1705">
                  <c:v>7</c:v>
                </c:pt>
                <c:pt idx="1706">
                  <c:v>4</c:v>
                </c:pt>
                <c:pt idx="1707">
                  <c:v>5</c:v>
                </c:pt>
                <c:pt idx="1708">
                  <c:v>6</c:v>
                </c:pt>
                <c:pt idx="1709">
                  <c:v>3</c:v>
                </c:pt>
                <c:pt idx="1710">
                  <c:v>1</c:v>
                </c:pt>
                <c:pt idx="1711">
                  <c:v>7</c:v>
                </c:pt>
                <c:pt idx="1712">
                  <c:v>6</c:v>
                </c:pt>
                <c:pt idx="1713">
                  <c:v>6</c:v>
                </c:pt>
                <c:pt idx="1714">
                  <c:v>5</c:v>
                </c:pt>
                <c:pt idx="1715">
                  <c:v>11</c:v>
                </c:pt>
                <c:pt idx="1716">
                  <c:v>7</c:v>
                </c:pt>
                <c:pt idx="1717">
                  <c:v>4</c:v>
                </c:pt>
                <c:pt idx="1718">
                  <c:v>6</c:v>
                </c:pt>
                <c:pt idx="1719">
                  <c:v>5</c:v>
                </c:pt>
                <c:pt idx="1720">
                  <c:v>5</c:v>
                </c:pt>
                <c:pt idx="1721">
                  <c:v>1</c:v>
                </c:pt>
                <c:pt idx="1722">
                  <c:v>6</c:v>
                </c:pt>
                <c:pt idx="1723">
                  <c:v>7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5</c:v>
                </c:pt>
                <c:pt idx="1728">
                  <c:v>6</c:v>
                </c:pt>
                <c:pt idx="1729">
                  <c:v>6</c:v>
                </c:pt>
                <c:pt idx="1730">
                  <c:v>2</c:v>
                </c:pt>
                <c:pt idx="1731">
                  <c:v>6</c:v>
                </c:pt>
                <c:pt idx="1732">
                  <c:v>4</c:v>
                </c:pt>
                <c:pt idx="1733">
                  <c:v>5</c:v>
                </c:pt>
                <c:pt idx="1734">
                  <c:v>12</c:v>
                </c:pt>
                <c:pt idx="1735">
                  <c:v>4</c:v>
                </c:pt>
                <c:pt idx="1736">
                  <c:v>6</c:v>
                </c:pt>
                <c:pt idx="1737">
                  <c:v>2</c:v>
                </c:pt>
                <c:pt idx="1738">
                  <c:v>6</c:v>
                </c:pt>
                <c:pt idx="1739">
                  <c:v>9</c:v>
                </c:pt>
                <c:pt idx="1740">
                  <c:v>3</c:v>
                </c:pt>
                <c:pt idx="1741">
                  <c:v>5</c:v>
                </c:pt>
                <c:pt idx="1742">
                  <c:v>6</c:v>
                </c:pt>
                <c:pt idx="1743">
                  <c:v>9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2</c:v>
                </c:pt>
                <c:pt idx="1748">
                  <c:v>11</c:v>
                </c:pt>
                <c:pt idx="1749">
                  <c:v>7</c:v>
                </c:pt>
                <c:pt idx="1750">
                  <c:v>4</c:v>
                </c:pt>
                <c:pt idx="1751">
                  <c:v>3</c:v>
                </c:pt>
                <c:pt idx="1752">
                  <c:v>8</c:v>
                </c:pt>
                <c:pt idx="1753">
                  <c:v>8</c:v>
                </c:pt>
                <c:pt idx="1754">
                  <c:v>7</c:v>
                </c:pt>
                <c:pt idx="1755">
                  <c:v>3</c:v>
                </c:pt>
                <c:pt idx="1756">
                  <c:v>4</c:v>
                </c:pt>
                <c:pt idx="1757">
                  <c:v>6</c:v>
                </c:pt>
                <c:pt idx="1758">
                  <c:v>7</c:v>
                </c:pt>
                <c:pt idx="1759">
                  <c:v>6</c:v>
                </c:pt>
                <c:pt idx="1760">
                  <c:v>2</c:v>
                </c:pt>
                <c:pt idx="1761">
                  <c:v>8</c:v>
                </c:pt>
                <c:pt idx="1762">
                  <c:v>9</c:v>
                </c:pt>
                <c:pt idx="1763">
                  <c:v>6</c:v>
                </c:pt>
                <c:pt idx="1764">
                  <c:v>6</c:v>
                </c:pt>
                <c:pt idx="1765">
                  <c:v>5</c:v>
                </c:pt>
                <c:pt idx="1766">
                  <c:v>4</c:v>
                </c:pt>
                <c:pt idx="1767">
                  <c:v>11</c:v>
                </c:pt>
                <c:pt idx="1768">
                  <c:v>7</c:v>
                </c:pt>
                <c:pt idx="1769">
                  <c:v>2</c:v>
                </c:pt>
                <c:pt idx="1770">
                  <c:v>9</c:v>
                </c:pt>
                <c:pt idx="1771">
                  <c:v>12</c:v>
                </c:pt>
                <c:pt idx="1772">
                  <c:v>5</c:v>
                </c:pt>
                <c:pt idx="1773">
                  <c:v>6</c:v>
                </c:pt>
                <c:pt idx="1774">
                  <c:v>7</c:v>
                </c:pt>
                <c:pt idx="1775">
                  <c:v>6</c:v>
                </c:pt>
                <c:pt idx="1776">
                  <c:v>7</c:v>
                </c:pt>
                <c:pt idx="1777">
                  <c:v>4</c:v>
                </c:pt>
                <c:pt idx="1778">
                  <c:v>3</c:v>
                </c:pt>
                <c:pt idx="1779">
                  <c:v>3</c:v>
                </c:pt>
                <c:pt idx="1780">
                  <c:v>7</c:v>
                </c:pt>
                <c:pt idx="1781">
                  <c:v>8</c:v>
                </c:pt>
                <c:pt idx="1782">
                  <c:v>8</c:v>
                </c:pt>
                <c:pt idx="1783">
                  <c:v>5</c:v>
                </c:pt>
                <c:pt idx="1784">
                  <c:v>4</c:v>
                </c:pt>
                <c:pt idx="1785">
                  <c:v>6</c:v>
                </c:pt>
                <c:pt idx="1786">
                  <c:v>2</c:v>
                </c:pt>
                <c:pt idx="1787">
                  <c:v>7</c:v>
                </c:pt>
                <c:pt idx="1788">
                  <c:v>5</c:v>
                </c:pt>
                <c:pt idx="1789">
                  <c:v>7</c:v>
                </c:pt>
                <c:pt idx="1790">
                  <c:v>7</c:v>
                </c:pt>
                <c:pt idx="1791">
                  <c:v>3</c:v>
                </c:pt>
                <c:pt idx="1792">
                  <c:v>5</c:v>
                </c:pt>
                <c:pt idx="1793">
                  <c:v>4</c:v>
                </c:pt>
                <c:pt idx="1794">
                  <c:v>6</c:v>
                </c:pt>
                <c:pt idx="1795">
                  <c:v>7</c:v>
                </c:pt>
                <c:pt idx="1796">
                  <c:v>1</c:v>
                </c:pt>
                <c:pt idx="1797">
                  <c:v>3</c:v>
                </c:pt>
                <c:pt idx="1798">
                  <c:v>6</c:v>
                </c:pt>
                <c:pt idx="1799">
                  <c:v>6</c:v>
                </c:pt>
                <c:pt idx="1800">
                  <c:v>7</c:v>
                </c:pt>
                <c:pt idx="1801">
                  <c:v>2</c:v>
                </c:pt>
                <c:pt idx="1802">
                  <c:v>4</c:v>
                </c:pt>
                <c:pt idx="1803">
                  <c:v>9</c:v>
                </c:pt>
                <c:pt idx="1804">
                  <c:v>3</c:v>
                </c:pt>
                <c:pt idx="1805">
                  <c:v>4</c:v>
                </c:pt>
                <c:pt idx="1806">
                  <c:v>2</c:v>
                </c:pt>
                <c:pt idx="1807">
                  <c:v>4</c:v>
                </c:pt>
                <c:pt idx="1808">
                  <c:v>8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7</c:v>
                </c:pt>
                <c:pt idx="1813">
                  <c:v>5</c:v>
                </c:pt>
                <c:pt idx="1814">
                  <c:v>10</c:v>
                </c:pt>
                <c:pt idx="1815">
                  <c:v>1</c:v>
                </c:pt>
                <c:pt idx="1816">
                  <c:v>9</c:v>
                </c:pt>
                <c:pt idx="1817">
                  <c:v>8</c:v>
                </c:pt>
                <c:pt idx="1818">
                  <c:v>6</c:v>
                </c:pt>
                <c:pt idx="1819">
                  <c:v>4</c:v>
                </c:pt>
                <c:pt idx="1820">
                  <c:v>7</c:v>
                </c:pt>
                <c:pt idx="1821">
                  <c:v>4</c:v>
                </c:pt>
                <c:pt idx="1822">
                  <c:v>5</c:v>
                </c:pt>
                <c:pt idx="1823">
                  <c:v>4</c:v>
                </c:pt>
                <c:pt idx="1824">
                  <c:v>5</c:v>
                </c:pt>
                <c:pt idx="1825">
                  <c:v>6</c:v>
                </c:pt>
                <c:pt idx="1826">
                  <c:v>5</c:v>
                </c:pt>
                <c:pt idx="1827">
                  <c:v>6</c:v>
                </c:pt>
                <c:pt idx="1828">
                  <c:v>6</c:v>
                </c:pt>
                <c:pt idx="1829">
                  <c:v>7</c:v>
                </c:pt>
                <c:pt idx="1830">
                  <c:v>5</c:v>
                </c:pt>
                <c:pt idx="1831">
                  <c:v>7</c:v>
                </c:pt>
                <c:pt idx="1832">
                  <c:v>6</c:v>
                </c:pt>
                <c:pt idx="1833">
                  <c:v>3</c:v>
                </c:pt>
                <c:pt idx="1834">
                  <c:v>7</c:v>
                </c:pt>
                <c:pt idx="1835">
                  <c:v>9</c:v>
                </c:pt>
                <c:pt idx="1836">
                  <c:v>4</c:v>
                </c:pt>
                <c:pt idx="1837">
                  <c:v>9</c:v>
                </c:pt>
                <c:pt idx="1838">
                  <c:v>4</c:v>
                </c:pt>
                <c:pt idx="1839">
                  <c:v>5</c:v>
                </c:pt>
                <c:pt idx="1840">
                  <c:v>9</c:v>
                </c:pt>
                <c:pt idx="1841">
                  <c:v>7</c:v>
                </c:pt>
                <c:pt idx="1842">
                  <c:v>5</c:v>
                </c:pt>
                <c:pt idx="1843">
                  <c:v>7</c:v>
                </c:pt>
                <c:pt idx="1844">
                  <c:v>4</c:v>
                </c:pt>
                <c:pt idx="1845">
                  <c:v>5</c:v>
                </c:pt>
                <c:pt idx="1846">
                  <c:v>3</c:v>
                </c:pt>
                <c:pt idx="1847">
                  <c:v>7</c:v>
                </c:pt>
                <c:pt idx="1848">
                  <c:v>6</c:v>
                </c:pt>
                <c:pt idx="1849">
                  <c:v>5</c:v>
                </c:pt>
                <c:pt idx="1850">
                  <c:v>4</c:v>
                </c:pt>
                <c:pt idx="1851">
                  <c:v>7</c:v>
                </c:pt>
                <c:pt idx="1852">
                  <c:v>5</c:v>
                </c:pt>
                <c:pt idx="1853">
                  <c:v>4</c:v>
                </c:pt>
                <c:pt idx="1854">
                  <c:v>3</c:v>
                </c:pt>
                <c:pt idx="1855">
                  <c:v>9</c:v>
                </c:pt>
                <c:pt idx="1856">
                  <c:v>6</c:v>
                </c:pt>
                <c:pt idx="1857">
                  <c:v>4</c:v>
                </c:pt>
                <c:pt idx="1858">
                  <c:v>6</c:v>
                </c:pt>
                <c:pt idx="1859">
                  <c:v>6</c:v>
                </c:pt>
                <c:pt idx="1860">
                  <c:v>3</c:v>
                </c:pt>
                <c:pt idx="1861">
                  <c:v>2</c:v>
                </c:pt>
                <c:pt idx="1862">
                  <c:v>9</c:v>
                </c:pt>
                <c:pt idx="1863">
                  <c:v>13</c:v>
                </c:pt>
                <c:pt idx="1864">
                  <c:v>8</c:v>
                </c:pt>
                <c:pt idx="1865">
                  <c:v>5</c:v>
                </c:pt>
                <c:pt idx="1866">
                  <c:v>7</c:v>
                </c:pt>
                <c:pt idx="1867">
                  <c:v>7</c:v>
                </c:pt>
                <c:pt idx="1868">
                  <c:v>4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4</c:v>
                </c:pt>
                <c:pt idx="1873">
                  <c:v>3</c:v>
                </c:pt>
                <c:pt idx="1874">
                  <c:v>7</c:v>
                </c:pt>
                <c:pt idx="1875">
                  <c:v>5</c:v>
                </c:pt>
                <c:pt idx="1876">
                  <c:v>5</c:v>
                </c:pt>
                <c:pt idx="1877">
                  <c:v>2</c:v>
                </c:pt>
                <c:pt idx="1878">
                  <c:v>6</c:v>
                </c:pt>
                <c:pt idx="1879">
                  <c:v>5</c:v>
                </c:pt>
                <c:pt idx="1880">
                  <c:v>3</c:v>
                </c:pt>
                <c:pt idx="1881">
                  <c:v>8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4</c:v>
                </c:pt>
                <c:pt idx="1890">
                  <c:v>8</c:v>
                </c:pt>
                <c:pt idx="1891">
                  <c:v>3</c:v>
                </c:pt>
                <c:pt idx="1892">
                  <c:v>5</c:v>
                </c:pt>
                <c:pt idx="1893">
                  <c:v>3</c:v>
                </c:pt>
                <c:pt idx="1894">
                  <c:v>13</c:v>
                </c:pt>
                <c:pt idx="1895">
                  <c:v>9</c:v>
                </c:pt>
                <c:pt idx="1896">
                  <c:v>5</c:v>
                </c:pt>
                <c:pt idx="1897">
                  <c:v>7</c:v>
                </c:pt>
                <c:pt idx="1898">
                  <c:v>9</c:v>
                </c:pt>
                <c:pt idx="1899">
                  <c:v>8</c:v>
                </c:pt>
                <c:pt idx="1900">
                  <c:v>10</c:v>
                </c:pt>
                <c:pt idx="1901">
                  <c:v>7</c:v>
                </c:pt>
                <c:pt idx="1902">
                  <c:v>8</c:v>
                </c:pt>
                <c:pt idx="1903">
                  <c:v>3</c:v>
                </c:pt>
                <c:pt idx="1904">
                  <c:v>4</c:v>
                </c:pt>
                <c:pt idx="1905">
                  <c:v>10</c:v>
                </c:pt>
                <c:pt idx="1906">
                  <c:v>4</c:v>
                </c:pt>
                <c:pt idx="1907">
                  <c:v>8</c:v>
                </c:pt>
                <c:pt idx="1908">
                  <c:v>3</c:v>
                </c:pt>
                <c:pt idx="1909">
                  <c:v>3</c:v>
                </c:pt>
                <c:pt idx="1910">
                  <c:v>2</c:v>
                </c:pt>
                <c:pt idx="1911">
                  <c:v>2</c:v>
                </c:pt>
                <c:pt idx="1912">
                  <c:v>6</c:v>
                </c:pt>
                <c:pt idx="1913">
                  <c:v>5</c:v>
                </c:pt>
                <c:pt idx="1914">
                  <c:v>6</c:v>
                </c:pt>
                <c:pt idx="1915">
                  <c:v>5</c:v>
                </c:pt>
                <c:pt idx="1916">
                  <c:v>5</c:v>
                </c:pt>
                <c:pt idx="1917">
                  <c:v>6</c:v>
                </c:pt>
                <c:pt idx="1918">
                  <c:v>8</c:v>
                </c:pt>
                <c:pt idx="1919">
                  <c:v>7</c:v>
                </c:pt>
                <c:pt idx="1920">
                  <c:v>4</c:v>
                </c:pt>
                <c:pt idx="1921">
                  <c:v>4</c:v>
                </c:pt>
                <c:pt idx="1922">
                  <c:v>5</c:v>
                </c:pt>
                <c:pt idx="1923">
                  <c:v>2</c:v>
                </c:pt>
                <c:pt idx="1924">
                  <c:v>6</c:v>
                </c:pt>
                <c:pt idx="1925">
                  <c:v>4</c:v>
                </c:pt>
                <c:pt idx="1926">
                  <c:v>2</c:v>
                </c:pt>
                <c:pt idx="1927">
                  <c:v>5</c:v>
                </c:pt>
                <c:pt idx="1928">
                  <c:v>8</c:v>
                </c:pt>
                <c:pt idx="1929">
                  <c:v>3</c:v>
                </c:pt>
                <c:pt idx="1930">
                  <c:v>8</c:v>
                </c:pt>
                <c:pt idx="1931">
                  <c:v>4</c:v>
                </c:pt>
                <c:pt idx="1932">
                  <c:v>7</c:v>
                </c:pt>
                <c:pt idx="1933">
                  <c:v>7</c:v>
                </c:pt>
                <c:pt idx="1934">
                  <c:v>6</c:v>
                </c:pt>
                <c:pt idx="1935">
                  <c:v>3</c:v>
                </c:pt>
                <c:pt idx="1936">
                  <c:v>8</c:v>
                </c:pt>
                <c:pt idx="1937">
                  <c:v>4</c:v>
                </c:pt>
                <c:pt idx="1938">
                  <c:v>10</c:v>
                </c:pt>
                <c:pt idx="1939">
                  <c:v>10</c:v>
                </c:pt>
                <c:pt idx="1940">
                  <c:v>8</c:v>
                </c:pt>
                <c:pt idx="1941">
                  <c:v>6</c:v>
                </c:pt>
                <c:pt idx="1942">
                  <c:v>6</c:v>
                </c:pt>
                <c:pt idx="1943">
                  <c:v>7</c:v>
                </c:pt>
                <c:pt idx="1944">
                  <c:v>5</c:v>
                </c:pt>
                <c:pt idx="1945">
                  <c:v>4</c:v>
                </c:pt>
                <c:pt idx="1946">
                  <c:v>7</c:v>
                </c:pt>
                <c:pt idx="1947">
                  <c:v>8</c:v>
                </c:pt>
                <c:pt idx="1948">
                  <c:v>3</c:v>
                </c:pt>
                <c:pt idx="1949">
                  <c:v>2</c:v>
                </c:pt>
                <c:pt idx="1950">
                  <c:v>5</c:v>
                </c:pt>
                <c:pt idx="1951">
                  <c:v>6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7</c:v>
                </c:pt>
                <c:pt idx="1956">
                  <c:v>5</c:v>
                </c:pt>
                <c:pt idx="1957">
                  <c:v>3</c:v>
                </c:pt>
                <c:pt idx="1958">
                  <c:v>5</c:v>
                </c:pt>
                <c:pt idx="1959">
                  <c:v>8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5</c:v>
                </c:pt>
                <c:pt idx="1964">
                  <c:v>7</c:v>
                </c:pt>
                <c:pt idx="1965">
                  <c:v>8</c:v>
                </c:pt>
                <c:pt idx="1966">
                  <c:v>7</c:v>
                </c:pt>
                <c:pt idx="1967">
                  <c:v>5</c:v>
                </c:pt>
                <c:pt idx="1968">
                  <c:v>10</c:v>
                </c:pt>
                <c:pt idx="1969">
                  <c:v>6</c:v>
                </c:pt>
                <c:pt idx="1970">
                  <c:v>4</c:v>
                </c:pt>
                <c:pt idx="1971">
                  <c:v>4</c:v>
                </c:pt>
                <c:pt idx="1972">
                  <c:v>7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7</c:v>
                </c:pt>
                <c:pt idx="1979">
                  <c:v>6</c:v>
                </c:pt>
                <c:pt idx="1980">
                  <c:v>3</c:v>
                </c:pt>
                <c:pt idx="1981">
                  <c:v>12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2</c:v>
                </c:pt>
                <c:pt idx="1986">
                  <c:v>6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8</c:v>
                </c:pt>
                <c:pt idx="1991">
                  <c:v>9</c:v>
                </c:pt>
                <c:pt idx="1992">
                  <c:v>1</c:v>
                </c:pt>
                <c:pt idx="1993">
                  <c:v>6</c:v>
                </c:pt>
                <c:pt idx="1994">
                  <c:v>5</c:v>
                </c:pt>
                <c:pt idx="1995">
                  <c:v>4</c:v>
                </c:pt>
                <c:pt idx="1996">
                  <c:v>6</c:v>
                </c:pt>
                <c:pt idx="1997">
                  <c:v>9</c:v>
                </c:pt>
                <c:pt idx="1998">
                  <c:v>6</c:v>
                </c:pt>
                <c:pt idx="1999">
                  <c:v>4</c:v>
                </c:pt>
                <c:pt idx="2000">
                  <c:v>9</c:v>
                </c:pt>
                <c:pt idx="2001">
                  <c:v>2</c:v>
                </c:pt>
                <c:pt idx="2002">
                  <c:v>6</c:v>
                </c:pt>
                <c:pt idx="2003">
                  <c:v>7</c:v>
                </c:pt>
                <c:pt idx="2004">
                  <c:v>4</c:v>
                </c:pt>
                <c:pt idx="2005">
                  <c:v>11</c:v>
                </c:pt>
                <c:pt idx="2006">
                  <c:v>6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4</c:v>
                </c:pt>
                <c:pt idx="2011">
                  <c:v>5</c:v>
                </c:pt>
                <c:pt idx="2012">
                  <c:v>8</c:v>
                </c:pt>
                <c:pt idx="2013">
                  <c:v>5</c:v>
                </c:pt>
                <c:pt idx="2014">
                  <c:v>8</c:v>
                </c:pt>
                <c:pt idx="2015">
                  <c:v>7</c:v>
                </c:pt>
                <c:pt idx="2016">
                  <c:v>13</c:v>
                </c:pt>
                <c:pt idx="2017">
                  <c:v>6</c:v>
                </c:pt>
                <c:pt idx="2018">
                  <c:v>4</c:v>
                </c:pt>
                <c:pt idx="2019">
                  <c:v>8</c:v>
                </c:pt>
                <c:pt idx="2020">
                  <c:v>3</c:v>
                </c:pt>
                <c:pt idx="2021">
                  <c:v>5</c:v>
                </c:pt>
                <c:pt idx="2022">
                  <c:v>3</c:v>
                </c:pt>
                <c:pt idx="2023">
                  <c:v>6</c:v>
                </c:pt>
                <c:pt idx="2024">
                  <c:v>5</c:v>
                </c:pt>
                <c:pt idx="2025">
                  <c:v>7</c:v>
                </c:pt>
                <c:pt idx="2026">
                  <c:v>9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5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3</c:v>
                </c:pt>
                <c:pt idx="2035">
                  <c:v>5</c:v>
                </c:pt>
                <c:pt idx="2036">
                  <c:v>6</c:v>
                </c:pt>
                <c:pt idx="2037">
                  <c:v>5</c:v>
                </c:pt>
                <c:pt idx="2038">
                  <c:v>10</c:v>
                </c:pt>
                <c:pt idx="2039">
                  <c:v>5</c:v>
                </c:pt>
                <c:pt idx="2040">
                  <c:v>6</c:v>
                </c:pt>
                <c:pt idx="2041">
                  <c:v>6</c:v>
                </c:pt>
                <c:pt idx="2042">
                  <c:v>7</c:v>
                </c:pt>
                <c:pt idx="2043">
                  <c:v>5</c:v>
                </c:pt>
                <c:pt idx="2044">
                  <c:v>9</c:v>
                </c:pt>
                <c:pt idx="2045">
                  <c:v>7</c:v>
                </c:pt>
                <c:pt idx="2046">
                  <c:v>10</c:v>
                </c:pt>
                <c:pt idx="2047">
                  <c:v>8</c:v>
                </c:pt>
                <c:pt idx="2048">
                  <c:v>5</c:v>
                </c:pt>
                <c:pt idx="2049">
                  <c:v>4</c:v>
                </c:pt>
                <c:pt idx="2050">
                  <c:v>2</c:v>
                </c:pt>
                <c:pt idx="2051">
                  <c:v>3</c:v>
                </c:pt>
                <c:pt idx="2052">
                  <c:v>8</c:v>
                </c:pt>
                <c:pt idx="2053">
                  <c:v>6</c:v>
                </c:pt>
                <c:pt idx="2054">
                  <c:v>9</c:v>
                </c:pt>
                <c:pt idx="2055">
                  <c:v>4</c:v>
                </c:pt>
                <c:pt idx="2056">
                  <c:v>4</c:v>
                </c:pt>
                <c:pt idx="2057">
                  <c:v>6</c:v>
                </c:pt>
                <c:pt idx="2058">
                  <c:v>2</c:v>
                </c:pt>
                <c:pt idx="2059">
                  <c:v>4</c:v>
                </c:pt>
                <c:pt idx="2060">
                  <c:v>5</c:v>
                </c:pt>
                <c:pt idx="2061">
                  <c:v>6</c:v>
                </c:pt>
                <c:pt idx="2062">
                  <c:v>4</c:v>
                </c:pt>
                <c:pt idx="2063">
                  <c:v>8</c:v>
                </c:pt>
                <c:pt idx="2064">
                  <c:v>9</c:v>
                </c:pt>
                <c:pt idx="2065">
                  <c:v>2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4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8</c:v>
                </c:pt>
                <c:pt idx="2074">
                  <c:v>5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1</c:v>
                </c:pt>
                <c:pt idx="2079">
                  <c:v>4</c:v>
                </c:pt>
                <c:pt idx="2080">
                  <c:v>4</c:v>
                </c:pt>
                <c:pt idx="2081">
                  <c:v>7</c:v>
                </c:pt>
                <c:pt idx="2082">
                  <c:v>5</c:v>
                </c:pt>
                <c:pt idx="2083">
                  <c:v>8</c:v>
                </c:pt>
                <c:pt idx="2084">
                  <c:v>4</c:v>
                </c:pt>
                <c:pt idx="2085">
                  <c:v>7</c:v>
                </c:pt>
                <c:pt idx="2086">
                  <c:v>4</c:v>
                </c:pt>
                <c:pt idx="2087">
                  <c:v>8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4</c:v>
                </c:pt>
                <c:pt idx="2092">
                  <c:v>8</c:v>
                </c:pt>
                <c:pt idx="2093">
                  <c:v>6</c:v>
                </c:pt>
                <c:pt idx="2094">
                  <c:v>6</c:v>
                </c:pt>
                <c:pt idx="2095">
                  <c:v>9</c:v>
                </c:pt>
                <c:pt idx="2096">
                  <c:v>7</c:v>
                </c:pt>
                <c:pt idx="2097">
                  <c:v>6</c:v>
                </c:pt>
                <c:pt idx="2098">
                  <c:v>11</c:v>
                </c:pt>
                <c:pt idx="2099">
                  <c:v>6</c:v>
                </c:pt>
                <c:pt idx="2100">
                  <c:v>2</c:v>
                </c:pt>
                <c:pt idx="2101">
                  <c:v>5</c:v>
                </c:pt>
                <c:pt idx="2102">
                  <c:v>5</c:v>
                </c:pt>
                <c:pt idx="2103">
                  <c:v>6</c:v>
                </c:pt>
                <c:pt idx="2104">
                  <c:v>5</c:v>
                </c:pt>
                <c:pt idx="2105">
                  <c:v>4</c:v>
                </c:pt>
                <c:pt idx="2106">
                  <c:v>4</c:v>
                </c:pt>
                <c:pt idx="2107">
                  <c:v>7</c:v>
                </c:pt>
                <c:pt idx="2108">
                  <c:v>6</c:v>
                </c:pt>
                <c:pt idx="2109">
                  <c:v>6</c:v>
                </c:pt>
                <c:pt idx="2110">
                  <c:v>3</c:v>
                </c:pt>
                <c:pt idx="2111">
                  <c:v>5</c:v>
                </c:pt>
                <c:pt idx="2112">
                  <c:v>6</c:v>
                </c:pt>
                <c:pt idx="2113">
                  <c:v>6</c:v>
                </c:pt>
                <c:pt idx="2114">
                  <c:v>4</c:v>
                </c:pt>
                <c:pt idx="2115">
                  <c:v>4</c:v>
                </c:pt>
                <c:pt idx="2116">
                  <c:v>5</c:v>
                </c:pt>
                <c:pt idx="2117">
                  <c:v>4</c:v>
                </c:pt>
                <c:pt idx="2118">
                  <c:v>3</c:v>
                </c:pt>
                <c:pt idx="2119">
                  <c:v>5</c:v>
                </c:pt>
                <c:pt idx="2120">
                  <c:v>4</c:v>
                </c:pt>
                <c:pt idx="2121">
                  <c:v>7</c:v>
                </c:pt>
                <c:pt idx="2122">
                  <c:v>5</c:v>
                </c:pt>
                <c:pt idx="2123">
                  <c:v>8</c:v>
                </c:pt>
                <c:pt idx="2124">
                  <c:v>8</c:v>
                </c:pt>
                <c:pt idx="2125">
                  <c:v>14</c:v>
                </c:pt>
                <c:pt idx="2126">
                  <c:v>11</c:v>
                </c:pt>
                <c:pt idx="2127">
                  <c:v>7</c:v>
                </c:pt>
                <c:pt idx="2128">
                  <c:v>3</c:v>
                </c:pt>
                <c:pt idx="2129">
                  <c:v>7</c:v>
                </c:pt>
                <c:pt idx="2130">
                  <c:v>6</c:v>
                </c:pt>
                <c:pt idx="2131">
                  <c:v>10</c:v>
                </c:pt>
                <c:pt idx="2132">
                  <c:v>8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8</c:v>
                </c:pt>
                <c:pt idx="2137">
                  <c:v>5</c:v>
                </c:pt>
                <c:pt idx="2138">
                  <c:v>5</c:v>
                </c:pt>
                <c:pt idx="2139">
                  <c:v>3</c:v>
                </c:pt>
                <c:pt idx="2140">
                  <c:v>3</c:v>
                </c:pt>
                <c:pt idx="2141">
                  <c:v>4</c:v>
                </c:pt>
                <c:pt idx="2142">
                  <c:v>1</c:v>
                </c:pt>
                <c:pt idx="2143">
                  <c:v>7</c:v>
                </c:pt>
                <c:pt idx="2144">
                  <c:v>9</c:v>
                </c:pt>
                <c:pt idx="2145">
                  <c:v>5</c:v>
                </c:pt>
                <c:pt idx="2146">
                  <c:v>8</c:v>
                </c:pt>
                <c:pt idx="2147">
                  <c:v>4</c:v>
                </c:pt>
                <c:pt idx="2148">
                  <c:v>6</c:v>
                </c:pt>
                <c:pt idx="2149">
                  <c:v>6</c:v>
                </c:pt>
                <c:pt idx="2150">
                  <c:v>1</c:v>
                </c:pt>
                <c:pt idx="2151">
                  <c:v>9</c:v>
                </c:pt>
                <c:pt idx="2152">
                  <c:v>3</c:v>
                </c:pt>
                <c:pt idx="2153">
                  <c:v>6</c:v>
                </c:pt>
                <c:pt idx="2154">
                  <c:v>5</c:v>
                </c:pt>
                <c:pt idx="2155">
                  <c:v>5</c:v>
                </c:pt>
                <c:pt idx="2156">
                  <c:v>2</c:v>
                </c:pt>
                <c:pt idx="2157">
                  <c:v>3</c:v>
                </c:pt>
                <c:pt idx="2158">
                  <c:v>7</c:v>
                </c:pt>
                <c:pt idx="2159">
                  <c:v>3</c:v>
                </c:pt>
                <c:pt idx="2160">
                  <c:v>5</c:v>
                </c:pt>
                <c:pt idx="2161">
                  <c:v>4</c:v>
                </c:pt>
                <c:pt idx="2162">
                  <c:v>8</c:v>
                </c:pt>
                <c:pt idx="2163">
                  <c:v>6</c:v>
                </c:pt>
                <c:pt idx="2164">
                  <c:v>7</c:v>
                </c:pt>
                <c:pt idx="2165">
                  <c:v>3</c:v>
                </c:pt>
                <c:pt idx="2166">
                  <c:v>3</c:v>
                </c:pt>
                <c:pt idx="2167">
                  <c:v>8</c:v>
                </c:pt>
                <c:pt idx="2168">
                  <c:v>5</c:v>
                </c:pt>
                <c:pt idx="2169">
                  <c:v>4</c:v>
                </c:pt>
                <c:pt idx="2170">
                  <c:v>4</c:v>
                </c:pt>
                <c:pt idx="2171">
                  <c:v>7</c:v>
                </c:pt>
                <c:pt idx="2172">
                  <c:v>3</c:v>
                </c:pt>
                <c:pt idx="2173">
                  <c:v>6</c:v>
                </c:pt>
                <c:pt idx="2174">
                  <c:v>7</c:v>
                </c:pt>
                <c:pt idx="2175">
                  <c:v>5</c:v>
                </c:pt>
                <c:pt idx="2176">
                  <c:v>6</c:v>
                </c:pt>
                <c:pt idx="2177">
                  <c:v>3</c:v>
                </c:pt>
                <c:pt idx="2178">
                  <c:v>7</c:v>
                </c:pt>
                <c:pt idx="2179">
                  <c:v>3</c:v>
                </c:pt>
                <c:pt idx="2180">
                  <c:v>2</c:v>
                </c:pt>
                <c:pt idx="2181">
                  <c:v>12</c:v>
                </c:pt>
                <c:pt idx="2182">
                  <c:v>4</c:v>
                </c:pt>
                <c:pt idx="2183">
                  <c:v>3</c:v>
                </c:pt>
                <c:pt idx="2184">
                  <c:v>3</c:v>
                </c:pt>
                <c:pt idx="2185">
                  <c:v>5</c:v>
                </c:pt>
                <c:pt idx="2186">
                  <c:v>7</c:v>
                </c:pt>
                <c:pt idx="2187">
                  <c:v>4</c:v>
                </c:pt>
                <c:pt idx="2188">
                  <c:v>7</c:v>
                </c:pt>
                <c:pt idx="2189">
                  <c:v>8</c:v>
                </c:pt>
                <c:pt idx="2190">
                  <c:v>5</c:v>
                </c:pt>
                <c:pt idx="2191">
                  <c:v>3</c:v>
                </c:pt>
                <c:pt idx="2192">
                  <c:v>7</c:v>
                </c:pt>
                <c:pt idx="2193">
                  <c:v>5</c:v>
                </c:pt>
                <c:pt idx="2194">
                  <c:v>5</c:v>
                </c:pt>
                <c:pt idx="2195">
                  <c:v>2</c:v>
                </c:pt>
                <c:pt idx="2196">
                  <c:v>3</c:v>
                </c:pt>
                <c:pt idx="2197">
                  <c:v>5</c:v>
                </c:pt>
                <c:pt idx="2198">
                  <c:v>6</c:v>
                </c:pt>
                <c:pt idx="2199">
                  <c:v>4</c:v>
                </c:pt>
                <c:pt idx="2200">
                  <c:v>6</c:v>
                </c:pt>
                <c:pt idx="2201">
                  <c:v>4</c:v>
                </c:pt>
                <c:pt idx="2202">
                  <c:v>4</c:v>
                </c:pt>
                <c:pt idx="2203">
                  <c:v>5</c:v>
                </c:pt>
                <c:pt idx="2204">
                  <c:v>6</c:v>
                </c:pt>
                <c:pt idx="2205">
                  <c:v>3</c:v>
                </c:pt>
                <c:pt idx="2206">
                  <c:v>10</c:v>
                </c:pt>
                <c:pt idx="2207">
                  <c:v>5</c:v>
                </c:pt>
                <c:pt idx="2208">
                  <c:v>8</c:v>
                </c:pt>
                <c:pt idx="2209">
                  <c:v>7</c:v>
                </c:pt>
                <c:pt idx="2210">
                  <c:v>5</c:v>
                </c:pt>
                <c:pt idx="2211">
                  <c:v>1</c:v>
                </c:pt>
                <c:pt idx="2212">
                  <c:v>6</c:v>
                </c:pt>
                <c:pt idx="2213">
                  <c:v>10</c:v>
                </c:pt>
                <c:pt idx="2214">
                  <c:v>2</c:v>
                </c:pt>
                <c:pt idx="2215">
                  <c:v>6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8</c:v>
                </c:pt>
                <c:pt idx="2220">
                  <c:v>5</c:v>
                </c:pt>
                <c:pt idx="2221">
                  <c:v>6</c:v>
                </c:pt>
                <c:pt idx="2222">
                  <c:v>6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5</c:v>
                </c:pt>
                <c:pt idx="2227">
                  <c:v>2</c:v>
                </c:pt>
                <c:pt idx="2228">
                  <c:v>6</c:v>
                </c:pt>
                <c:pt idx="2229">
                  <c:v>4</c:v>
                </c:pt>
                <c:pt idx="2230">
                  <c:v>5</c:v>
                </c:pt>
                <c:pt idx="2231">
                  <c:v>1</c:v>
                </c:pt>
                <c:pt idx="2232">
                  <c:v>7</c:v>
                </c:pt>
                <c:pt idx="2233">
                  <c:v>5</c:v>
                </c:pt>
                <c:pt idx="2234">
                  <c:v>7</c:v>
                </c:pt>
                <c:pt idx="2235">
                  <c:v>4</c:v>
                </c:pt>
                <c:pt idx="2236">
                  <c:v>5</c:v>
                </c:pt>
                <c:pt idx="2237">
                  <c:v>5</c:v>
                </c:pt>
                <c:pt idx="2238">
                  <c:v>6</c:v>
                </c:pt>
                <c:pt idx="2239">
                  <c:v>4</c:v>
                </c:pt>
                <c:pt idx="2240">
                  <c:v>5</c:v>
                </c:pt>
                <c:pt idx="2241">
                  <c:v>3</c:v>
                </c:pt>
                <c:pt idx="2242">
                  <c:v>2</c:v>
                </c:pt>
                <c:pt idx="2243">
                  <c:v>7</c:v>
                </c:pt>
                <c:pt idx="2244">
                  <c:v>4</c:v>
                </c:pt>
                <c:pt idx="2245">
                  <c:v>4</c:v>
                </c:pt>
                <c:pt idx="2246">
                  <c:v>11</c:v>
                </c:pt>
                <c:pt idx="2247">
                  <c:v>9</c:v>
                </c:pt>
                <c:pt idx="2248">
                  <c:v>12</c:v>
                </c:pt>
                <c:pt idx="2249">
                  <c:v>6</c:v>
                </c:pt>
                <c:pt idx="2250">
                  <c:v>5</c:v>
                </c:pt>
                <c:pt idx="2251">
                  <c:v>4</c:v>
                </c:pt>
                <c:pt idx="2252">
                  <c:v>6</c:v>
                </c:pt>
                <c:pt idx="2253">
                  <c:v>3</c:v>
                </c:pt>
                <c:pt idx="2254">
                  <c:v>5</c:v>
                </c:pt>
                <c:pt idx="2255">
                  <c:v>4</c:v>
                </c:pt>
                <c:pt idx="2256">
                  <c:v>5</c:v>
                </c:pt>
                <c:pt idx="2257">
                  <c:v>7</c:v>
                </c:pt>
                <c:pt idx="2258">
                  <c:v>4</c:v>
                </c:pt>
                <c:pt idx="2259">
                  <c:v>3</c:v>
                </c:pt>
                <c:pt idx="2260">
                  <c:v>3</c:v>
                </c:pt>
                <c:pt idx="2261">
                  <c:v>4</c:v>
                </c:pt>
                <c:pt idx="2262">
                  <c:v>3</c:v>
                </c:pt>
                <c:pt idx="2263">
                  <c:v>4</c:v>
                </c:pt>
                <c:pt idx="2264">
                  <c:v>5</c:v>
                </c:pt>
                <c:pt idx="2265">
                  <c:v>1</c:v>
                </c:pt>
                <c:pt idx="2266">
                  <c:v>3</c:v>
                </c:pt>
                <c:pt idx="2267">
                  <c:v>1</c:v>
                </c:pt>
                <c:pt idx="2268">
                  <c:v>5</c:v>
                </c:pt>
                <c:pt idx="2269">
                  <c:v>3</c:v>
                </c:pt>
                <c:pt idx="2270">
                  <c:v>7</c:v>
                </c:pt>
                <c:pt idx="2271">
                  <c:v>4</c:v>
                </c:pt>
                <c:pt idx="2272">
                  <c:v>4</c:v>
                </c:pt>
                <c:pt idx="2273">
                  <c:v>3</c:v>
                </c:pt>
                <c:pt idx="2274">
                  <c:v>9</c:v>
                </c:pt>
                <c:pt idx="2275">
                  <c:v>3</c:v>
                </c:pt>
                <c:pt idx="2276">
                  <c:v>7</c:v>
                </c:pt>
                <c:pt idx="2277">
                  <c:v>7</c:v>
                </c:pt>
                <c:pt idx="2278">
                  <c:v>9</c:v>
                </c:pt>
                <c:pt idx="2279">
                  <c:v>2</c:v>
                </c:pt>
                <c:pt idx="2280">
                  <c:v>3</c:v>
                </c:pt>
                <c:pt idx="2281">
                  <c:v>6</c:v>
                </c:pt>
                <c:pt idx="2282">
                  <c:v>4</c:v>
                </c:pt>
                <c:pt idx="2283">
                  <c:v>5</c:v>
                </c:pt>
                <c:pt idx="2284">
                  <c:v>9</c:v>
                </c:pt>
                <c:pt idx="2285">
                  <c:v>4</c:v>
                </c:pt>
                <c:pt idx="2286">
                  <c:v>5</c:v>
                </c:pt>
                <c:pt idx="2287">
                  <c:v>4</c:v>
                </c:pt>
                <c:pt idx="2288">
                  <c:v>7</c:v>
                </c:pt>
                <c:pt idx="2289">
                  <c:v>1</c:v>
                </c:pt>
                <c:pt idx="2290">
                  <c:v>10</c:v>
                </c:pt>
                <c:pt idx="2291">
                  <c:v>5</c:v>
                </c:pt>
                <c:pt idx="2292">
                  <c:v>5</c:v>
                </c:pt>
                <c:pt idx="2293">
                  <c:v>4</c:v>
                </c:pt>
                <c:pt idx="2294">
                  <c:v>4</c:v>
                </c:pt>
                <c:pt idx="2295">
                  <c:v>11</c:v>
                </c:pt>
                <c:pt idx="2296">
                  <c:v>8</c:v>
                </c:pt>
                <c:pt idx="2297">
                  <c:v>6</c:v>
                </c:pt>
                <c:pt idx="2298">
                  <c:v>7</c:v>
                </c:pt>
                <c:pt idx="2299">
                  <c:v>3</c:v>
                </c:pt>
                <c:pt idx="2300">
                  <c:v>6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6</c:v>
                </c:pt>
                <c:pt idx="2305">
                  <c:v>6</c:v>
                </c:pt>
                <c:pt idx="2306">
                  <c:v>8</c:v>
                </c:pt>
                <c:pt idx="2307">
                  <c:v>3</c:v>
                </c:pt>
                <c:pt idx="2308">
                  <c:v>5</c:v>
                </c:pt>
                <c:pt idx="2309">
                  <c:v>8</c:v>
                </c:pt>
                <c:pt idx="2310">
                  <c:v>4</c:v>
                </c:pt>
                <c:pt idx="2311">
                  <c:v>7</c:v>
                </c:pt>
                <c:pt idx="2312">
                  <c:v>7</c:v>
                </c:pt>
                <c:pt idx="2313">
                  <c:v>3</c:v>
                </c:pt>
                <c:pt idx="2314">
                  <c:v>5</c:v>
                </c:pt>
                <c:pt idx="2315">
                  <c:v>5</c:v>
                </c:pt>
                <c:pt idx="2316">
                  <c:v>11</c:v>
                </c:pt>
                <c:pt idx="2317">
                  <c:v>6</c:v>
                </c:pt>
                <c:pt idx="2318">
                  <c:v>7</c:v>
                </c:pt>
                <c:pt idx="2319">
                  <c:v>7</c:v>
                </c:pt>
                <c:pt idx="2320">
                  <c:v>9</c:v>
                </c:pt>
                <c:pt idx="2321">
                  <c:v>6</c:v>
                </c:pt>
                <c:pt idx="2322">
                  <c:v>8</c:v>
                </c:pt>
                <c:pt idx="2323">
                  <c:v>7</c:v>
                </c:pt>
                <c:pt idx="2324">
                  <c:v>2</c:v>
                </c:pt>
                <c:pt idx="2325">
                  <c:v>7</c:v>
                </c:pt>
                <c:pt idx="2326">
                  <c:v>3</c:v>
                </c:pt>
                <c:pt idx="2327">
                  <c:v>6</c:v>
                </c:pt>
                <c:pt idx="2328">
                  <c:v>9</c:v>
                </c:pt>
                <c:pt idx="2329">
                  <c:v>5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9</c:v>
                </c:pt>
                <c:pt idx="2335">
                  <c:v>3</c:v>
                </c:pt>
                <c:pt idx="2336">
                  <c:v>6</c:v>
                </c:pt>
                <c:pt idx="2337">
                  <c:v>8</c:v>
                </c:pt>
                <c:pt idx="2338">
                  <c:v>8</c:v>
                </c:pt>
                <c:pt idx="2339">
                  <c:v>3</c:v>
                </c:pt>
                <c:pt idx="2340">
                  <c:v>4</c:v>
                </c:pt>
                <c:pt idx="2341">
                  <c:v>5</c:v>
                </c:pt>
                <c:pt idx="2342">
                  <c:v>5</c:v>
                </c:pt>
                <c:pt idx="2343">
                  <c:v>4</c:v>
                </c:pt>
                <c:pt idx="2344">
                  <c:v>5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4</c:v>
                </c:pt>
                <c:pt idx="2349">
                  <c:v>6</c:v>
                </c:pt>
                <c:pt idx="2350">
                  <c:v>7</c:v>
                </c:pt>
                <c:pt idx="2351">
                  <c:v>5</c:v>
                </c:pt>
                <c:pt idx="2352">
                  <c:v>2</c:v>
                </c:pt>
                <c:pt idx="2353">
                  <c:v>1</c:v>
                </c:pt>
                <c:pt idx="2354">
                  <c:v>7</c:v>
                </c:pt>
                <c:pt idx="2355">
                  <c:v>8</c:v>
                </c:pt>
                <c:pt idx="2356">
                  <c:v>3</c:v>
                </c:pt>
                <c:pt idx="2357">
                  <c:v>6</c:v>
                </c:pt>
                <c:pt idx="2358">
                  <c:v>5</c:v>
                </c:pt>
                <c:pt idx="2359">
                  <c:v>1</c:v>
                </c:pt>
                <c:pt idx="2360">
                  <c:v>6</c:v>
                </c:pt>
                <c:pt idx="2361">
                  <c:v>9</c:v>
                </c:pt>
                <c:pt idx="2362">
                  <c:v>6</c:v>
                </c:pt>
                <c:pt idx="2363">
                  <c:v>8</c:v>
                </c:pt>
                <c:pt idx="2364">
                  <c:v>3</c:v>
                </c:pt>
                <c:pt idx="2365">
                  <c:v>4</c:v>
                </c:pt>
                <c:pt idx="2366">
                  <c:v>2</c:v>
                </c:pt>
                <c:pt idx="2367">
                  <c:v>5</c:v>
                </c:pt>
                <c:pt idx="2368">
                  <c:v>10</c:v>
                </c:pt>
                <c:pt idx="2369">
                  <c:v>9</c:v>
                </c:pt>
                <c:pt idx="2370">
                  <c:v>5</c:v>
                </c:pt>
                <c:pt idx="2371">
                  <c:v>4</c:v>
                </c:pt>
                <c:pt idx="2372">
                  <c:v>2</c:v>
                </c:pt>
                <c:pt idx="2373">
                  <c:v>7</c:v>
                </c:pt>
                <c:pt idx="2374">
                  <c:v>6</c:v>
                </c:pt>
                <c:pt idx="2375">
                  <c:v>3</c:v>
                </c:pt>
                <c:pt idx="2376">
                  <c:v>2</c:v>
                </c:pt>
                <c:pt idx="2377">
                  <c:v>6</c:v>
                </c:pt>
                <c:pt idx="2378">
                  <c:v>6</c:v>
                </c:pt>
                <c:pt idx="2379">
                  <c:v>4</c:v>
                </c:pt>
                <c:pt idx="2380">
                  <c:v>5</c:v>
                </c:pt>
                <c:pt idx="2381">
                  <c:v>7</c:v>
                </c:pt>
                <c:pt idx="2382">
                  <c:v>7</c:v>
                </c:pt>
                <c:pt idx="2383">
                  <c:v>6</c:v>
                </c:pt>
                <c:pt idx="2384">
                  <c:v>5</c:v>
                </c:pt>
                <c:pt idx="2385">
                  <c:v>2</c:v>
                </c:pt>
                <c:pt idx="2386">
                  <c:v>3</c:v>
                </c:pt>
                <c:pt idx="2387">
                  <c:v>4</c:v>
                </c:pt>
                <c:pt idx="2388">
                  <c:v>6</c:v>
                </c:pt>
                <c:pt idx="2389">
                  <c:v>10</c:v>
                </c:pt>
                <c:pt idx="2390">
                  <c:v>8</c:v>
                </c:pt>
                <c:pt idx="2391">
                  <c:v>5</c:v>
                </c:pt>
                <c:pt idx="2392">
                  <c:v>6</c:v>
                </c:pt>
                <c:pt idx="2393">
                  <c:v>7</c:v>
                </c:pt>
                <c:pt idx="2394">
                  <c:v>11</c:v>
                </c:pt>
                <c:pt idx="2395">
                  <c:v>4</c:v>
                </c:pt>
                <c:pt idx="2396">
                  <c:v>6</c:v>
                </c:pt>
                <c:pt idx="2397">
                  <c:v>5</c:v>
                </c:pt>
                <c:pt idx="2398">
                  <c:v>8</c:v>
                </c:pt>
                <c:pt idx="2399">
                  <c:v>13</c:v>
                </c:pt>
                <c:pt idx="2400">
                  <c:v>9</c:v>
                </c:pt>
                <c:pt idx="2401">
                  <c:v>5</c:v>
                </c:pt>
                <c:pt idx="2402">
                  <c:v>5</c:v>
                </c:pt>
                <c:pt idx="2403">
                  <c:v>9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5</c:v>
                </c:pt>
                <c:pt idx="2408">
                  <c:v>7</c:v>
                </c:pt>
                <c:pt idx="2409">
                  <c:v>7</c:v>
                </c:pt>
                <c:pt idx="2410">
                  <c:v>14</c:v>
                </c:pt>
                <c:pt idx="2411">
                  <c:v>1</c:v>
                </c:pt>
                <c:pt idx="2412">
                  <c:v>6</c:v>
                </c:pt>
                <c:pt idx="2413">
                  <c:v>6</c:v>
                </c:pt>
                <c:pt idx="2414">
                  <c:v>5</c:v>
                </c:pt>
                <c:pt idx="2415">
                  <c:v>7</c:v>
                </c:pt>
                <c:pt idx="2416">
                  <c:v>3</c:v>
                </c:pt>
                <c:pt idx="2417">
                  <c:v>4</c:v>
                </c:pt>
                <c:pt idx="2418">
                  <c:v>5</c:v>
                </c:pt>
                <c:pt idx="2419">
                  <c:v>5</c:v>
                </c:pt>
                <c:pt idx="2420">
                  <c:v>2</c:v>
                </c:pt>
                <c:pt idx="2421">
                  <c:v>4</c:v>
                </c:pt>
                <c:pt idx="2422">
                  <c:v>6</c:v>
                </c:pt>
                <c:pt idx="2423">
                  <c:v>8</c:v>
                </c:pt>
                <c:pt idx="2424">
                  <c:v>4</c:v>
                </c:pt>
                <c:pt idx="2425">
                  <c:v>5</c:v>
                </c:pt>
                <c:pt idx="2426">
                  <c:v>10</c:v>
                </c:pt>
                <c:pt idx="2427">
                  <c:v>3</c:v>
                </c:pt>
                <c:pt idx="2428">
                  <c:v>6</c:v>
                </c:pt>
                <c:pt idx="2429">
                  <c:v>8</c:v>
                </c:pt>
                <c:pt idx="2430">
                  <c:v>5</c:v>
                </c:pt>
                <c:pt idx="2431">
                  <c:v>4</c:v>
                </c:pt>
                <c:pt idx="2432">
                  <c:v>8</c:v>
                </c:pt>
                <c:pt idx="2433">
                  <c:v>3</c:v>
                </c:pt>
                <c:pt idx="2434">
                  <c:v>3</c:v>
                </c:pt>
                <c:pt idx="2435">
                  <c:v>7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9</c:v>
                </c:pt>
                <c:pt idx="2440">
                  <c:v>4</c:v>
                </c:pt>
                <c:pt idx="2441">
                  <c:v>4</c:v>
                </c:pt>
                <c:pt idx="2442">
                  <c:v>10</c:v>
                </c:pt>
                <c:pt idx="2443">
                  <c:v>8</c:v>
                </c:pt>
                <c:pt idx="2444">
                  <c:v>6</c:v>
                </c:pt>
                <c:pt idx="2445">
                  <c:v>4</c:v>
                </c:pt>
                <c:pt idx="2446">
                  <c:v>6</c:v>
                </c:pt>
                <c:pt idx="2447">
                  <c:v>7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5</c:v>
                </c:pt>
                <c:pt idx="2453">
                  <c:v>4</c:v>
                </c:pt>
                <c:pt idx="2454">
                  <c:v>5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6</c:v>
                </c:pt>
                <c:pt idx="2459">
                  <c:v>1</c:v>
                </c:pt>
                <c:pt idx="2460">
                  <c:v>6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6</c:v>
                </c:pt>
                <c:pt idx="2465">
                  <c:v>7</c:v>
                </c:pt>
                <c:pt idx="2466">
                  <c:v>1</c:v>
                </c:pt>
                <c:pt idx="2467">
                  <c:v>3</c:v>
                </c:pt>
                <c:pt idx="2468">
                  <c:v>7</c:v>
                </c:pt>
                <c:pt idx="2469">
                  <c:v>6</c:v>
                </c:pt>
                <c:pt idx="2470">
                  <c:v>6</c:v>
                </c:pt>
                <c:pt idx="2471">
                  <c:v>11</c:v>
                </c:pt>
                <c:pt idx="2472">
                  <c:v>9</c:v>
                </c:pt>
                <c:pt idx="2473">
                  <c:v>5</c:v>
                </c:pt>
                <c:pt idx="2474">
                  <c:v>2</c:v>
                </c:pt>
                <c:pt idx="2475">
                  <c:v>7</c:v>
                </c:pt>
                <c:pt idx="2476">
                  <c:v>4</c:v>
                </c:pt>
                <c:pt idx="2477">
                  <c:v>6</c:v>
                </c:pt>
                <c:pt idx="2478">
                  <c:v>3</c:v>
                </c:pt>
                <c:pt idx="2479">
                  <c:v>4</c:v>
                </c:pt>
                <c:pt idx="2480">
                  <c:v>3</c:v>
                </c:pt>
                <c:pt idx="2481">
                  <c:v>12</c:v>
                </c:pt>
                <c:pt idx="2482">
                  <c:v>4</c:v>
                </c:pt>
                <c:pt idx="2483">
                  <c:v>5</c:v>
                </c:pt>
                <c:pt idx="2484">
                  <c:v>4</c:v>
                </c:pt>
                <c:pt idx="2485">
                  <c:v>6</c:v>
                </c:pt>
                <c:pt idx="2486">
                  <c:v>4</c:v>
                </c:pt>
                <c:pt idx="2487">
                  <c:v>5</c:v>
                </c:pt>
                <c:pt idx="2488">
                  <c:v>5</c:v>
                </c:pt>
                <c:pt idx="2489">
                  <c:v>2</c:v>
                </c:pt>
                <c:pt idx="2490">
                  <c:v>3</c:v>
                </c:pt>
                <c:pt idx="2491">
                  <c:v>4</c:v>
                </c:pt>
                <c:pt idx="2492">
                  <c:v>6</c:v>
                </c:pt>
                <c:pt idx="2493">
                  <c:v>11</c:v>
                </c:pt>
                <c:pt idx="2494">
                  <c:v>4</c:v>
                </c:pt>
                <c:pt idx="2495">
                  <c:v>7</c:v>
                </c:pt>
                <c:pt idx="2496">
                  <c:v>5</c:v>
                </c:pt>
                <c:pt idx="2497">
                  <c:v>5</c:v>
                </c:pt>
                <c:pt idx="2498">
                  <c:v>9</c:v>
                </c:pt>
                <c:pt idx="2499">
                  <c:v>10</c:v>
                </c:pt>
                <c:pt idx="2500">
                  <c:v>4</c:v>
                </c:pt>
                <c:pt idx="2501">
                  <c:v>4</c:v>
                </c:pt>
                <c:pt idx="2502">
                  <c:v>7</c:v>
                </c:pt>
                <c:pt idx="2503">
                  <c:v>7</c:v>
                </c:pt>
                <c:pt idx="2504">
                  <c:v>3</c:v>
                </c:pt>
                <c:pt idx="2505">
                  <c:v>8</c:v>
                </c:pt>
                <c:pt idx="2506">
                  <c:v>4</c:v>
                </c:pt>
                <c:pt idx="2507">
                  <c:v>9</c:v>
                </c:pt>
                <c:pt idx="2508">
                  <c:v>5</c:v>
                </c:pt>
                <c:pt idx="2509">
                  <c:v>7</c:v>
                </c:pt>
                <c:pt idx="2510">
                  <c:v>6</c:v>
                </c:pt>
                <c:pt idx="2511">
                  <c:v>4</c:v>
                </c:pt>
                <c:pt idx="2512">
                  <c:v>3</c:v>
                </c:pt>
                <c:pt idx="2513">
                  <c:v>8</c:v>
                </c:pt>
                <c:pt idx="2514">
                  <c:v>5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7</c:v>
                </c:pt>
                <c:pt idx="2519">
                  <c:v>3</c:v>
                </c:pt>
                <c:pt idx="2520">
                  <c:v>9</c:v>
                </c:pt>
                <c:pt idx="2521">
                  <c:v>3</c:v>
                </c:pt>
                <c:pt idx="2522">
                  <c:v>5</c:v>
                </c:pt>
                <c:pt idx="2523">
                  <c:v>6</c:v>
                </c:pt>
                <c:pt idx="2524">
                  <c:v>6</c:v>
                </c:pt>
                <c:pt idx="2525">
                  <c:v>8</c:v>
                </c:pt>
                <c:pt idx="2526">
                  <c:v>4</c:v>
                </c:pt>
                <c:pt idx="2527">
                  <c:v>6</c:v>
                </c:pt>
                <c:pt idx="2528">
                  <c:v>8</c:v>
                </c:pt>
                <c:pt idx="2529">
                  <c:v>5</c:v>
                </c:pt>
                <c:pt idx="2530">
                  <c:v>6</c:v>
                </c:pt>
                <c:pt idx="2531">
                  <c:v>5</c:v>
                </c:pt>
                <c:pt idx="2532">
                  <c:v>6</c:v>
                </c:pt>
                <c:pt idx="2533">
                  <c:v>3</c:v>
                </c:pt>
                <c:pt idx="2534">
                  <c:v>8</c:v>
                </c:pt>
                <c:pt idx="2535">
                  <c:v>7</c:v>
                </c:pt>
                <c:pt idx="2536">
                  <c:v>7</c:v>
                </c:pt>
                <c:pt idx="2537">
                  <c:v>6</c:v>
                </c:pt>
                <c:pt idx="2538">
                  <c:v>5</c:v>
                </c:pt>
                <c:pt idx="2539">
                  <c:v>10</c:v>
                </c:pt>
                <c:pt idx="2540">
                  <c:v>8</c:v>
                </c:pt>
                <c:pt idx="2541">
                  <c:v>7</c:v>
                </c:pt>
                <c:pt idx="2542">
                  <c:v>7</c:v>
                </c:pt>
                <c:pt idx="2543">
                  <c:v>8</c:v>
                </c:pt>
                <c:pt idx="2544">
                  <c:v>7</c:v>
                </c:pt>
                <c:pt idx="2545">
                  <c:v>2</c:v>
                </c:pt>
                <c:pt idx="2546">
                  <c:v>5</c:v>
                </c:pt>
                <c:pt idx="2547">
                  <c:v>4</c:v>
                </c:pt>
                <c:pt idx="2548">
                  <c:v>9</c:v>
                </c:pt>
                <c:pt idx="2549">
                  <c:v>11</c:v>
                </c:pt>
                <c:pt idx="2550">
                  <c:v>7</c:v>
                </c:pt>
                <c:pt idx="2551">
                  <c:v>10</c:v>
                </c:pt>
                <c:pt idx="2552">
                  <c:v>2</c:v>
                </c:pt>
                <c:pt idx="2553">
                  <c:v>8</c:v>
                </c:pt>
                <c:pt idx="2554">
                  <c:v>7</c:v>
                </c:pt>
                <c:pt idx="2555">
                  <c:v>7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6</c:v>
                </c:pt>
                <c:pt idx="2561">
                  <c:v>4</c:v>
                </c:pt>
                <c:pt idx="2562">
                  <c:v>5</c:v>
                </c:pt>
                <c:pt idx="2563">
                  <c:v>10</c:v>
                </c:pt>
                <c:pt idx="2564">
                  <c:v>3</c:v>
                </c:pt>
                <c:pt idx="2565">
                  <c:v>4</c:v>
                </c:pt>
                <c:pt idx="2566">
                  <c:v>8</c:v>
                </c:pt>
                <c:pt idx="2567">
                  <c:v>3</c:v>
                </c:pt>
                <c:pt idx="2568">
                  <c:v>8</c:v>
                </c:pt>
                <c:pt idx="2569">
                  <c:v>3</c:v>
                </c:pt>
                <c:pt idx="2570">
                  <c:v>11</c:v>
                </c:pt>
                <c:pt idx="2571">
                  <c:v>9</c:v>
                </c:pt>
                <c:pt idx="2572">
                  <c:v>5</c:v>
                </c:pt>
                <c:pt idx="2573">
                  <c:v>11</c:v>
                </c:pt>
                <c:pt idx="2574">
                  <c:v>7</c:v>
                </c:pt>
                <c:pt idx="2575">
                  <c:v>3</c:v>
                </c:pt>
                <c:pt idx="2576">
                  <c:v>2</c:v>
                </c:pt>
                <c:pt idx="2577">
                  <c:v>6</c:v>
                </c:pt>
                <c:pt idx="2578">
                  <c:v>5</c:v>
                </c:pt>
                <c:pt idx="2579">
                  <c:v>5</c:v>
                </c:pt>
                <c:pt idx="2580">
                  <c:v>4</c:v>
                </c:pt>
                <c:pt idx="2581">
                  <c:v>6</c:v>
                </c:pt>
                <c:pt idx="2582">
                  <c:v>7</c:v>
                </c:pt>
                <c:pt idx="2583">
                  <c:v>5</c:v>
                </c:pt>
                <c:pt idx="2584">
                  <c:v>9</c:v>
                </c:pt>
                <c:pt idx="2585">
                  <c:v>9</c:v>
                </c:pt>
                <c:pt idx="2586">
                  <c:v>6</c:v>
                </c:pt>
                <c:pt idx="2587">
                  <c:v>7</c:v>
                </c:pt>
                <c:pt idx="2588">
                  <c:v>3</c:v>
                </c:pt>
                <c:pt idx="2589">
                  <c:v>5</c:v>
                </c:pt>
                <c:pt idx="2590">
                  <c:v>12</c:v>
                </c:pt>
                <c:pt idx="2591">
                  <c:v>5</c:v>
                </c:pt>
                <c:pt idx="2592">
                  <c:v>9</c:v>
                </c:pt>
                <c:pt idx="2593">
                  <c:v>5</c:v>
                </c:pt>
                <c:pt idx="2594">
                  <c:v>7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5</c:v>
                </c:pt>
                <c:pt idx="2599">
                  <c:v>3</c:v>
                </c:pt>
                <c:pt idx="2600">
                  <c:v>3</c:v>
                </c:pt>
                <c:pt idx="2601">
                  <c:v>7</c:v>
                </c:pt>
                <c:pt idx="2602">
                  <c:v>8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6</c:v>
                </c:pt>
                <c:pt idx="2607">
                  <c:v>5</c:v>
                </c:pt>
                <c:pt idx="2608">
                  <c:v>5</c:v>
                </c:pt>
                <c:pt idx="2609">
                  <c:v>6</c:v>
                </c:pt>
                <c:pt idx="2610">
                  <c:v>8</c:v>
                </c:pt>
                <c:pt idx="2611">
                  <c:v>5</c:v>
                </c:pt>
                <c:pt idx="2612">
                  <c:v>8</c:v>
                </c:pt>
                <c:pt idx="2613">
                  <c:v>6</c:v>
                </c:pt>
                <c:pt idx="2614">
                  <c:v>9</c:v>
                </c:pt>
                <c:pt idx="2615">
                  <c:v>6</c:v>
                </c:pt>
                <c:pt idx="2616">
                  <c:v>11</c:v>
                </c:pt>
                <c:pt idx="2617">
                  <c:v>7</c:v>
                </c:pt>
                <c:pt idx="2618">
                  <c:v>3</c:v>
                </c:pt>
                <c:pt idx="2619">
                  <c:v>5</c:v>
                </c:pt>
                <c:pt idx="2620">
                  <c:v>4</c:v>
                </c:pt>
                <c:pt idx="2621">
                  <c:v>8</c:v>
                </c:pt>
                <c:pt idx="2622">
                  <c:v>3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7</c:v>
                </c:pt>
                <c:pt idx="2627">
                  <c:v>5</c:v>
                </c:pt>
                <c:pt idx="2628">
                  <c:v>4</c:v>
                </c:pt>
                <c:pt idx="2629">
                  <c:v>9</c:v>
                </c:pt>
                <c:pt idx="2630">
                  <c:v>8</c:v>
                </c:pt>
                <c:pt idx="2631">
                  <c:v>7</c:v>
                </c:pt>
                <c:pt idx="2632">
                  <c:v>3</c:v>
                </c:pt>
                <c:pt idx="2633">
                  <c:v>8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4</c:v>
                </c:pt>
                <c:pt idx="2638">
                  <c:v>4</c:v>
                </c:pt>
                <c:pt idx="2639">
                  <c:v>6</c:v>
                </c:pt>
                <c:pt idx="2640">
                  <c:v>6</c:v>
                </c:pt>
                <c:pt idx="2641">
                  <c:v>2</c:v>
                </c:pt>
                <c:pt idx="2642">
                  <c:v>5</c:v>
                </c:pt>
                <c:pt idx="2643">
                  <c:v>5</c:v>
                </c:pt>
                <c:pt idx="2644">
                  <c:v>4</c:v>
                </c:pt>
                <c:pt idx="2645">
                  <c:v>9</c:v>
                </c:pt>
                <c:pt idx="2646">
                  <c:v>6</c:v>
                </c:pt>
                <c:pt idx="2647">
                  <c:v>3</c:v>
                </c:pt>
                <c:pt idx="2648">
                  <c:v>4</c:v>
                </c:pt>
                <c:pt idx="2649">
                  <c:v>2</c:v>
                </c:pt>
                <c:pt idx="2650">
                  <c:v>6</c:v>
                </c:pt>
                <c:pt idx="2651">
                  <c:v>8</c:v>
                </c:pt>
                <c:pt idx="2652">
                  <c:v>4</c:v>
                </c:pt>
                <c:pt idx="2653">
                  <c:v>4</c:v>
                </c:pt>
                <c:pt idx="2654">
                  <c:v>9</c:v>
                </c:pt>
                <c:pt idx="2655">
                  <c:v>5</c:v>
                </c:pt>
                <c:pt idx="2656">
                  <c:v>8</c:v>
                </c:pt>
                <c:pt idx="2657">
                  <c:v>6</c:v>
                </c:pt>
                <c:pt idx="2658">
                  <c:v>7</c:v>
                </c:pt>
                <c:pt idx="2659">
                  <c:v>4</c:v>
                </c:pt>
                <c:pt idx="2660">
                  <c:v>9</c:v>
                </c:pt>
                <c:pt idx="2661">
                  <c:v>9</c:v>
                </c:pt>
                <c:pt idx="2662">
                  <c:v>3</c:v>
                </c:pt>
                <c:pt idx="2663">
                  <c:v>2</c:v>
                </c:pt>
                <c:pt idx="2664">
                  <c:v>5</c:v>
                </c:pt>
                <c:pt idx="2665">
                  <c:v>9</c:v>
                </c:pt>
                <c:pt idx="2666">
                  <c:v>4</c:v>
                </c:pt>
                <c:pt idx="2667">
                  <c:v>2</c:v>
                </c:pt>
                <c:pt idx="2668">
                  <c:v>8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3</c:v>
                </c:pt>
                <c:pt idx="2673">
                  <c:v>2</c:v>
                </c:pt>
                <c:pt idx="2674">
                  <c:v>3</c:v>
                </c:pt>
                <c:pt idx="2675">
                  <c:v>8</c:v>
                </c:pt>
                <c:pt idx="2676">
                  <c:v>4</c:v>
                </c:pt>
                <c:pt idx="2677">
                  <c:v>1</c:v>
                </c:pt>
                <c:pt idx="2678">
                  <c:v>11</c:v>
                </c:pt>
                <c:pt idx="2679">
                  <c:v>8</c:v>
                </c:pt>
                <c:pt idx="2680">
                  <c:v>4</c:v>
                </c:pt>
                <c:pt idx="2681">
                  <c:v>11</c:v>
                </c:pt>
                <c:pt idx="2682">
                  <c:v>3</c:v>
                </c:pt>
                <c:pt idx="2683">
                  <c:v>11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5</c:v>
                </c:pt>
                <c:pt idx="2688">
                  <c:v>4</c:v>
                </c:pt>
                <c:pt idx="2689">
                  <c:v>9</c:v>
                </c:pt>
                <c:pt idx="2690">
                  <c:v>8</c:v>
                </c:pt>
                <c:pt idx="2691">
                  <c:v>9</c:v>
                </c:pt>
                <c:pt idx="2692">
                  <c:v>3</c:v>
                </c:pt>
                <c:pt idx="2693">
                  <c:v>6</c:v>
                </c:pt>
                <c:pt idx="2694">
                  <c:v>6</c:v>
                </c:pt>
                <c:pt idx="2695">
                  <c:v>3</c:v>
                </c:pt>
                <c:pt idx="2696">
                  <c:v>6</c:v>
                </c:pt>
                <c:pt idx="2697">
                  <c:v>6</c:v>
                </c:pt>
                <c:pt idx="2698">
                  <c:v>9</c:v>
                </c:pt>
                <c:pt idx="2699">
                  <c:v>5</c:v>
                </c:pt>
                <c:pt idx="2700">
                  <c:v>5</c:v>
                </c:pt>
                <c:pt idx="2701">
                  <c:v>4</c:v>
                </c:pt>
                <c:pt idx="2702">
                  <c:v>5</c:v>
                </c:pt>
                <c:pt idx="2703">
                  <c:v>6</c:v>
                </c:pt>
                <c:pt idx="2704">
                  <c:v>3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4</c:v>
                </c:pt>
                <c:pt idx="2710">
                  <c:v>5</c:v>
                </c:pt>
                <c:pt idx="2711">
                  <c:v>11</c:v>
                </c:pt>
                <c:pt idx="2712">
                  <c:v>3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11</c:v>
                </c:pt>
                <c:pt idx="2717">
                  <c:v>2</c:v>
                </c:pt>
                <c:pt idx="2718">
                  <c:v>3</c:v>
                </c:pt>
                <c:pt idx="2719">
                  <c:v>6</c:v>
                </c:pt>
                <c:pt idx="2720">
                  <c:v>3</c:v>
                </c:pt>
                <c:pt idx="2721">
                  <c:v>7</c:v>
                </c:pt>
                <c:pt idx="2722">
                  <c:v>7</c:v>
                </c:pt>
                <c:pt idx="2723">
                  <c:v>2</c:v>
                </c:pt>
                <c:pt idx="2724">
                  <c:v>7</c:v>
                </c:pt>
                <c:pt idx="2725">
                  <c:v>6</c:v>
                </c:pt>
                <c:pt idx="2726">
                  <c:v>5</c:v>
                </c:pt>
                <c:pt idx="2727">
                  <c:v>8</c:v>
                </c:pt>
                <c:pt idx="2728">
                  <c:v>5</c:v>
                </c:pt>
                <c:pt idx="2729">
                  <c:v>4</c:v>
                </c:pt>
                <c:pt idx="2730">
                  <c:v>3</c:v>
                </c:pt>
                <c:pt idx="2731">
                  <c:v>6</c:v>
                </c:pt>
                <c:pt idx="2732">
                  <c:v>7</c:v>
                </c:pt>
                <c:pt idx="2733">
                  <c:v>5</c:v>
                </c:pt>
                <c:pt idx="2734">
                  <c:v>8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6</c:v>
                </c:pt>
                <c:pt idx="2739">
                  <c:v>5</c:v>
                </c:pt>
                <c:pt idx="2740">
                  <c:v>6</c:v>
                </c:pt>
                <c:pt idx="2741">
                  <c:v>4</c:v>
                </c:pt>
                <c:pt idx="2742">
                  <c:v>4</c:v>
                </c:pt>
                <c:pt idx="2743">
                  <c:v>9</c:v>
                </c:pt>
                <c:pt idx="2744">
                  <c:v>10</c:v>
                </c:pt>
                <c:pt idx="2745">
                  <c:v>3</c:v>
                </c:pt>
                <c:pt idx="2746">
                  <c:v>4</c:v>
                </c:pt>
                <c:pt idx="2747">
                  <c:v>4</c:v>
                </c:pt>
                <c:pt idx="2748">
                  <c:v>7</c:v>
                </c:pt>
                <c:pt idx="2749">
                  <c:v>5</c:v>
                </c:pt>
                <c:pt idx="2750">
                  <c:v>8</c:v>
                </c:pt>
                <c:pt idx="2751">
                  <c:v>4</c:v>
                </c:pt>
                <c:pt idx="2752">
                  <c:v>6</c:v>
                </c:pt>
                <c:pt idx="2753">
                  <c:v>4</c:v>
                </c:pt>
                <c:pt idx="2754">
                  <c:v>12</c:v>
                </c:pt>
                <c:pt idx="2755">
                  <c:v>5</c:v>
                </c:pt>
                <c:pt idx="2756">
                  <c:v>2</c:v>
                </c:pt>
                <c:pt idx="2757">
                  <c:v>2</c:v>
                </c:pt>
                <c:pt idx="2758">
                  <c:v>5</c:v>
                </c:pt>
                <c:pt idx="2759">
                  <c:v>5</c:v>
                </c:pt>
                <c:pt idx="2760">
                  <c:v>8</c:v>
                </c:pt>
                <c:pt idx="2761">
                  <c:v>6</c:v>
                </c:pt>
                <c:pt idx="2762">
                  <c:v>3</c:v>
                </c:pt>
                <c:pt idx="2763">
                  <c:v>3</c:v>
                </c:pt>
                <c:pt idx="2764">
                  <c:v>9</c:v>
                </c:pt>
                <c:pt idx="2765">
                  <c:v>7</c:v>
                </c:pt>
                <c:pt idx="2766">
                  <c:v>3</c:v>
                </c:pt>
                <c:pt idx="2767">
                  <c:v>8</c:v>
                </c:pt>
                <c:pt idx="2768">
                  <c:v>4</c:v>
                </c:pt>
                <c:pt idx="2769">
                  <c:v>7</c:v>
                </c:pt>
                <c:pt idx="2770">
                  <c:v>3</c:v>
                </c:pt>
                <c:pt idx="2771">
                  <c:v>6</c:v>
                </c:pt>
                <c:pt idx="2772">
                  <c:v>6</c:v>
                </c:pt>
                <c:pt idx="2773">
                  <c:v>8</c:v>
                </c:pt>
                <c:pt idx="2774">
                  <c:v>3</c:v>
                </c:pt>
                <c:pt idx="2775">
                  <c:v>7</c:v>
                </c:pt>
                <c:pt idx="2776">
                  <c:v>4</c:v>
                </c:pt>
                <c:pt idx="2777">
                  <c:v>4</c:v>
                </c:pt>
                <c:pt idx="2778">
                  <c:v>8</c:v>
                </c:pt>
                <c:pt idx="2779">
                  <c:v>7</c:v>
                </c:pt>
                <c:pt idx="2780">
                  <c:v>4</c:v>
                </c:pt>
                <c:pt idx="2781">
                  <c:v>8</c:v>
                </c:pt>
                <c:pt idx="2782">
                  <c:v>2</c:v>
                </c:pt>
                <c:pt idx="2783">
                  <c:v>7</c:v>
                </c:pt>
                <c:pt idx="2784">
                  <c:v>6</c:v>
                </c:pt>
                <c:pt idx="2785">
                  <c:v>4</c:v>
                </c:pt>
                <c:pt idx="2786">
                  <c:v>8</c:v>
                </c:pt>
                <c:pt idx="2787">
                  <c:v>9</c:v>
                </c:pt>
                <c:pt idx="2788">
                  <c:v>8</c:v>
                </c:pt>
                <c:pt idx="2789">
                  <c:v>5</c:v>
                </c:pt>
                <c:pt idx="2790">
                  <c:v>1</c:v>
                </c:pt>
                <c:pt idx="2791">
                  <c:v>4</c:v>
                </c:pt>
                <c:pt idx="2792">
                  <c:v>7</c:v>
                </c:pt>
                <c:pt idx="2793">
                  <c:v>4</c:v>
                </c:pt>
                <c:pt idx="2794">
                  <c:v>5</c:v>
                </c:pt>
                <c:pt idx="2795">
                  <c:v>4</c:v>
                </c:pt>
                <c:pt idx="2796">
                  <c:v>6</c:v>
                </c:pt>
                <c:pt idx="2797">
                  <c:v>2</c:v>
                </c:pt>
                <c:pt idx="2798">
                  <c:v>6</c:v>
                </c:pt>
                <c:pt idx="2799">
                  <c:v>7</c:v>
                </c:pt>
                <c:pt idx="2800">
                  <c:v>3</c:v>
                </c:pt>
                <c:pt idx="2801">
                  <c:v>11</c:v>
                </c:pt>
                <c:pt idx="2802">
                  <c:v>4</c:v>
                </c:pt>
                <c:pt idx="2803">
                  <c:v>8</c:v>
                </c:pt>
                <c:pt idx="2804">
                  <c:v>3</c:v>
                </c:pt>
                <c:pt idx="2805">
                  <c:v>8</c:v>
                </c:pt>
                <c:pt idx="2806">
                  <c:v>8</c:v>
                </c:pt>
                <c:pt idx="2807">
                  <c:v>6</c:v>
                </c:pt>
                <c:pt idx="2808">
                  <c:v>2</c:v>
                </c:pt>
                <c:pt idx="2809">
                  <c:v>7</c:v>
                </c:pt>
                <c:pt idx="2810">
                  <c:v>7</c:v>
                </c:pt>
                <c:pt idx="2811">
                  <c:v>9</c:v>
                </c:pt>
                <c:pt idx="2812">
                  <c:v>8</c:v>
                </c:pt>
                <c:pt idx="2813">
                  <c:v>9</c:v>
                </c:pt>
                <c:pt idx="2814">
                  <c:v>6</c:v>
                </c:pt>
                <c:pt idx="2815">
                  <c:v>5</c:v>
                </c:pt>
                <c:pt idx="2816">
                  <c:v>6</c:v>
                </c:pt>
                <c:pt idx="2817">
                  <c:v>7</c:v>
                </c:pt>
                <c:pt idx="2818">
                  <c:v>5</c:v>
                </c:pt>
                <c:pt idx="2819">
                  <c:v>3</c:v>
                </c:pt>
                <c:pt idx="2820">
                  <c:v>8</c:v>
                </c:pt>
                <c:pt idx="2821">
                  <c:v>2</c:v>
                </c:pt>
                <c:pt idx="2822">
                  <c:v>2</c:v>
                </c:pt>
                <c:pt idx="2823">
                  <c:v>5</c:v>
                </c:pt>
                <c:pt idx="2824">
                  <c:v>4</c:v>
                </c:pt>
                <c:pt idx="2825">
                  <c:v>6</c:v>
                </c:pt>
                <c:pt idx="2826">
                  <c:v>3</c:v>
                </c:pt>
                <c:pt idx="2827">
                  <c:v>7</c:v>
                </c:pt>
                <c:pt idx="2828">
                  <c:v>2</c:v>
                </c:pt>
                <c:pt idx="2829">
                  <c:v>3</c:v>
                </c:pt>
                <c:pt idx="2830">
                  <c:v>7</c:v>
                </c:pt>
                <c:pt idx="2831">
                  <c:v>4</c:v>
                </c:pt>
                <c:pt idx="2832">
                  <c:v>4</c:v>
                </c:pt>
                <c:pt idx="2833">
                  <c:v>7</c:v>
                </c:pt>
                <c:pt idx="2834">
                  <c:v>6</c:v>
                </c:pt>
                <c:pt idx="2835">
                  <c:v>7</c:v>
                </c:pt>
                <c:pt idx="2836">
                  <c:v>7</c:v>
                </c:pt>
                <c:pt idx="2837">
                  <c:v>2</c:v>
                </c:pt>
                <c:pt idx="2838">
                  <c:v>13</c:v>
                </c:pt>
                <c:pt idx="2839">
                  <c:v>6</c:v>
                </c:pt>
                <c:pt idx="2840">
                  <c:v>12</c:v>
                </c:pt>
                <c:pt idx="2841">
                  <c:v>7</c:v>
                </c:pt>
                <c:pt idx="2842">
                  <c:v>5</c:v>
                </c:pt>
                <c:pt idx="2843">
                  <c:v>5</c:v>
                </c:pt>
                <c:pt idx="2844">
                  <c:v>7</c:v>
                </c:pt>
                <c:pt idx="2845">
                  <c:v>6</c:v>
                </c:pt>
                <c:pt idx="2846">
                  <c:v>5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5</c:v>
                </c:pt>
                <c:pt idx="2851">
                  <c:v>4</c:v>
                </c:pt>
                <c:pt idx="2852">
                  <c:v>3</c:v>
                </c:pt>
                <c:pt idx="2853">
                  <c:v>5</c:v>
                </c:pt>
                <c:pt idx="2854">
                  <c:v>8</c:v>
                </c:pt>
                <c:pt idx="2855">
                  <c:v>6</c:v>
                </c:pt>
                <c:pt idx="2856">
                  <c:v>6</c:v>
                </c:pt>
                <c:pt idx="2857">
                  <c:v>10</c:v>
                </c:pt>
                <c:pt idx="2858">
                  <c:v>5</c:v>
                </c:pt>
                <c:pt idx="2859">
                  <c:v>6</c:v>
                </c:pt>
                <c:pt idx="2860">
                  <c:v>7</c:v>
                </c:pt>
                <c:pt idx="2861">
                  <c:v>6</c:v>
                </c:pt>
                <c:pt idx="2862">
                  <c:v>7</c:v>
                </c:pt>
                <c:pt idx="2863">
                  <c:v>5</c:v>
                </c:pt>
                <c:pt idx="2864">
                  <c:v>4</c:v>
                </c:pt>
                <c:pt idx="2865">
                  <c:v>7</c:v>
                </c:pt>
                <c:pt idx="2866">
                  <c:v>5</c:v>
                </c:pt>
                <c:pt idx="2867">
                  <c:v>7</c:v>
                </c:pt>
                <c:pt idx="2868">
                  <c:v>6</c:v>
                </c:pt>
                <c:pt idx="2869">
                  <c:v>6</c:v>
                </c:pt>
                <c:pt idx="2870">
                  <c:v>3</c:v>
                </c:pt>
                <c:pt idx="2871">
                  <c:v>10</c:v>
                </c:pt>
                <c:pt idx="2872">
                  <c:v>5</c:v>
                </c:pt>
                <c:pt idx="2873">
                  <c:v>5</c:v>
                </c:pt>
                <c:pt idx="2874">
                  <c:v>3</c:v>
                </c:pt>
                <c:pt idx="2875">
                  <c:v>3</c:v>
                </c:pt>
                <c:pt idx="2876">
                  <c:v>9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7</c:v>
                </c:pt>
                <c:pt idx="2882">
                  <c:v>3</c:v>
                </c:pt>
                <c:pt idx="2883">
                  <c:v>6</c:v>
                </c:pt>
                <c:pt idx="2884">
                  <c:v>3</c:v>
                </c:pt>
                <c:pt idx="2885">
                  <c:v>3</c:v>
                </c:pt>
                <c:pt idx="2886">
                  <c:v>6</c:v>
                </c:pt>
                <c:pt idx="2887">
                  <c:v>3</c:v>
                </c:pt>
                <c:pt idx="2888">
                  <c:v>2</c:v>
                </c:pt>
                <c:pt idx="2889">
                  <c:v>6</c:v>
                </c:pt>
                <c:pt idx="2890">
                  <c:v>5</c:v>
                </c:pt>
                <c:pt idx="2891">
                  <c:v>3</c:v>
                </c:pt>
                <c:pt idx="2892">
                  <c:v>7</c:v>
                </c:pt>
                <c:pt idx="2893">
                  <c:v>6</c:v>
                </c:pt>
                <c:pt idx="2894">
                  <c:v>4</c:v>
                </c:pt>
                <c:pt idx="2895">
                  <c:v>3</c:v>
                </c:pt>
                <c:pt idx="2896">
                  <c:v>4</c:v>
                </c:pt>
                <c:pt idx="2897">
                  <c:v>4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5</c:v>
                </c:pt>
                <c:pt idx="2902">
                  <c:v>3</c:v>
                </c:pt>
                <c:pt idx="2903">
                  <c:v>3</c:v>
                </c:pt>
                <c:pt idx="2904">
                  <c:v>6</c:v>
                </c:pt>
                <c:pt idx="2905">
                  <c:v>6</c:v>
                </c:pt>
                <c:pt idx="2906">
                  <c:v>7</c:v>
                </c:pt>
                <c:pt idx="2907">
                  <c:v>5</c:v>
                </c:pt>
                <c:pt idx="2908">
                  <c:v>4</c:v>
                </c:pt>
                <c:pt idx="2909">
                  <c:v>10</c:v>
                </c:pt>
                <c:pt idx="2910">
                  <c:v>8</c:v>
                </c:pt>
                <c:pt idx="2911">
                  <c:v>4</c:v>
                </c:pt>
                <c:pt idx="2912">
                  <c:v>8</c:v>
                </c:pt>
                <c:pt idx="2913">
                  <c:v>9</c:v>
                </c:pt>
                <c:pt idx="2914">
                  <c:v>7</c:v>
                </c:pt>
                <c:pt idx="2915">
                  <c:v>6</c:v>
                </c:pt>
                <c:pt idx="2916">
                  <c:v>8</c:v>
                </c:pt>
                <c:pt idx="2917">
                  <c:v>7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6</c:v>
                </c:pt>
                <c:pt idx="2922">
                  <c:v>3</c:v>
                </c:pt>
                <c:pt idx="2923">
                  <c:v>4</c:v>
                </c:pt>
                <c:pt idx="2924">
                  <c:v>4</c:v>
                </c:pt>
                <c:pt idx="2925">
                  <c:v>6</c:v>
                </c:pt>
                <c:pt idx="2926">
                  <c:v>9</c:v>
                </c:pt>
                <c:pt idx="2927">
                  <c:v>5</c:v>
                </c:pt>
                <c:pt idx="2928">
                  <c:v>3</c:v>
                </c:pt>
                <c:pt idx="2929">
                  <c:v>4</c:v>
                </c:pt>
                <c:pt idx="2930">
                  <c:v>7</c:v>
                </c:pt>
                <c:pt idx="2931">
                  <c:v>6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5</c:v>
                </c:pt>
                <c:pt idx="2939">
                  <c:v>4</c:v>
                </c:pt>
                <c:pt idx="2940">
                  <c:v>5</c:v>
                </c:pt>
                <c:pt idx="2941">
                  <c:v>3</c:v>
                </c:pt>
                <c:pt idx="2942">
                  <c:v>11</c:v>
                </c:pt>
                <c:pt idx="2943">
                  <c:v>7</c:v>
                </c:pt>
                <c:pt idx="2944">
                  <c:v>5</c:v>
                </c:pt>
                <c:pt idx="2945">
                  <c:v>4</c:v>
                </c:pt>
                <c:pt idx="2946">
                  <c:v>1</c:v>
                </c:pt>
                <c:pt idx="2947">
                  <c:v>2</c:v>
                </c:pt>
                <c:pt idx="2948">
                  <c:v>5</c:v>
                </c:pt>
                <c:pt idx="2949">
                  <c:v>5</c:v>
                </c:pt>
                <c:pt idx="2950">
                  <c:v>4</c:v>
                </c:pt>
                <c:pt idx="2951">
                  <c:v>4</c:v>
                </c:pt>
                <c:pt idx="2952">
                  <c:v>7</c:v>
                </c:pt>
                <c:pt idx="2953">
                  <c:v>5</c:v>
                </c:pt>
                <c:pt idx="2954">
                  <c:v>7</c:v>
                </c:pt>
                <c:pt idx="2955">
                  <c:v>2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3</c:v>
                </c:pt>
                <c:pt idx="2960">
                  <c:v>6</c:v>
                </c:pt>
                <c:pt idx="2961">
                  <c:v>9</c:v>
                </c:pt>
                <c:pt idx="2962">
                  <c:v>2</c:v>
                </c:pt>
                <c:pt idx="2963">
                  <c:v>6</c:v>
                </c:pt>
                <c:pt idx="2964">
                  <c:v>4</c:v>
                </c:pt>
                <c:pt idx="2965">
                  <c:v>9</c:v>
                </c:pt>
                <c:pt idx="2966">
                  <c:v>5</c:v>
                </c:pt>
                <c:pt idx="2967">
                  <c:v>4</c:v>
                </c:pt>
                <c:pt idx="2968">
                  <c:v>5</c:v>
                </c:pt>
                <c:pt idx="2969">
                  <c:v>12</c:v>
                </c:pt>
                <c:pt idx="2970">
                  <c:v>3</c:v>
                </c:pt>
                <c:pt idx="2971">
                  <c:v>9</c:v>
                </c:pt>
                <c:pt idx="2972">
                  <c:v>4</c:v>
                </c:pt>
                <c:pt idx="2973">
                  <c:v>2</c:v>
                </c:pt>
                <c:pt idx="2974">
                  <c:v>4</c:v>
                </c:pt>
                <c:pt idx="2975">
                  <c:v>5</c:v>
                </c:pt>
                <c:pt idx="2976">
                  <c:v>10</c:v>
                </c:pt>
                <c:pt idx="2977">
                  <c:v>4</c:v>
                </c:pt>
                <c:pt idx="2978">
                  <c:v>7</c:v>
                </c:pt>
                <c:pt idx="2979">
                  <c:v>5</c:v>
                </c:pt>
                <c:pt idx="2980">
                  <c:v>2</c:v>
                </c:pt>
                <c:pt idx="2981">
                  <c:v>11</c:v>
                </c:pt>
                <c:pt idx="2982">
                  <c:v>9</c:v>
                </c:pt>
                <c:pt idx="2983">
                  <c:v>6</c:v>
                </c:pt>
                <c:pt idx="2984">
                  <c:v>4</c:v>
                </c:pt>
                <c:pt idx="2985">
                  <c:v>7</c:v>
                </c:pt>
                <c:pt idx="2986">
                  <c:v>5</c:v>
                </c:pt>
                <c:pt idx="2987">
                  <c:v>4</c:v>
                </c:pt>
                <c:pt idx="2988">
                  <c:v>6</c:v>
                </c:pt>
                <c:pt idx="2989">
                  <c:v>6</c:v>
                </c:pt>
                <c:pt idx="2990">
                  <c:v>3</c:v>
                </c:pt>
                <c:pt idx="2991">
                  <c:v>4</c:v>
                </c:pt>
                <c:pt idx="2992">
                  <c:v>4</c:v>
                </c:pt>
                <c:pt idx="2993">
                  <c:v>7</c:v>
                </c:pt>
                <c:pt idx="2994">
                  <c:v>3</c:v>
                </c:pt>
                <c:pt idx="2995">
                  <c:v>7</c:v>
                </c:pt>
                <c:pt idx="2996">
                  <c:v>6</c:v>
                </c:pt>
                <c:pt idx="2997">
                  <c:v>4</c:v>
                </c:pt>
                <c:pt idx="2998">
                  <c:v>7</c:v>
                </c:pt>
                <c:pt idx="2999">
                  <c:v>3</c:v>
                </c:pt>
                <c:pt idx="3000">
                  <c:v>4</c:v>
                </c:pt>
                <c:pt idx="3001">
                  <c:v>9</c:v>
                </c:pt>
                <c:pt idx="3002">
                  <c:v>6</c:v>
                </c:pt>
                <c:pt idx="3003">
                  <c:v>5</c:v>
                </c:pt>
                <c:pt idx="3004">
                  <c:v>6</c:v>
                </c:pt>
                <c:pt idx="3005">
                  <c:v>6</c:v>
                </c:pt>
                <c:pt idx="3006">
                  <c:v>4</c:v>
                </c:pt>
                <c:pt idx="3007">
                  <c:v>6</c:v>
                </c:pt>
                <c:pt idx="3008">
                  <c:v>7</c:v>
                </c:pt>
                <c:pt idx="3009">
                  <c:v>4</c:v>
                </c:pt>
                <c:pt idx="3010">
                  <c:v>5</c:v>
                </c:pt>
                <c:pt idx="3011">
                  <c:v>2</c:v>
                </c:pt>
                <c:pt idx="3012">
                  <c:v>3</c:v>
                </c:pt>
                <c:pt idx="3013">
                  <c:v>9</c:v>
                </c:pt>
                <c:pt idx="3014">
                  <c:v>7</c:v>
                </c:pt>
                <c:pt idx="3015">
                  <c:v>5</c:v>
                </c:pt>
                <c:pt idx="3016">
                  <c:v>3</c:v>
                </c:pt>
                <c:pt idx="3017">
                  <c:v>3</c:v>
                </c:pt>
                <c:pt idx="3018">
                  <c:v>4</c:v>
                </c:pt>
                <c:pt idx="3019">
                  <c:v>2</c:v>
                </c:pt>
                <c:pt idx="3020">
                  <c:v>4</c:v>
                </c:pt>
                <c:pt idx="3021">
                  <c:v>3</c:v>
                </c:pt>
                <c:pt idx="3022">
                  <c:v>4</c:v>
                </c:pt>
                <c:pt idx="3023">
                  <c:v>8</c:v>
                </c:pt>
                <c:pt idx="3024">
                  <c:v>5</c:v>
                </c:pt>
                <c:pt idx="3025">
                  <c:v>6</c:v>
                </c:pt>
                <c:pt idx="3026">
                  <c:v>4</c:v>
                </c:pt>
                <c:pt idx="3027">
                  <c:v>3</c:v>
                </c:pt>
                <c:pt idx="3028">
                  <c:v>7</c:v>
                </c:pt>
                <c:pt idx="3029">
                  <c:v>5</c:v>
                </c:pt>
                <c:pt idx="3030">
                  <c:v>3</c:v>
                </c:pt>
                <c:pt idx="3031">
                  <c:v>4</c:v>
                </c:pt>
                <c:pt idx="3032">
                  <c:v>8</c:v>
                </c:pt>
                <c:pt idx="3033">
                  <c:v>8</c:v>
                </c:pt>
                <c:pt idx="3034">
                  <c:v>3</c:v>
                </c:pt>
                <c:pt idx="3035">
                  <c:v>5</c:v>
                </c:pt>
                <c:pt idx="3036">
                  <c:v>5</c:v>
                </c:pt>
                <c:pt idx="3037">
                  <c:v>9</c:v>
                </c:pt>
                <c:pt idx="3038">
                  <c:v>9</c:v>
                </c:pt>
                <c:pt idx="3039">
                  <c:v>4</c:v>
                </c:pt>
                <c:pt idx="3040">
                  <c:v>7</c:v>
                </c:pt>
                <c:pt idx="3041">
                  <c:v>6</c:v>
                </c:pt>
                <c:pt idx="3042">
                  <c:v>4</c:v>
                </c:pt>
                <c:pt idx="3043">
                  <c:v>4</c:v>
                </c:pt>
                <c:pt idx="3044">
                  <c:v>3</c:v>
                </c:pt>
                <c:pt idx="3045">
                  <c:v>4</c:v>
                </c:pt>
                <c:pt idx="3046">
                  <c:v>7</c:v>
                </c:pt>
                <c:pt idx="3047">
                  <c:v>4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8</c:v>
                </c:pt>
                <c:pt idx="3052">
                  <c:v>5</c:v>
                </c:pt>
                <c:pt idx="3053">
                  <c:v>6</c:v>
                </c:pt>
                <c:pt idx="3054">
                  <c:v>7</c:v>
                </c:pt>
                <c:pt idx="3055">
                  <c:v>7</c:v>
                </c:pt>
                <c:pt idx="3056">
                  <c:v>4</c:v>
                </c:pt>
                <c:pt idx="3057">
                  <c:v>6</c:v>
                </c:pt>
                <c:pt idx="3058">
                  <c:v>4</c:v>
                </c:pt>
                <c:pt idx="3059">
                  <c:v>3</c:v>
                </c:pt>
                <c:pt idx="3060">
                  <c:v>3</c:v>
                </c:pt>
                <c:pt idx="3061">
                  <c:v>7</c:v>
                </c:pt>
                <c:pt idx="3062">
                  <c:v>4</c:v>
                </c:pt>
                <c:pt idx="3063">
                  <c:v>11</c:v>
                </c:pt>
                <c:pt idx="3064">
                  <c:v>3</c:v>
                </c:pt>
                <c:pt idx="3065">
                  <c:v>6</c:v>
                </c:pt>
                <c:pt idx="3066">
                  <c:v>7</c:v>
                </c:pt>
                <c:pt idx="3067">
                  <c:v>6</c:v>
                </c:pt>
                <c:pt idx="3068">
                  <c:v>6</c:v>
                </c:pt>
                <c:pt idx="3069">
                  <c:v>3</c:v>
                </c:pt>
                <c:pt idx="3070">
                  <c:v>7</c:v>
                </c:pt>
                <c:pt idx="3071">
                  <c:v>6</c:v>
                </c:pt>
                <c:pt idx="3072">
                  <c:v>5</c:v>
                </c:pt>
                <c:pt idx="3073">
                  <c:v>7</c:v>
                </c:pt>
                <c:pt idx="3074">
                  <c:v>4</c:v>
                </c:pt>
                <c:pt idx="3075">
                  <c:v>3</c:v>
                </c:pt>
                <c:pt idx="3076">
                  <c:v>8</c:v>
                </c:pt>
                <c:pt idx="3077">
                  <c:v>6</c:v>
                </c:pt>
                <c:pt idx="3078">
                  <c:v>2</c:v>
                </c:pt>
                <c:pt idx="3079">
                  <c:v>4</c:v>
                </c:pt>
                <c:pt idx="3080">
                  <c:v>1</c:v>
                </c:pt>
                <c:pt idx="3081">
                  <c:v>2</c:v>
                </c:pt>
                <c:pt idx="3082">
                  <c:v>6</c:v>
                </c:pt>
                <c:pt idx="3083">
                  <c:v>5</c:v>
                </c:pt>
                <c:pt idx="3084">
                  <c:v>8</c:v>
                </c:pt>
                <c:pt idx="3085">
                  <c:v>6</c:v>
                </c:pt>
                <c:pt idx="3086">
                  <c:v>3</c:v>
                </c:pt>
                <c:pt idx="3087">
                  <c:v>4</c:v>
                </c:pt>
                <c:pt idx="3088">
                  <c:v>7</c:v>
                </c:pt>
                <c:pt idx="3089">
                  <c:v>6</c:v>
                </c:pt>
                <c:pt idx="3090">
                  <c:v>3</c:v>
                </c:pt>
                <c:pt idx="3091">
                  <c:v>4</c:v>
                </c:pt>
                <c:pt idx="3092">
                  <c:v>6</c:v>
                </c:pt>
                <c:pt idx="3093">
                  <c:v>6</c:v>
                </c:pt>
                <c:pt idx="3094">
                  <c:v>3</c:v>
                </c:pt>
                <c:pt idx="3095">
                  <c:v>9</c:v>
                </c:pt>
                <c:pt idx="3096">
                  <c:v>6</c:v>
                </c:pt>
                <c:pt idx="3097">
                  <c:v>5</c:v>
                </c:pt>
                <c:pt idx="3098">
                  <c:v>1</c:v>
                </c:pt>
                <c:pt idx="3099">
                  <c:v>2</c:v>
                </c:pt>
                <c:pt idx="3100">
                  <c:v>6</c:v>
                </c:pt>
                <c:pt idx="3101">
                  <c:v>4</c:v>
                </c:pt>
                <c:pt idx="3102">
                  <c:v>8</c:v>
                </c:pt>
                <c:pt idx="3103">
                  <c:v>8</c:v>
                </c:pt>
                <c:pt idx="3104">
                  <c:v>7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2</c:v>
                </c:pt>
                <c:pt idx="3109">
                  <c:v>8</c:v>
                </c:pt>
                <c:pt idx="3110">
                  <c:v>8</c:v>
                </c:pt>
                <c:pt idx="3111">
                  <c:v>4</c:v>
                </c:pt>
                <c:pt idx="3112">
                  <c:v>6</c:v>
                </c:pt>
                <c:pt idx="3113">
                  <c:v>2</c:v>
                </c:pt>
                <c:pt idx="3114">
                  <c:v>8</c:v>
                </c:pt>
                <c:pt idx="3115">
                  <c:v>7</c:v>
                </c:pt>
                <c:pt idx="3116">
                  <c:v>5</c:v>
                </c:pt>
                <c:pt idx="3117">
                  <c:v>4</c:v>
                </c:pt>
                <c:pt idx="3118">
                  <c:v>8</c:v>
                </c:pt>
                <c:pt idx="3119">
                  <c:v>5</c:v>
                </c:pt>
                <c:pt idx="3120">
                  <c:v>7</c:v>
                </c:pt>
                <c:pt idx="3121">
                  <c:v>8</c:v>
                </c:pt>
                <c:pt idx="3122">
                  <c:v>3</c:v>
                </c:pt>
                <c:pt idx="3123">
                  <c:v>8</c:v>
                </c:pt>
                <c:pt idx="3124">
                  <c:v>6</c:v>
                </c:pt>
                <c:pt idx="3125">
                  <c:v>7</c:v>
                </c:pt>
                <c:pt idx="3126">
                  <c:v>5</c:v>
                </c:pt>
                <c:pt idx="3127">
                  <c:v>7</c:v>
                </c:pt>
                <c:pt idx="3128">
                  <c:v>4</c:v>
                </c:pt>
                <c:pt idx="3129">
                  <c:v>5</c:v>
                </c:pt>
                <c:pt idx="3130">
                  <c:v>3</c:v>
                </c:pt>
                <c:pt idx="3131">
                  <c:v>7</c:v>
                </c:pt>
                <c:pt idx="3132">
                  <c:v>5</c:v>
                </c:pt>
                <c:pt idx="3133">
                  <c:v>4</c:v>
                </c:pt>
                <c:pt idx="3134">
                  <c:v>7</c:v>
                </c:pt>
                <c:pt idx="3135">
                  <c:v>4</c:v>
                </c:pt>
                <c:pt idx="3136">
                  <c:v>11</c:v>
                </c:pt>
                <c:pt idx="3137">
                  <c:v>4</c:v>
                </c:pt>
                <c:pt idx="3138">
                  <c:v>8</c:v>
                </c:pt>
                <c:pt idx="3139">
                  <c:v>8</c:v>
                </c:pt>
                <c:pt idx="3140">
                  <c:v>9</c:v>
                </c:pt>
                <c:pt idx="3141">
                  <c:v>9</c:v>
                </c:pt>
                <c:pt idx="3142">
                  <c:v>7</c:v>
                </c:pt>
                <c:pt idx="3143">
                  <c:v>4</c:v>
                </c:pt>
                <c:pt idx="3144">
                  <c:v>6</c:v>
                </c:pt>
                <c:pt idx="3145">
                  <c:v>7</c:v>
                </c:pt>
                <c:pt idx="3146">
                  <c:v>5</c:v>
                </c:pt>
                <c:pt idx="3147">
                  <c:v>6</c:v>
                </c:pt>
                <c:pt idx="3148">
                  <c:v>13</c:v>
                </c:pt>
                <c:pt idx="3149">
                  <c:v>3</c:v>
                </c:pt>
                <c:pt idx="3150">
                  <c:v>2</c:v>
                </c:pt>
                <c:pt idx="3151">
                  <c:v>1</c:v>
                </c:pt>
                <c:pt idx="3152">
                  <c:v>7</c:v>
                </c:pt>
                <c:pt idx="3153">
                  <c:v>5</c:v>
                </c:pt>
                <c:pt idx="3154">
                  <c:v>6</c:v>
                </c:pt>
                <c:pt idx="3155">
                  <c:v>9</c:v>
                </c:pt>
                <c:pt idx="3156">
                  <c:v>6</c:v>
                </c:pt>
                <c:pt idx="3157">
                  <c:v>7</c:v>
                </c:pt>
                <c:pt idx="3158">
                  <c:v>4</c:v>
                </c:pt>
                <c:pt idx="3159">
                  <c:v>4</c:v>
                </c:pt>
                <c:pt idx="3160">
                  <c:v>6</c:v>
                </c:pt>
                <c:pt idx="3161">
                  <c:v>5</c:v>
                </c:pt>
                <c:pt idx="3162">
                  <c:v>8</c:v>
                </c:pt>
                <c:pt idx="3163">
                  <c:v>4</c:v>
                </c:pt>
                <c:pt idx="3164">
                  <c:v>7</c:v>
                </c:pt>
                <c:pt idx="3165">
                  <c:v>6</c:v>
                </c:pt>
                <c:pt idx="3166">
                  <c:v>11</c:v>
                </c:pt>
                <c:pt idx="3167">
                  <c:v>7</c:v>
                </c:pt>
                <c:pt idx="3168">
                  <c:v>3</c:v>
                </c:pt>
                <c:pt idx="3169">
                  <c:v>6</c:v>
                </c:pt>
                <c:pt idx="3170">
                  <c:v>10</c:v>
                </c:pt>
                <c:pt idx="3171">
                  <c:v>3</c:v>
                </c:pt>
                <c:pt idx="3172">
                  <c:v>8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10</c:v>
                </c:pt>
                <c:pt idx="3177">
                  <c:v>5</c:v>
                </c:pt>
                <c:pt idx="3178">
                  <c:v>8</c:v>
                </c:pt>
                <c:pt idx="3179">
                  <c:v>7</c:v>
                </c:pt>
                <c:pt idx="3180">
                  <c:v>7</c:v>
                </c:pt>
                <c:pt idx="3181">
                  <c:v>6</c:v>
                </c:pt>
                <c:pt idx="3182">
                  <c:v>6</c:v>
                </c:pt>
                <c:pt idx="3183">
                  <c:v>4</c:v>
                </c:pt>
                <c:pt idx="3184">
                  <c:v>5</c:v>
                </c:pt>
                <c:pt idx="3185">
                  <c:v>4</c:v>
                </c:pt>
                <c:pt idx="3186">
                  <c:v>1</c:v>
                </c:pt>
                <c:pt idx="3187">
                  <c:v>7</c:v>
                </c:pt>
                <c:pt idx="3188">
                  <c:v>5</c:v>
                </c:pt>
                <c:pt idx="3189">
                  <c:v>4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1</c:v>
                </c:pt>
                <c:pt idx="3194">
                  <c:v>8</c:v>
                </c:pt>
                <c:pt idx="3195">
                  <c:v>2</c:v>
                </c:pt>
                <c:pt idx="3196">
                  <c:v>4</c:v>
                </c:pt>
                <c:pt idx="3197">
                  <c:v>6</c:v>
                </c:pt>
                <c:pt idx="3198">
                  <c:v>6</c:v>
                </c:pt>
                <c:pt idx="3199">
                  <c:v>5</c:v>
                </c:pt>
                <c:pt idx="3200">
                  <c:v>10</c:v>
                </c:pt>
                <c:pt idx="3201">
                  <c:v>3</c:v>
                </c:pt>
                <c:pt idx="3202">
                  <c:v>5</c:v>
                </c:pt>
                <c:pt idx="3203">
                  <c:v>8</c:v>
                </c:pt>
                <c:pt idx="3204">
                  <c:v>4</c:v>
                </c:pt>
                <c:pt idx="3205">
                  <c:v>1</c:v>
                </c:pt>
                <c:pt idx="3206">
                  <c:v>5</c:v>
                </c:pt>
                <c:pt idx="3207">
                  <c:v>4</c:v>
                </c:pt>
                <c:pt idx="3208">
                  <c:v>8</c:v>
                </c:pt>
                <c:pt idx="3209">
                  <c:v>11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5</c:v>
                </c:pt>
                <c:pt idx="3214">
                  <c:v>4</c:v>
                </c:pt>
                <c:pt idx="3215">
                  <c:v>5</c:v>
                </c:pt>
                <c:pt idx="3216">
                  <c:v>10</c:v>
                </c:pt>
                <c:pt idx="3217">
                  <c:v>2</c:v>
                </c:pt>
                <c:pt idx="3218">
                  <c:v>5</c:v>
                </c:pt>
                <c:pt idx="3219">
                  <c:v>5</c:v>
                </c:pt>
                <c:pt idx="3220">
                  <c:v>3</c:v>
                </c:pt>
                <c:pt idx="3221">
                  <c:v>5</c:v>
                </c:pt>
                <c:pt idx="3222">
                  <c:v>5</c:v>
                </c:pt>
                <c:pt idx="3223">
                  <c:v>4</c:v>
                </c:pt>
                <c:pt idx="3224">
                  <c:v>6</c:v>
                </c:pt>
                <c:pt idx="3225">
                  <c:v>6</c:v>
                </c:pt>
                <c:pt idx="3226">
                  <c:v>7</c:v>
                </c:pt>
                <c:pt idx="3227">
                  <c:v>2</c:v>
                </c:pt>
                <c:pt idx="3228">
                  <c:v>4</c:v>
                </c:pt>
                <c:pt idx="3229">
                  <c:v>4</c:v>
                </c:pt>
                <c:pt idx="3230">
                  <c:v>7</c:v>
                </c:pt>
                <c:pt idx="3231">
                  <c:v>10</c:v>
                </c:pt>
                <c:pt idx="3232">
                  <c:v>3</c:v>
                </c:pt>
                <c:pt idx="3233">
                  <c:v>3</c:v>
                </c:pt>
                <c:pt idx="3234">
                  <c:v>7</c:v>
                </c:pt>
                <c:pt idx="3235">
                  <c:v>5</c:v>
                </c:pt>
                <c:pt idx="3236">
                  <c:v>13</c:v>
                </c:pt>
                <c:pt idx="3237">
                  <c:v>7</c:v>
                </c:pt>
                <c:pt idx="3238">
                  <c:v>4</c:v>
                </c:pt>
                <c:pt idx="3239">
                  <c:v>4</c:v>
                </c:pt>
                <c:pt idx="3240">
                  <c:v>8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8</c:v>
                </c:pt>
                <c:pt idx="3245">
                  <c:v>6</c:v>
                </c:pt>
                <c:pt idx="3246">
                  <c:v>6</c:v>
                </c:pt>
                <c:pt idx="3247">
                  <c:v>8</c:v>
                </c:pt>
                <c:pt idx="3248">
                  <c:v>3</c:v>
                </c:pt>
                <c:pt idx="3249">
                  <c:v>5</c:v>
                </c:pt>
                <c:pt idx="3250">
                  <c:v>6</c:v>
                </c:pt>
                <c:pt idx="3251">
                  <c:v>4</c:v>
                </c:pt>
                <c:pt idx="3252">
                  <c:v>7</c:v>
                </c:pt>
                <c:pt idx="3253">
                  <c:v>7</c:v>
                </c:pt>
                <c:pt idx="3254">
                  <c:v>5</c:v>
                </c:pt>
                <c:pt idx="3255">
                  <c:v>3</c:v>
                </c:pt>
                <c:pt idx="3256">
                  <c:v>5</c:v>
                </c:pt>
                <c:pt idx="3257">
                  <c:v>3</c:v>
                </c:pt>
                <c:pt idx="3258">
                  <c:v>5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7</c:v>
                </c:pt>
                <c:pt idx="3263">
                  <c:v>2</c:v>
                </c:pt>
                <c:pt idx="3264">
                  <c:v>5</c:v>
                </c:pt>
                <c:pt idx="3265">
                  <c:v>5</c:v>
                </c:pt>
                <c:pt idx="3266">
                  <c:v>4</c:v>
                </c:pt>
                <c:pt idx="3267">
                  <c:v>6</c:v>
                </c:pt>
                <c:pt idx="3268">
                  <c:v>4</c:v>
                </c:pt>
                <c:pt idx="3269">
                  <c:v>8</c:v>
                </c:pt>
                <c:pt idx="3270">
                  <c:v>6</c:v>
                </c:pt>
                <c:pt idx="3271">
                  <c:v>3</c:v>
                </c:pt>
                <c:pt idx="3272">
                  <c:v>6</c:v>
                </c:pt>
                <c:pt idx="3273">
                  <c:v>5</c:v>
                </c:pt>
                <c:pt idx="3274">
                  <c:v>4</c:v>
                </c:pt>
                <c:pt idx="3275">
                  <c:v>6</c:v>
                </c:pt>
                <c:pt idx="3276">
                  <c:v>5</c:v>
                </c:pt>
                <c:pt idx="3277">
                  <c:v>6</c:v>
                </c:pt>
                <c:pt idx="3278">
                  <c:v>6</c:v>
                </c:pt>
                <c:pt idx="3279">
                  <c:v>9</c:v>
                </c:pt>
                <c:pt idx="3280">
                  <c:v>6</c:v>
                </c:pt>
                <c:pt idx="3281">
                  <c:v>5</c:v>
                </c:pt>
                <c:pt idx="3282">
                  <c:v>4</c:v>
                </c:pt>
                <c:pt idx="3283">
                  <c:v>8</c:v>
                </c:pt>
                <c:pt idx="3284">
                  <c:v>5</c:v>
                </c:pt>
                <c:pt idx="3285">
                  <c:v>7</c:v>
                </c:pt>
                <c:pt idx="3286">
                  <c:v>4</c:v>
                </c:pt>
                <c:pt idx="3287">
                  <c:v>6</c:v>
                </c:pt>
                <c:pt idx="3288">
                  <c:v>5</c:v>
                </c:pt>
                <c:pt idx="3289">
                  <c:v>5</c:v>
                </c:pt>
                <c:pt idx="3290">
                  <c:v>10</c:v>
                </c:pt>
                <c:pt idx="3291">
                  <c:v>5</c:v>
                </c:pt>
                <c:pt idx="3292">
                  <c:v>5</c:v>
                </c:pt>
                <c:pt idx="3293">
                  <c:v>3</c:v>
                </c:pt>
                <c:pt idx="3294">
                  <c:v>4</c:v>
                </c:pt>
                <c:pt idx="3295">
                  <c:v>8</c:v>
                </c:pt>
                <c:pt idx="3296">
                  <c:v>7</c:v>
                </c:pt>
                <c:pt idx="3297">
                  <c:v>6</c:v>
                </c:pt>
                <c:pt idx="3298">
                  <c:v>4</c:v>
                </c:pt>
                <c:pt idx="3299">
                  <c:v>5</c:v>
                </c:pt>
                <c:pt idx="3300">
                  <c:v>1</c:v>
                </c:pt>
                <c:pt idx="3301">
                  <c:v>5</c:v>
                </c:pt>
                <c:pt idx="3302">
                  <c:v>5</c:v>
                </c:pt>
                <c:pt idx="3303">
                  <c:v>7</c:v>
                </c:pt>
                <c:pt idx="3304">
                  <c:v>2</c:v>
                </c:pt>
                <c:pt idx="3305">
                  <c:v>2</c:v>
                </c:pt>
                <c:pt idx="3306">
                  <c:v>5</c:v>
                </c:pt>
                <c:pt idx="3307">
                  <c:v>4</c:v>
                </c:pt>
                <c:pt idx="3308">
                  <c:v>4</c:v>
                </c:pt>
                <c:pt idx="3309">
                  <c:v>6</c:v>
                </c:pt>
                <c:pt idx="3310">
                  <c:v>9</c:v>
                </c:pt>
                <c:pt idx="3311">
                  <c:v>4</c:v>
                </c:pt>
                <c:pt idx="3312">
                  <c:v>4</c:v>
                </c:pt>
                <c:pt idx="3313">
                  <c:v>9</c:v>
                </c:pt>
                <c:pt idx="3314">
                  <c:v>10</c:v>
                </c:pt>
                <c:pt idx="3315">
                  <c:v>7</c:v>
                </c:pt>
                <c:pt idx="3316">
                  <c:v>5</c:v>
                </c:pt>
                <c:pt idx="3317">
                  <c:v>7</c:v>
                </c:pt>
                <c:pt idx="3318">
                  <c:v>3</c:v>
                </c:pt>
                <c:pt idx="3319">
                  <c:v>7</c:v>
                </c:pt>
                <c:pt idx="3320">
                  <c:v>3</c:v>
                </c:pt>
                <c:pt idx="3321">
                  <c:v>4</c:v>
                </c:pt>
                <c:pt idx="3322">
                  <c:v>3</c:v>
                </c:pt>
                <c:pt idx="3323">
                  <c:v>5</c:v>
                </c:pt>
                <c:pt idx="3324">
                  <c:v>3</c:v>
                </c:pt>
                <c:pt idx="3325">
                  <c:v>8</c:v>
                </c:pt>
                <c:pt idx="3326">
                  <c:v>5</c:v>
                </c:pt>
                <c:pt idx="3327">
                  <c:v>3</c:v>
                </c:pt>
                <c:pt idx="3328">
                  <c:v>11</c:v>
                </c:pt>
                <c:pt idx="3329">
                  <c:v>9</c:v>
                </c:pt>
                <c:pt idx="3330">
                  <c:v>5</c:v>
                </c:pt>
                <c:pt idx="3331">
                  <c:v>4</c:v>
                </c:pt>
                <c:pt idx="3332">
                  <c:v>2</c:v>
                </c:pt>
                <c:pt idx="3333">
                  <c:v>6</c:v>
                </c:pt>
                <c:pt idx="3334">
                  <c:v>6</c:v>
                </c:pt>
                <c:pt idx="3335">
                  <c:v>8</c:v>
                </c:pt>
                <c:pt idx="3336">
                  <c:v>1</c:v>
                </c:pt>
                <c:pt idx="3337">
                  <c:v>4</c:v>
                </c:pt>
                <c:pt idx="3338">
                  <c:v>7</c:v>
                </c:pt>
                <c:pt idx="3339">
                  <c:v>10</c:v>
                </c:pt>
                <c:pt idx="3340">
                  <c:v>8</c:v>
                </c:pt>
                <c:pt idx="3341">
                  <c:v>10</c:v>
                </c:pt>
                <c:pt idx="3342">
                  <c:v>5</c:v>
                </c:pt>
                <c:pt idx="3343">
                  <c:v>5</c:v>
                </c:pt>
                <c:pt idx="3344">
                  <c:v>7</c:v>
                </c:pt>
                <c:pt idx="3345">
                  <c:v>5</c:v>
                </c:pt>
                <c:pt idx="3346">
                  <c:v>5</c:v>
                </c:pt>
                <c:pt idx="3347">
                  <c:v>6</c:v>
                </c:pt>
                <c:pt idx="3348">
                  <c:v>5</c:v>
                </c:pt>
                <c:pt idx="3349">
                  <c:v>5</c:v>
                </c:pt>
                <c:pt idx="3350">
                  <c:v>4</c:v>
                </c:pt>
                <c:pt idx="3351">
                  <c:v>6</c:v>
                </c:pt>
                <c:pt idx="3352">
                  <c:v>2</c:v>
                </c:pt>
                <c:pt idx="3353">
                  <c:v>6</c:v>
                </c:pt>
                <c:pt idx="3354">
                  <c:v>2</c:v>
                </c:pt>
                <c:pt idx="3355">
                  <c:v>10</c:v>
                </c:pt>
                <c:pt idx="3356">
                  <c:v>5</c:v>
                </c:pt>
                <c:pt idx="3357">
                  <c:v>4</c:v>
                </c:pt>
                <c:pt idx="3358">
                  <c:v>6</c:v>
                </c:pt>
                <c:pt idx="3359">
                  <c:v>9</c:v>
                </c:pt>
                <c:pt idx="3360">
                  <c:v>2</c:v>
                </c:pt>
                <c:pt idx="3361">
                  <c:v>6</c:v>
                </c:pt>
                <c:pt idx="3362">
                  <c:v>5</c:v>
                </c:pt>
                <c:pt idx="3363">
                  <c:v>6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8</c:v>
                </c:pt>
                <c:pt idx="3369">
                  <c:v>7</c:v>
                </c:pt>
                <c:pt idx="3370">
                  <c:v>5</c:v>
                </c:pt>
                <c:pt idx="3371">
                  <c:v>4</c:v>
                </c:pt>
                <c:pt idx="3372">
                  <c:v>9</c:v>
                </c:pt>
                <c:pt idx="3373">
                  <c:v>3</c:v>
                </c:pt>
                <c:pt idx="3374">
                  <c:v>6</c:v>
                </c:pt>
                <c:pt idx="3375">
                  <c:v>6</c:v>
                </c:pt>
                <c:pt idx="3376">
                  <c:v>3</c:v>
                </c:pt>
                <c:pt idx="3377">
                  <c:v>8</c:v>
                </c:pt>
                <c:pt idx="3378">
                  <c:v>4</c:v>
                </c:pt>
                <c:pt idx="3379">
                  <c:v>6</c:v>
                </c:pt>
                <c:pt idx="3380">
                  <c:v>5</c:v>
                </c:pt>
                <c:pt idx="3381">
                  <c:v>4</c:v>
                </c:pt>
                <c:pt idx="3382">
                  <c:v>5</c:v>
                </c:pt>
                <c:pt idx="3383">
                  <c:v>7</c:v>
                </c:pt>
                <c:pt idx="3384">
                  <c:v>6</c:v>
                </c:pt>
                <c:pt idx="3385">
                  <c:v>6</c:v>
                </c:pt>
                <c:pt idx="3386">
                  <c:v>4</c:v>
                </c:pt>
                <c:pt idx="3387">
                  <c:v>7</c:v>
                </c:pt>
                <c:pt idx="3388">
                  <c:v>8</c:v>
                </c:pt>
                <c:pt idx="3389">
                  <c:v>6</c:v>
                </c:pt>
                <c:pt idx="3390">
                  <c:v>6</c:v>
                </c:pt>
                <c:pt idx="3391">
                  <c:v>2</c:v>
                </c:pt>
                <c:pt idx="3392">
                  <c:v>4</c:v>
                </c:pt>
                <c:pt idx="3393">
                  <c:v>3</c:v>
                </c:pt>
                <c:pt idx="3394">
                  <c:v>2</c:v>
                </c:pt>
                <c:pt idx="3395">
                  <c:v>6</c:v>
                </c:pt>
                <c:pt idx="3396">
                  <c:v>5</c:v>
                </c:pt>
                <c:pt idx="3397">
                  <c:v>4</c:v>
                </c:pt>
                <c:pt idx="3398">
                  <c:v>3</c:v>
                </c:pt>
                <c:pt idx="3399">
                  <c:v>6</c:v>
                </c:pt>
                <c:pt idx="3400">
                  <c:v>4</c:v>
                </c:pt>
                <c:pt idx="3401">
                  <c:v>7</c:v>
                </c:pt>
                <c:pt idx="3402">
                  <c:v>4</c:v>
                </c:pt>
                <c:pt idx="3403">
                  <c:v>3</c:v>
                </c:pt>
                <c:pt idx="3404">
                  <c:v>6</c:v>
                </c:pt>
                <c:pt idx="3405">
                  <c:v>7</c:v>
                </c:pt>
                <c:pt idx="3406">
                  <c:v>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68592"/>
        <c:axId val="425600232"/>
      </c:scatterChart>
      <c:valAx>
        <c:axId val="18496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Recency</a:t>
                </a:r>
                <a:r>
                  <a:rPr lang="en-US" sz="1100" b="1" baseline="0"/>
                  <a:t> (in days)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00232"/>
        <c:crosses val="autoZero"/>
        <c:crossBetween val="midCat"/>
      </c:valAx>
      <c:valAx>
        <c:axId val="42560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Relationship</a:t>
            </a:r>
            <a:r>
              <a:rPr lang="en-US" b="1" baseline="0"/>
              <a:t> between Profit and Recency</a:t>
            </a:r>
            <a:endParaRPr lang="en-US" b="1"/>
          </a:p>
        </c:rich>
      </c:tx>
      <c:layout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Data!$B$2:$B$3408</c:f>
              <c:numCache>
                <c:formatCode>General</c:formatCode>
                <c:ptCount val="3407"/>
                <c:pt idx="0">
                  <c:v>8</c:v>
                </c:pt>
                <c:pt idx="1">
                  <c:v>129</c:v>
                </c:pt>
                <c:pt idx="2">
                  <c:v>196</c:v>
                </c:pt>
                <c:pt idx="3">
                  <c:v>17</c:v>
                </c:pt>
                <c:pt idx="4">
                  <c:v>65</c:v>
                </c:pt>
                <c:pt idx="5">
                  <c:v>254</c:v>
                </c:pt>
                <c:pt idx="6">
                  <c:v>23</c:v>
                </c:pt>
                <c:pt idx="7">
                  <c:v>79</c:v>
                </c:pt>
                <c:pt idx="8">
                  <c:v>47</c:v>
                </c:pt>
                <c:pt idx="9">
                  <c:v>68</c:v>
                </c:pt>
                <c:pt idx="10">
                  <c:v>28</c:v>
                </c:pt>
                <c:pt idx="11">
                  <c:v>48</c:v>
                </c:pt>
                <c:pt idx="12">
                  <c:v>36</c:v>
                </c:pt>
                <c:pt idx="13">
                  <c:v>100</c:v>
                </c:pt>
                <c:pt idx="14">
                  <c:v>1</c:v>
                </c:pt>
                <c:pt idx="15">
                  <c:v>135</c:v>
                </c:pt>
                <c:pt idx="16">
                  <c:v>281</c:v>
                </c:pt>
                <c:pt idx="17">
                  <c:v>32</c:v>
                </c:pt>
                <c:pt idx="18">
                  <c:v>7</c:v>
                </c:pt>
                <c:pt idx="19">
                  <c:v>18</c:v>
                </c:pt>
                <c:pt idx="20">
                  <c:v>6</c:v>
                </c:pt>
                <c:pt idx="21">
                  <c:v>260</c:v>
                </c:pt>
                <c:pt idx="22">
                  <c:v>144</c:v>
                </c:pt>
                <c:pt idx="23">
                  <c:v>84</c:v>
                </c:pt>
                <c:pt idx="24">
                  <c:v>23</c:v>
                </c:pt>
                <c:pt idx="25">
                  <c:v>12</c:v>
                </c:pt>
                <c:pt idx="26">
                  <c:v>90</c:v>
                </c:pt>
                <c:pt idx="27">
                  <c:v>139</c:v>
                </c:pt>
                <c:pt idx="28">
                  <c:v>39</c:v>
                </c:pt>
                <c:pt idx="29">
                  <c:v>93</c:v>
                </c:pt>
                <c:pt idx="30">
                  <c:v>164</c:v>
                </c:pt>
                <c:pt idx="31">
                  <c:v>8</c:v>
                </c:pt>
                <c:pt idx="32">
                  <c:v>51</c:v>
                </c:pt>
                <c:pt idx="33">
                  <c:v>35</c:v>
                </c:pt>
                <c:pt idx="34">
                  <c:v>15</c:v>
                </c:pt>
                <c:pt idx="35">
                  <c:v>30</c:v>
                </c:pt>
                <c:pt idx="36">
                  <c:v>112</c:v>
                </c:pt>
                <c:pt idx="37">
                  <c:v>62</c:v>
                </c:pt>
                <c:pt idx="38">
                  <c:v>36</c:v>
                </c:pt>
                <c:pt idx="39">
                  <c:v>44</c:v>
                </c:pt>
                <c:pt idx="40">
                  <c:v>54</c:v>
                </c:pt>
                <c:pt idx="41">
                  <c:v>36</c:v>
                </c:pt>
                <c:pt idx="42">
                  <c:v>83</c:v>
                </c:pt>
                <c:pt idx="43">
                  <c:v>37</c:v>
                </c:pt>
                <c:pt idx="44">
                  <c:v>27</c:v>
                </c:pt>
                <c:pt idx="45">
                  <c:v>56</c:v>
                </c:pt>
                <c:pt idx="46">
                  <c:v>5</c:v>
                </c:pt>
                <c:pt idx="47">
                  <c:v>8</c:v>
                </c:pt>
                <c:pt idx="48">
                  <c:v>68</c:v>
                </c:pt>
                <c:pt idx="49">
                  <c:v>47</c:v>
                </c:pt>
                <c:pt idx="50">
                  <c:v>3</c:v>
                </c:pt>
                <c:pt idx="51">
                  <c:v>36</c:v>
                </c:pt>
                <c:pt idx="52">
                  <c:v>21</c:v>
                </c:pt>
                <c:pt idx="53">
                  <c:v>23</c:v>
                </c:pt>
                <c:pt idx="54">
                  <c:v>201</c:v>
                </c:pt>
                <c:pt idx="55">
                  <c:v>48</c:v>
                </c:pt>
                <c:pt idx="56">
                  <c:v>6</c:v>
                </c:pt>
                <c:pt idx="57">
                  <c:v>69</c:v>
                </c:pt>
                <c:pt idx="58">
                  <c:v>4</c:v>
                </c:pt>
                <c:pt idx="59">
                  <c:v>137</c:v>
                </c:pt>
                <c:pt idx="60">
                  <c:v>44</c:v>
                </c:pt>
                <c:pt idx="61">
                  <c:v>117</c:v>
                </c:pt>
                <c:pt idx="62">
                  <c:v>85</c:v>
                </c:pt>
                <c:pt idx="63">
                  <c:v>21</c:v>
                </c:pt>
                <c:pt idx="64">
                  <c:v>5</c:v>
                </c:pt>
                <c:pt idx="65">
                  <c:v>132</c:v>
                </c:pt>
                <c:pt idx="66">
                  <c:v>23</c:v>
                </c:pt>
                <c:pt idx="67">
                  <c:v>169</c:v>
                </c:pt>
                <c:pt idx="68">
                  <c:v>29</c:v>
                </c:pt>
                <c:pt idx="69">
                  <c:v>61</c:v>
                </c:pt>
                <c:pt idx="70">
                  <c:v>2</c:v>
                </c:pt>
                <c:pt idx="71">
                  <c:v>102</c:v>
                </c:pt>
                <c:pt idx="72">
                  <c:v>212</c:v>
                </c:pt>
                <c:pt idx="73">
                  <c:v>48</c:v>
                </c:pt>
                <c:pt idx="74">
                  <c:v>29</c:v>
                </c:pt>
                <c:pt idx="75">
                  <c:v>5</c:v>
                </c:pt>
                <c:pt idx="76">
                  <c:v>79</c:v>
                </c:pt>
                <c:pt idx="77">
                  <c:v>81</c:v>
                </c:pt>
                <c:pt idx="78">
                  <c:v>29</c:v>
                </c:pt>
                <c:pt idx="79">
                  <c:v>38</c:v>
                </c:pt>
                <c:pt idx="80">
                  <c:v>1</c:v>
                </c:pt>
                <c:pt idx="81">
                  <c:v>19</c:v>
                </c:pt>
                <c:pt idx="82">
                  <c:v>75</c:v>
                </c:pt>
                <c:pt idx="83">
                  <c:v>5</c:v>
                </c:pt>
                <c:pt idx="84">
                  <c:v>31</c:v>
                </c:pt>
                <c:pt idx="85">
                  <c:v>10</c:v>
                </c:pt>
                <c:pt idx="86">
                  <c:v>35</c:v>
                </c:pt>
                <c:pt idx="87">
                  <c:v>80</c:v>
                </c:pt>
                <c:pt idx="88">
                  <c:v>34</c:v>
                </c:pt>
                <c:pt idx="89">
                  <c:v>39</c:v>
                </c:pt>
                <c:pt idx="90">
                  <c:v>71</c:v>
                </c:pt>
                <c:pt idx="91">
                  <c:v>103</c:v>
                </c:pt>
                <c:pt idx="92">
                  <c:v>142</c:v>
                </c:pt>
                <c:pt idx="93">
                  <c:v>3</c:v>
                </c:pt>
                <c:pt idx="94">
                  <c:v>12</c:v>
                </c:pt>
                <c:pt idx="95">
                  <c:v>9</c:v>
                </c:pt>
                <c:pt idx="96">
                  <c:v>43</c:v>
                </c:pt>
                <c:pt idx="97">
                  <c:v>117</c:v>
                </c:pt>
                <c:pt idx="98">
                  <c:v>65</c:v>
                </c:pt>
                <c:pt idx="99">
                  <c:v>90</c:v>
                </c:pt>
                <c:pt idx="100">
                  <c:v>2</c:v>
                </c:pt>
                <c:pt idx="101">
                  <c:v>82</c:v>
                </c:pt>
                <c:pt idx="102">
                  <c:v>11</c:v>
                </c:pt>
                <c:pt idx="103">
                  <c:v>9</c:v>
                </c:pt>
                <c:pt idx="104">
                  <c:v>15</c:v>
                </c:pt>
                <c:pt idx="105">
                  <c:v>148</c:v>
                </c:pt>
                <c:pt idx="106">
                  <c:v>48</c:v>
                </c:pt>
                <c:pt idx="107">
                  <c:v>176</c:v>
                </c:pt>
                <c:pt idx="108">
                  <c:v>71</c:v>
                </c:pt>
                <c:pt idx="109">
                  <c:v>15</c:v>
                </c:pt>
                <c:pt idx="110">
                  <c:v>13</c:v>
                </c:pt>
                <c:pt idx="111">
                  <c:v>6</c:v>
                </c:pt>
                <c:pt idx="112">
                  <c:v>70</c:v>
                </c:pt>
                <c:pt idx="113">
                  <c:v>31</c:v>
                </c:pt>
                <c:pt idx="114">
                  <c:v>130</c:v>
                </c:pt>
                <c:pt idx="115">
                  <c:v>112</c:v>
                </c:pt>
                <c:pt idx="116">
                  <c:v>9</c:v>
                </c:pt>
                <c:pt idx="117">
                  <c:v>192</c:v>
                </c:pt>
                <c:pt idx="118">
                  <c:v>3</c:v>
                </c:pt>
                <c:pt idx="119">
                  <c:v>84</c:v>
                </c:pt>
                <c:pt idx="120">
                  <c:v>12</c:v>
                </c:pt>
                <c:pt idx="121">
                  <c:v>24</c:v>
                </c:pt>
                <c:pt idx="122">
                  <c:v>138</c:v>
                </c:pt>
                <c:pt idx="123">
                  <c:v>179</c:v>
                </c:pt>
                <c:pt idx="124">
                  <c:v>77</c:v>
                </c:pt>
                <c:pt idx="125">
                  <c:v>206</c:v>
                </c:pt>
                <c:pt idx="126">
                  <c:v>8</c:v>
                </c:pt>
                <c:pt idx="127">
                  <c:v>27</c:v>
                </c:pt>
                <c:pt idx="128">
                  <c:v>15</c:v>
                </c:pt>
                <c:pt idx="129">
                  <c:v>116</c:v>
                </c:pt>
                <c:pt idx="130">
                  <c:v>21</c:v>
                </c:pt>
                <c:pt idx="131">
                  <c:v>28</c:v>
                </c:pt>
                <c:pt idx="132">
                  <c:v>65</c:v>
                </c:pt>
                <c:pt idx="133">
                  <c:v>27</c:v>
                </c:pt>
                <c:pt idx="134">
                  <c:v>4</c:v>
                </c:pt>
                <c:pt idx="135">
                  <c:v>160</c:v>
                </c:pt>
                <c:pt idx="136">
                  <c:v>5</c:v>
                </c:pt>
                <c:pt idx="137">
                  <c:v>14</c:v>
                </c:pt>
                <c:pt idx="138">
                  <c:v>29</c:v>
                </c:pt>
                <c:pt idx="139">
                  <c:v>195</c:v>
                </c:pt>
                <c:pt idx="140">
                  <c:v>35</c:v>
                </c:pt>
                <c:pt idx="141">
                  <c:v>44</c:v>
                </c:pt>
                <c:pt idx="142">
                  <c:v>19</c:v>
                </c:pt>
                <c:pt idx="143">
                  <c:v>76</c:v>
                </c:pt>
                <c:pt idx="144">
                  <c:v>1</c:v>
                </c:pt>
                <c:pt idx="145">
                  <c:v>159</c:v>
                </c:pt>
                <c:pt idx="146">
                  <c:v>65</c:v>
                </c:pt>
                <c:pt idx="147">
                  <c:v>24</c:v>
                </c:pt>
                <c:pt idx="148">
                  <c:v>9</c:v>
                </c:pt>
                <c:pt idx="149">
                  <c:v>17</c:v>
                </c:pt>
                <c:pt idx="150">
                  <c:v>136</c:v>
                </c:pt>
                <c:pt idx="151">
                  <c:v>66</c:v>
                </c:pt>
                <c:pt idx="152">
                  <c:v>67</c:v>
                </c:pt>
                <c:pt idx="153">
                  <c:v>94</c:v>
                </c:pt>
                <c:pt idx="154">
                  <c:v>160</c:v>
                </c:pt>
                <c:pt idx="155">
                  <c:v>99</c:v>
                </c:pt>
                <c:pt idx="156">
                  <c:v>115</c:v>
                </c:pt>
                <c:pt idx="157">
                  <c:v>199</c:v>
                </c:pt>
                <c:pt idx="158">
                  <c:v>9</c:v>
                </c:pt>
                <c:pt idx="159">
                  <c:v>64</c:v>
                </c:pt>
                <c:pt idx="160">
                  <c:v>15</c:v>
                </c:pt>
                <c:pt idx="161">
                  <c:v>62</c:v>
                </c:pt>
                <c:pt idx="162">
                  <c:v>335</c:v>
                </c:pt>
                <c:pt idx="163">
                  <c:v>19</c:v>
                </c:pt>
                <c:pt idx="164">
                  <c:v>12</c:v>
                </c:pt>
                <c:pt idx="165">
                  <c:v>16</c:v>
                </c:pt>
                <c:pt idx="166">
                  <c:v>12</c:v>
                </c:pt>
                <c:pt idx="167">
                  <c:v>65</c:v>
                </c:pt>
                <c:pt idx="168">
                  <c:v>23</c:v>
                </c:pt>
                <c:pt idx="169">
                  <c:v>38</c:v>
                </c:pt>
                <c:pt idx="170">
                  <c:v>33</c:v>
                </c:pt>
                <c:pt idx="171">
                  <c:v>41</c:v>
                </c:pt>
                <c:pt idx="172">
                  <c:v>12</c:v>
                </c:pt>
                <c:pt idx="173">
                  <c:v>51</c:v>
                </c:pt>
                <c:pt idx="174">
                  <c:v>14</c:v>
                </c:pt>
                <c:pt idx="175">
                  <c:v>103</c:v>
                </c:pt>
                <c:pt idx="176">
                  <c:v>33</c:v>
                </c:pt>
                <c:pt idx="177">
                  <c:v>9</c:v>
                </c:pt>
                <c:pt idx="178">
                  <c:v>24</c:v>
                </c:pt>
                <c:pt idx="179">
                  <c:v>15</c:v>
                </c:pt>
                <c:pt idx="180">
                  <c:v>16</c:v>
                </c:pt>
                <c:pt idx="181">
                  <c:v>4</c:v>
                </c:pt>
                <c:pt idx="182">
                  <c:v>208</c:v>
                </c:pt>
                <c:pt idx="183">
                  <c:v>106</c:v>
                </c:pt>
                <c:pt idx="184">
                  <c:v>80</c:v>
                </c:pt>
                <c:pt idx="185">
                  <c:v>25</c:v>
                </c:pt>
                <c:pt idx="186">
                  <c:v>109</c:v>
                </c:pt>
                <c:pt idx="187">
                  <c:v>1</c:v>
                </c:pt>
                <c:pt idx="188">
                  <c:v>147</c:v>
                </c:pt>
                <c:pt idx="189">
                  <c:v>28</c:v>
                </c:pt>
                <c:pt idx="190">
                  <c:v>59</c:v>
                </c:pt>
                <c:pt idx="191">
                  <c:v>16</c:v>
                </c:pt>
                <c:pt idx="192">
                  <c:v>8</c:v>
                </c:pt>
                <c:pt idx="193">
                  <c:v>29</c:v>
                </c:pt>
                <c:pt idx="194">
                  <c:v>19</c:v>
                </c:pt>
                <c:pt idx="195">
                  <c:v>12</c:v>
                </c:pt>
                <c:pt idx="196">
                  <c:v>28</c:v>
                </c:pt>
                <c:pt idx="197">
                  <c:v>53</c:v>
                </c:pt>
                <c:pt idx="198">
                  <c:v>78</c:v>
                </c:pt>
                <c:pt idx="199">
                  <c:v>291</c:v>
                </c:pt>
                <c:pt idx="200">
                  <c:v>28</c:v>
                </c:pt>
                <c:pt idx="201">
                  <c:v>108</c:v>
                </c:pt>
                <c:pt idx="202">
                  <c:v>23</c:v>
                </c:pt>
                <c:pt idx="203">
                  <c:v>40</c:v>
                </c:pt>
                <c:pt idx="204">
                  <c:v>188</c:v>
                </c:pt>
                <c:pt idx="205">
                  <c:v>29</c:v>
                </c:pt>
                <c:pt idx="206">
                  <c:v>57</c:v>
                </c:pt>
                <c:pt idx="207">
                  <c:v>4</c:v>
                </c:pt>
                <c:pt idx="208">
                  <c:v>17</c:v>
                </c:pt>
                <c:pt idx="209">
                  <c:v>5</c:v>
                </c:pt>
                <c:pt idx="210">
                  <c:v>15</c:v>
                </c:pt>
                <c:pt idx="211">
                  <c:v>41</c:v>
                </c:pt>
                <c:pt idx="212">
                  <c:v>16</c:v>
                </c:pt>
                <c:pt idx="213">
                  <c:v>19</c:v>
                </c:pt>
                <c:pt idx="214">
                  <c:v>21</c:v>
                </c:pt>
                <c:pt idx="215">
                  <c:v>53</c:v>
                </c:pt>
                <c:pt idx="216">
                  <c:v>2</c:v>
                </c:pt>
                <c:pt idx="217">
                  <c:v>38</c:v>
                </c:pt>
                <c:pt idx="218">
                  <c:v>117</c:v>
                </c:pt>
                <c:pt idx="219">
                  <c:v>27</c:v>
                </c:pt>
                <c:pt idx="220">
                  <c:v>78</c:v>
                </c:pt>
                <c:pt idx="221">
                  <c:v>61</c:v>
                </c:pt>
                <c:pt idx="222">
                  <c:v>37</c:v>
                </c:pt>
                <c:pt idx="223">
                  <c:v>46</c:v>
                </c:pt>
                <c:pt idx="224">
                  <c:v>142</c:v>
                </c:pt>
                <c:pt idx="225">
                  <c:v>18</c:v>
                </c:pt>
                <c:pt idx="226">
                  <c:v>12</c:v>
                </c:pt>
                <c:pt idx="227">
                  <c:v>3</c:v>
                </c:pt>
                <c:pt idx="228">
                  <c:v>7</c:v>
                </c:pt>
                <c:pt idx="229">
                  <c:v>27</c:v>
                </c:pt>
                <c:pt idx="230">
                  <c:v>108</c:v>
                </c:pt>
                <c:pt idx="231">
                  <c:v>2</c:v>
                </c:pt>
                <c:pt idx="232">
                  <c:v>89</c:v>
                </c:pt>
                <c:pt idx="233">
                  <c:v>48</c:v>
                </c:pt>
                <c:pt idx="234">
                  <c:v>132</c:v>
                </c:pt>
                <c:pt idx="235">
                  <c:v>75</c:v>
                </c:pt>
                <c:pt idx="236">
                  <c:v>195</c:v>
                </c:pt>
                <c:pt idx="237">
                  <c:v>13</c:v>
                </c:pt>
                <c:pt idx="238">
                  <c:v>28</c:v>
                </c:pt>
                <c:pt idx="239">
                  <c:v>113</c:v>
                </c:pt>
                <c:pt idx="240">
                  <c:v>135</c:v>
                </c:pt>
                <c:pt idx="241">
                  <c:v>48</c:v>
                </c:pt>
                <c:pt idx="242">
                  <c:v>32</c:v>
                </c:pt>
                <c:pt idx="243">
                  <c:v>39</c:v>
                </c:pt>
                <c:pt idx="244">
                  <c:v>63</c:v>
                </c:pt>
                <c:pt idx="245">
                  <c:v>18</c:v>
                </c:pt>
                <c:pt idx="246">
                  <c:v>42</c:v>
                </c:pt>
                <c:pt idx="247">
                  <c:v>58</c:v>
                </c:pt>
                <c:pt idx="248">
                  <c:v>1</c:v>
                </c:pt>
                <c:pt idx="249">
                  <c:v>93</c:v>
                </c:pt>
                <c:pt idx="250">
                  <c:v>19</c:v>
                </c:pt>
                <c:pt idx="251">
                  <c:v>28</c:v>
                </c:pt>
                <c:pt idx="252">
                  <c:v>9</c:v>
                </c:pt>
                <c:pt idx="253">
                  <c:v>51</c:v>
                </c:pt>
                <c:pt idx="254">
                  <c:v>11</c:v>
                </c:pt>
                <c:pt idx="255">
                  <c:v>47</c:v>
                </c:pt>
                <c:pt idx="256">
                  <c:v>131</c:v>
                </c:pt>
                <c:pt idx="257">
                  <c:v>80</c:v>
                </c:pt>
                <c:pt idx="258">
                  <c:v>33</c:v>
                </c:pt>
                <c:pt idx="259">
                  <c:v>70</c:v>
                </c:pt>
                <c:pt idx="260">
                  <c:v>169</c:v>
                </c:pt>
                <c:pt idx="261">
                  <c:v>8</c:v>
                </c:pt>
                <c:pt idx="262">
                  <c:v>203</c:v>
                </c:pt>
                <c:pt idx="263">
                  <c:v>92</c:v>
                </c:pt>
                <c:pt idx="264">
                  <c:v>29</c:v>
                </c:pt>
                <c:pt idx="265">
                  <c:v>150</c:v>
                </c:pt>
                <c:pt idx="266">
                  <c:v>133</c:v>
                </c:pt>
                <c:pt idx="267">
                  <c:v>4</c:v>
                </c:pt>
                <c:pt idx="268">
                  <c:v>22</c:v>
                </c:pt>
                <c:pt idx="269">
                  <c:v>249</c:v>
                </c:pt>
                <c:pt idx="270">
                  <c:v>15</c:v>
                </c:pt>
                <c:pt idx="271">
                  <c:v>44</c:v>
                </c:pt>
                <c:pt idx="272">
                  <c:v>10</c:v>
                </c:pt>
                <c:pt idx="273">
                  <c:v>70</c:v>
                </c:pt>
                <c:pt idx="274">
                  <c:v>92</c:v>
                </c:pt>
                <c:pt idx="275">
                  <c:v>134</c:v>
                </c:pt>
                <c:pt idx="276">
                  <c:v>8</c:v>
                </c:pt>
                <c:pt idx="277">
                  <c:v>156</c:v>
                </c:pt>
                <c:pt idx="278">
                  <c:v>45</c:v>
                </c:pt>
                <c:pt idx="279">
                  <c:v>45</c:v>
                </c:pt>
                <c:pt idx="280">
                  <c:v>41</c:v>
                </c:pt>
                <c:pt idx="281">
                  <c:v>59</c:v>
                </c:pt>
                <c:pt idx="282">
                  <c:v>11</c:v>
                </c:pt>
                <c:pt idx="283">
                  <c:v>116</c:v>
                </c:pt>
                <c:pt idx="284">
                  <c:v>35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93</c:v>
                </c:pt>
                <c:pt idx="289">
                  <c:v>157</c:v>
                </c:pt>
                <c:pt idx="290">
                  <c:v>94</c:v>
                </c:pt>
                <c:pt idx="291">
                  <c:v>277</c:v>
                </c:pt>
                <c:pt idx="292">
                  <c:v>44</c:v>
                </c:pt>
                <c:pt idx="293">
                  <c:v>81</c:v>
                </c:pt>
                <c:pt idx="294">
                  <c:v>34</c:v>
                </c:pt>
                <c:pt idx="295">
                  <c:v>124</c:v>
                </c:pt>
                <c:pt idx="296">
                  <c:v>16</c:v>
                </c:pt>
                <c:pt idx="297">
                  <c:v>26</c:v>
                </c:pt>
                <c:pt idx="298">
                  <c:v>10</c:v>
                </c:pt>
                <c:pt idx="299">
                  <c:v>9</c:v>
                </c:pt>
                <c:pt idx="300">
                  <c:v>62</c:v>
                </c:pt>
                <c:pt idx="301">
                  <c:v>14</c:v>
                </c:pt>
                <c:pt idx="302">
                  <c:v>18</c:v>
                </c:pt>
                <c:pt idx="303">
                  <c:v>21</c:v>
                </c:pt>
                <c:pt idx="304">
                  <c:v>28</c:v>
                </c:pt>
                <c:pt idx="305">
                  <c:v>12</c:v>
                </c:pt>
                <c:pt idx="306">
                  <c:v>81</c:v>
                </c:pt>
                <c:pt idx="307">
                  <c:v>10</c:v>
                </c:pt>
                <c:pt idx="308">
                  <c:v>72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36</c:v>
                </c:pt>
                <c:pt idx="313">
                  <c:v>22</c:v>
                </c:pt>
                <c:pt idx="314">
                  <c:v>134</c:v>
                </c:pt>
                <c:pt idx="315">
                  <c:v>162</c:v>
                </c:pt>
                <c:pt idx="316">
                  <c:v>17</c:v>
                </c:pt>
                <c:pt idx="317">
                  <c:v>5</c:v>
                </c:pt>
                <c:pt idx="318">
                  <c:v>35</c:v>
                </c:pt>
                <c:pt idx="319">
                  <c:v>108</c:v>
                </c:pt>
                <c:pt idx="320">
                  <c:v>83</c:v>
                </c:pt>
                <c:pt idx="321">
                  <c:v>264</c:v>
                </c:pt>
                <c:pt idx="322">
                  <c:v>23</c:v>
                </c:pt>
                <c:pt idx="323">
                  <c:v>57</c:v>
                </c:pt>
                <c:pt idx="324">
                  <c:v>25</c:v>
                </c:pt>
                <c:pt idx="325">
                  <c:v>83</c:v>
                </c:pt>
                <c:pt idx="326">
                  <c:v>38</c:v>
                </c:pt>
                <c:pt idx="327">
                  <c:v>11</c:v>
                </c:pt>
                <c:pt idx="328">
                  <c:v>59</c:v>
                </c:pt>
                <c:pt idx="329">
                  <c:v>31</c:v>
                </c:pt>
                <c:pt idx="330">
                  <c:v>135</c:v>
                </c:pt>
                <c:pt idx="331">
                  <c:v>94</c:v>
                </c:pt>
                <c:pt idx="332">
                  <c:v>134</c:v>
                </c:pt>
                <c:pt idx="333">
                  <c:v>9</c:v>
                </c:pt>
                <c:pt idx="334">
                  <c:v>20</c:v>
                </c:pt>
                <c:pt idx="335">
                  <c:v>13</c:v>
                </c:pt>
                <c:pt idx="336">
                  <c:v>60</c:v>
                </c:pt>
                <c:pt idx="337">
                  <c:v>126</c:v>
                </c:pt>
                <c:pt idx="338">
                  <c:v>167</c:v>
                </c:pt>
                <c:pt idx="339">
                  <c:v>5</c:v>
                </c:pt>
                <c:pt idx="340">
                  <c:v>12</c:v>
                </c:pt>
                <c:pt idx="341">
                  <c:v>26</c:v>
                </c:pt>
                <c:pt idx="342">
                  <c:v>24</c:v>
                </c:pt>
                <c:pt idx="343">
                  <c:v>68</c:v>
                </c:pt>
                <c:pt idx="344">
                  <c:v>46</c:v>
                </c:pt>
                <c:pt idx="345">
                  <c:v>62</c:v>
                </c:pt>
                <c:pt idx="346">
                  <c:v>16</c:v>
                </c:pt>
                <c:pt idx="347">
                  <c:v>71</c:v>
                </c:pt>
                <c:pt idx="348">
                  <c:v>9</c:v>
                </c:pt>
                <c:pt idx="349">
                  <c:v>9</c:v>
                </c:pt>
                <c:pt idx="350">
                  <c:v>147</c:v>
                </c:pt>
                <c:pt idx="351">
                  <c:v>90</c:v>
                </c:pt>
                <c:pt idx="352">
                  <c:v>15</c:v>
                </c:pt>
                <c:pt idx="353">
                  <c:v>12</c:v>
                </c:pt>
                <c:pt idx="354">
                  <c:v>51</c:v>
                </c:pt>
                <c:pt idx="355">
                  <c:v>116</c:v>
                </c:pt>
                <c:pt idx="356">
                  <c:v>44</c:v>
                </c:pt>
                <c:pt idx="357">
                  <c:v>14</c:v>
                </c:pt>
                <c:pt idx="358">
                  <c:v>102</c:v>
                </c:pt>
                <c:pt idx="359">
                  <c:v>112</c:v>
                </c:pt>
                <c:pt idx="360">
                  <c:v>10</c:v>
                </c:pt>
                <c:pt idx="361">
                  <c:v>32</c:v>
                </c:pt>
                <c:pt idx="362">
                  <c:v>224</c:v>
                </c:pt>
                <c:pt idx="363">
                  <c:v>14</c:v>
                </c:pt>
                <c:pt idx="364">
                  <c:v>92</c:v>
                </c:pt>
                <c:pt idx="365">
                  <c:v>44</c:v>
                </c:pt>
                <c:pt idx="366">
                  <c:v>7</c:v>
                </c:pt>
                <c:pt idx="367">
                  <c:v>125</c:v>
                </c:pt>
                <c:pt idx="368">
                  <c:v>146</c:v>
                </c:pt>
                <c:pt idx="369">
                  <c:v>36</c:v>
                </c:pt>
                <c:pt idx="370">
                  <c:v>3</c:v>
                </c:pt>
                <c:pt idx="371">
                  <c:v>36</c:v>
                </c:pt>
                <c:pt idx="372">
                  <c:v>52</c:v>
                </c:pt>
                <c:pt idx="373">
                  <c:v>86</c:v>
                </c:pt>
                <c:pt idx="374">
                  <c:v>79</c:v>
                </c:pt>
                <c:pt idx="375">
                  <c:v>67</c:v>
                </c:pt>
                <c:pt idx="376">
                  <c:v>32</c:v>
                </c:pt>
                <c:pt idx="377">
                  <c:v>56</c:v>
                </c:pt>
                <c:pt idx="378">
                  <c:v>114</c:v>
                </c:pt>
                <c:pt idx="379">
                  <c:v>77</c:v>
                </c:pt>
                <c:pt idx="380">
                  <c:v>57</c:v>
                </c:pt>
                <c:pt idx="381">
                  <c:v>102</c:v>
                </c:pt>
                <c:pt idx="382">
                  <c:v>147</c:v>
                </c:pt>
                <c:pt idx="383">
                  <c:v>46</c:v>
                </c:pt>
                <c:pt idx="384">
                  <c:v>31</c:v>
                </c:pt>
                <c:pt idx="385">
                  <c:v>30</c:v>
                </c:pt>
                <c:pt idx="386">
                  <c:v>46</c:v>
                </c:pt>
                <c:pt idx="387">
                  <c:v>13</c:v>
                </c:pt>
                <c:pt idx="388">
                  <c:v>94</c:v>
                </c:pt>
                <c:pt idx="389">
                  <c:v>135</c:v>
                </c:pt>
                <c:pt idx="390">
                  <c:v>30</c:v>
                </c:pt>
                <c:pt idx="391">
                  <c:v>57</c:v>
                </c:pt>
                <c:pt idx="392">
                  <c:v>57</c:v>
                </c:pt>
                <c:pt idx="393">
                  <c:v>19</c:v>
                </c:pt>
                <c:pt idx="394">
                  <c:v>15</c:v>
                </c:pt>
                <c:pt idx="395">
                  <c:v>107</c:v>
                </c:pt>
                <c:pt idx="396">
                  <c:v>10</c:v>
                </c:pt>
                <c:pt idx="397">
                  <c:v>18</c:v>
                </c:pt>
                <c:pt idx="398">
                  <c:v>14</c:v>
                </c:pt>
                <c:pt idx="399">
                  <c:v>7</c:v>
                </c:pt>
                <c:pt idx="400">
                  <c:v>188</c:v>
                </c:pt>
                <c:pt idx="401">
                  <c:v>28</c:v>
                </c:pt>
                <c:pt idx="402">
                  <c:v>168</c:v>
                </c:pt>
                <c:pt idx="403">
                  <c:v>48</c:v>
                </c:pt>
                <c:pt idx="404">
                  <c:v>249</c:v>
                </c:pt>
                <c:pt idx="405">
                  <c:v>89</c:v>
                </c:pt>
                <c:pt idx="406">
                  <c:v>71</c:v>
                </c:pt>
                <c:pt idx="407">
                  <c:v>29</c:v>
                </c:pt>
                <c:pt idx="408">
                  <c:v>15</c:v>
                </c:pt>
                <c:pt idx="409">
                  <c:v>60</c:v>
                </c:pt>
                <c:pt idx="410">
                  <c:v>57</c:v>
                </c:pt>
                <c:pt idx="411">
                  <c:v>134</c:v>
                </c:pt>
                <c:pt idx="412">
                  <c:v>142</c:v>
                </c:pt>
                <c:pt idx="413">
                  <c:v>75</c:v>
                </c:pt>
                <c:pt idx="414">
                  <c:v>26</c:v>
                </c:pt>
                <c:pt idx="415">
                  <c:v>60</c:v>
                </c:pt>
                <c:pt idx="416">
                  <c:v>110</c:v>
                </c:pt>
                <c:pt idx="417">
                  <c:v>52</c:v>
                </c:pt>
                <c:pt idx="418">
                  <c:v>19</c:v>
                </c:pt>
                <c:pt idx="419">
                  <c:v>66</c:v>
                </c:pt>
                <c:pt idx="420">
                  <c:v>139</c:v>
                </c:pt>
                <c:pt idx="421">
                  <c:v>22</c:v>
                </c:pt>
                <c:pt idx="422">
                  <c:v>16</c:v>
                </c:pt>
                <c:pt idx="423">
                  <c:v>298</c:v>
                </c:pt>
                <c:pt idx="424">
                  <c:v>103</c:v>
                </c:pt>
                <c:pt idx="425">
                  <c:v>51</c:v>
                </c:pt>
                <c:pt idx="426">
                  <c:v>49</c:v>
                </c:pt>
                <c:pt idx="427">
                  <c:v>52</c:v>
                </c:pt>
                <c:pt idx="428">
                  <c:v>100</c:v>
                </c:pt>
                <c:pt idx="429">
                  <c:v>12</c:v>
                </c:pt>
                <c:pt idx="430">
                  <c:v>63</c:v>
                </c:pt>
                <c:pt idx="431">
                  <c:v>14</c:v>
                </c:pt>
                <c:pt idx="432">
                  <c:v>206</c:v>
                </c:pt>
                <c:pt idx="433">
                  <c:v>46</c:v>
                </c:pt>
                <c:pt idx="434">
                  <c:v>25</c:v>
                </c:pt>
                <c:pt idx="435">
                  <c:v>53</c:v>
                </c:pt>
                <c:pt idx="436">
                  <c:v>1</c:v>
                </c:pt>
                <c:pt idx="437">
                  <c:v>189</c:v>
                </c:pt>
                <c:pt idx="438">
                  <c:v>134</c:v>
                </c:pt>
                <c:pt idx="439">
                  <c:v>83</c:v>
                </c:pt>
                <c:pt idx="440">
                  <c:v>25</c:v>
                </c:pt>
                <c:pt idx="441">
                  <c:v>68</c:v>
                </c:pt>
                <c:pt idx="442">
                  <c:v>89</c:v>
                </c:pt>
                <c:pt idx="443">
                  <c:v>116</c:v>
                </c:pt>
                <c:pt idx="444">
                  <c:v>27</c:v>
                </c:pt>
                <c:pt idx="445">
                  <c:v>39</c:v>
                </c:pt>
                <c:pt idx="446">
                  <c:v>77</c:v>
                </c:pt>
                <c:pt idx="447">
                  <c:v>21</c:v>
                </c:pt>
                <c:pt idx="448">
                  <c:v>143</c:v>
                </c:pt>
                <c:pt idx="449">
                  <c:v>68</c:v>
                </c:pt>
                <c:pt idx="450">
                  <c:v>10</c:v>
                </c:pt>
                <c:pt idx="451">
                  <c:v>5</c:v>
                </c:pt>
                <c:pt idx="452">
                  <c:v>41</c:v>
                </c:pt>
                <c:pt idx="453">
                  <c:v>170</c:v>
                </c:pt>
                <c:pt idx="454">
                  <c:v>95</c:v>
                </c:pt>
                <c:pt idx="455">
                  <c:v>102</c:v>
                </c:pt>
                <c:pt idx="456">
                  <c:v>10</c:v>
                </c:pt>
                <c:pt idx="457">
                  <c:v>49</c:v>
                </c:pt>
                <c:pt idx="458">
                  <c:v>50</c:v>
                </c:pt>
                <c:pt idx="459">
                  <c:v>116</c:v>
                </c:pt>
                <c:pt idx="460">
                  <c:v>98</c:v>
                </c:pt>
                <c:pt idx="461">
                  <c:v>25</c:v>
                </c:pt>
                <c:pt idx="462">
                  <c:v>10</c:v>
                </c:pt>
                <c:pt idx="463">
                  <c:v>36</c:v>
                </c:pt>
                <c:pt idx="464">
                  <c:v>4</c:v>
                </c:pt>
                <c:pt idx="465">
                  <c:v>77</c:v>
                </c:pt>
                <c:pt idx="466">
                  <c:v>15</c:v>
                </c:pt>
                <c:pt idx="467">
                  <c:v>76</c:v>
                </c:pt>
                <c:pt idx="468">
                  <c:v>41</c:v>
                </c:pt>
                <c:pt idx="469">
                  <c:v>20</c:v>
                </c:pt>
                <c:pt idx="470">
                  <c:v>15</c:v>
                </c:pt>
                <c:pt idx="471">
                  <c:v>92</c:v>
                </c:pt>
                <c:pt idx="472">
                  <c:v>140</c:v>
                </c:pt>
                <c:pt idx="473">
                  <c:v>28</c:v>
                </c:pt>
                <c:pt idx="474">
                  <c:v>125</c:v>
                </c:pt>
                <c:pt idx="475">
                  <c:v>54</c:v>
                </c:pt>
                <c:pt idx="476">
                  <c:v>69</c:v>
                </c:pt>
                <c:pt idx="477">
                  <c:v>90</c:v>
                </c:pt>
                <c:pt idx="478">
                  <c:v>76</c:v>
                </c:pt>
                <c:pt idx="479">
                  <c:v>134</c:v>
                </c:pt>
                <c:pt idx="480">
                  <c:v>129</c:v>
                </c:pt>
                <c:pt idx="481">
                  <c:v>46</c:v>
                </c:pt>
                <c:pt idx="482">
                  <c:v>60</c:v>
                </c:pt>
                <c:pt idx="483">
                  <c:v>8</c:v>
                </c:pt>
                <c:pt idx="484">
                  <c:v>56</c:v>
                </c:pt>
                <c:pt idx="485">
                  <c:v>25</c:v>
                </c:pt>
                <c:pt idx="486">
                  <c:v>183</c:v>
                </c:pt>
                <c:pt idx="487">
                  <c:v>167</c:v>
                </c:pt>
                <c:pt idx="488">
                  <c:v>84</c:v>
                </c:pt>
                <c:pt idx="489">
                  <c:v>137</c:v>
                </c:pt>
                <c:pt idx="490">
                  <c:v>15</c:v>
                </c:pt>
                <c:pt idx="491">
                  <c:v>57</c:v>
                </c:pt>
                <c:pt idx="492">
                  <c:v>37</c:v>
                </c:pt>
                <c:pt idx="493">
                  <c:v>156</c:v>
                </c:pt>
                <c:pt idx="494">
                  <c:v>90</c:v>
                </c:pt>
                <c:pt idx="495">
                  <c:v>60</c:v>
                </c:pt>
                <c:pt idx="496">
                  <c:v>12</c:v>
                </c:pt>
                <c:pt idx="497">
                  <c:v>96</c:v>
                </c:pt>
                <c:pt idx="498">
                  <c:v>124</c:v>
                </c:pt>
                <c:pt idx="499">
                  <c:v>15</c:v>
                </c:pt>
                <c:pt idx="500">
                  <c:v>20</c:v>
                </c:pt>
                <c:pt idx="501">
                  <c:v>11</c:v>
                </c:pt>
                <c:pt idx="502">
                  <c:v>262</c:v>
                </c:pt>
                <c:pt idx="503">
                  <c:v>56</c:v>
                </c:pt>
                <c:pt idx="504">
                  <c:v>17</c:v>
                </c:pt>
                <c:pt idx="505">
                  <c:v>155</c:v>
                </c:pt>
                <c:pt idx="506">
                  <c:v>42</c:v>
                </c:pt>
                <c:pt idx="507">
                  <c:v>19</c:v>
                </c:pt>
                <c:pt idx="508">
                  <c:v>139</c:v>
                </c:pt>
                <c:pt idx="509">
                  <c:v>120</c:v>
                </c:pt>
                <c:pt idx="510">
                  <c:v>44</c:v>
                </c:pt>
                <c:pt idx="511">
                  <c:v>135</c:v>
                </c:pt>
                <c:pt idx="512">
                  <c:v>13</c:v>
                </c:pt>
                <c:pt idx="513">
                  <c:v>163</c:v>
                </c:pt>
                <c:pt idx="514">
                  <c:v>62</c:v>
                </c:pt>
                <c:pt idx="515">
                  <c:v>29</c:v>
                </c:pt>
                <c:pt idx="516">
                  <c:v>3</c:v>
                </c:pt>
                <c:pt idx="517">
                  <c:v>7</c:v>
                </c:pt>
                <c:pt idx="518">
                  <c:v>74</c:v>
                </c:pt>
                <c:pt idx="519">
                  <c:v>33</c:v>
                </c:pt>
                <c:pt idx="520">
                  <c:v>50</c:v>
                </c:pt>
                <c:pt idx="521">
                  <c:v>5</c:v>
                </c:pt>
                <c:pt idx="522">
                  <c:v>37</c:v>
                </c:pt>
                <c:pt idx="523">
                  <c:v>80</c:v>
                </c:pt>
                <c:pt idx="524">
                  <c:v>138</c:v>
                </c:pt>
                <c:pt idx="525">
                  <c:v>39</c:v>
                </c:pt>
                <c:pt idx="526">
                  <c:v>1</c:v>
                </c:pt>
                <c:pt idx="527">
                  <c:v>174</c:v>
                </c:pt>
                <c:pt idx="528">
                  <c:v>7</c:v>
                </c:pt>
                <c:pt idx="529">
                  <c:v>38</c:v>
                </c:pt>
                <c:pt idx="530">
                  <c:v>75</c:v>
                </c:pt>
                <c:pt idx="531">
                  <c:v>41</c:v>
                </c:pt>
                <c:pt idx="532">
                  <c:v>15</c:v>
                </c:pt>
                <c:pt idx="533">
                  <c:v>153</c:v>
                </c:pt>
                <c:pt idx="534">
                  <c:v>160</c:v>
                </c:pt>
                <c:pt idx="535">
                  <c:v>20</c:v>
                </c:pt>
                <c:pt idx="536">
                  <c:v>39</c:v>
                </c:pt>
                <c:pt idx="537">
                  <c:v>166</c:v>
                </c:pt>
                <c:pt idx="538">
                  <c:v>10</c:v>
                </c:pt>
                <c:pt idx="539">
                  <c:v>182</c:v>
                </c:pt>
                <c:pt idx="540">
                  <c:v>36</c:v>
                </c:pt>
                <c:pt idx="541">
                  <c:v>7</c:v>
                </c:pt>
                <c:pt idx="542">
                  <c:v>42</c:v>
                </c:pt>
                <c:pt idx="543">
                  <c:v>29</c:v>
                </c:pt>
                <c:pt idx="544">
                  <c:v>37</c:v>
                </c:pt>
                <c:pt idx="545">
                  <c:v>34</c:v>
                </c:pt>
                <c:pt idx="546">
                  <c:v>12</c:v>
                </c:pt>
                <c:pt idx="547">
                  <c:v>105</c:v>
                </c:pt>
                <c:pt idx="548">
                  <c:v>53</c:v>
                </c:pt>
                <c:pt idx="549">
                  <c:v>61</c:v>
                </c:pt>
                <c:pt idx="550">
                  <c:v>92</c:v>
                </c:pt>
                <c:pt idx="551">
                  <c:v>99</c:v>
                </c:pt>
                <c:pt idx="552">
                  <c:v>36</c:v>
                </c:pt>
                <c:pt idx="553">
                  <c:v>73</c:v>
                </c:pt>
                <c:pt idx="554">
                  <c:v>14</c:v>
                </c:pt>
                <c:pt idx="555">
                  <c:v>106</c:v>
                </c:pt>
                <c:pt idx="556">
                  <c:v>278</c:v>
                </c:pt>
                <c:pt idx="557">
                  <c:v>249</c:v>
                </c:pt>
                <c:pt idx="558">
                  <c:v>8</c:v>
                </c:pt>
                <c:pt idx="559">
                  <c:v>3</c:v>
                </c:pt>
                <c:pt idx="560">
                  <c:v>200</c:v>
                </c:pt>
                <c:pt idx="561">
                  <c:v>53</c:v>
                </c:pt>
                <c:pt idx="562">
                  <c:v>25</c:v>
                </c:pt>
                <c:pt idx="563">
                  <c:v>54</c:v>
                </c:pt>
                <c:pt idx="564">
                  <c:v>32</c:v>
                </c:pt>
                <c:pt idx="565">
                  <c:v>133</c:v>
                </c:pt>
                <c:pt idx="566">
                  <c:v>98</c:v>
                </c:pt>
                <c:pt idx="567">
                  <c:v>91</c:v>
                </c:pt>
                <c:pt idx="568">
                  <c:v>54</c:v>
                </c:pt>
                <c:pt idx="569">
                  <c:v>20</c:v>
                </c:pt>
                <c:pt idx="570">
                  <c:v>11</c:v>
                </c:pt>
                <c:pt idx="571">
                  <c:v>44</c:v>
                </c:pt>
                <c:pt idx="572">
                  <c:v>222</c:v>
                </c:pt>
                <c:pt idx="573">
                  <c:v>200</c:v>
                </c:pt>
                <c:pt idx="574">
                  <c:v>2</c:v>
                </c:pt>
                <c:pt idx="575">
                  <c:v>34</c:v>
                </c:pt>
                <c:pt idx="576">
                  <c:v>185</c:v>
                </c:pt>
                <c:pt idx="577">
                  <c:v>86</c:v>
                </c:pt>
                <c:pt idx="578">
                  <c:v>62</c:v>
                </c:pt>
                <c:pt idx="579">
                  <c:v>132</c:v>
                </c:pt>
                <c:pt idx="580">
                  <c:v>207</c:v>
                </c:pt>
                <c:pt idx="581">
                  <c:v>59</c:v>
                </c:pt>
                <c:pt idx="582">
                  <c:v>78</c:v>
                </c:pt>
                <c:pt idx="583">
                  <c:v>50</c:v>
                </c:pt>
                <c:pt idx="584">
                  <c:v>70</c:v>
                </c:pt>
                <c:pt idx="585">
                  <c:v>3</c:v>
                </c:pt>
                <c:pt idx="586">
                  <c:v>56</c:v>
                </c:pt>
                <c:pt idx="587">
                  <c:v>59</c:v>
                </c:pt>
                <c:pt idx="588">
                  <c:v>86</c:v>
                </c:pt>
                <c:pt idx="589">
                  <c:v>37</c:v>
                </c:pt>
                <c:pt idx="590">
                  <c:v>47</c:v>
                </c:pt>
                <c:pt idx="591">
                  <c:v>4</c:v>
                </c:pt>
                <c:pt idx="592">
                  <c:v>88</c:v>
                </c:pt>
                <c:pt idx="593">
                  <c:v>4</c:v>
                </c:pt>
                <c:pt idx="594">
                  <c:v>19</c:v>
                </c:pt>
                <c:pt idx="595">
                  <c:v>43</c:v>
                </c:pt>
                <c:pt idx="596">
                  <c:v>93</c:v>
                </c:pt>
                <c:pt idx="597">
                  <c:v>21</c:v>
                </c:pt>
                <c:pt idx="598">
                  <c:v>309</c:v>
                </c:pt>
                <c:pt idx="599">
                  <c:v>66</c:v>
                </c:pt>
                <c:pt idx="600">
                  <c:v>104</c:v>
                </c:pt>
                <c:pt idx="601">
                  <c:v>3</c:v>
                </c:pt>
                <c:pt idx="602">
                  <c:v>267</c:v>
                </c:pt>
                <c:pt idx="603">
                  <c:v>94</c:v>
                </c:pt>
                <c:pt idx="604">
                  <c:v>91</c:v>
                </c:pt>
                <c:pt idx="605">
                  <c:v>17</c:v>
                </c:pt>
                <c:pt idx="606">
                  <c:v>55</c:v>
                </c:pt>
                <c:pt idx="607">
                  <c:v>59</c:v>
                </c:pt>
                <c:pt idx="608">
                  <c:v>55</c:v>
                </c:pt>
                <c:pt idx="609">
                  <c:v>65</c:v>
                </c:pt>
                <c:pt idx="610">
                  <c:v>54</c:v>
                </c:pt>
                <c:pt idx="611">
                  <c:v>17</c:v>
                </c:pt>
                <c:pt idx="612">
                  <c:v>42</c:v>
                </c:pt>
                <c:pt idx="613">
                  <c:v>2</c:v>
                </c:pt>
                <c:pt idx="614">
                  <c:v>18</c:v>
                </c:pt>
                <c:pt idx="615">
                  <c:v>40</c:v>
                </c:pt>
                <c:pt idx="616">
                  <c:v>20</c:v>
                </c:pt>
                <c:pt idx="617">
                  <c:v>8</c:v>
                </c:pt>
                <c:pt idx="618">
                  <c:v>61</c:v>
                </c:pt>
                <c:pt idx="619">
                  <c:v>9</c:v>
                </c:pt>
                <c:pt idx="620">
                  <c:v>11</c:v>
                </c:pt>
                <c:pt idx="621">
                  <c:v>203</c:v>
                </c:pt>
                <c:pt idx="622">
                  <c:v>25</c:v>
                </c:pt>
                <c:pt idx="623">
                  <c:v>198</c:v>
                </c:pt>
                <c:pt idx="624">
                  <c:v>158</c:v>
                </c:pt>
                <c:pt idx="625">
                  <c:v>117</c:v>
                </c:pt>
                <c:pt idx="626">
                  <c:v>111</c:v>
                </c:pt>
                <c:pt idx="627">
                  <c:v>43</c:v>
                </c:pt>
                <c:pt idx="628">
                  <c:v>58</c:v>
                </c:pt>
                <c:pt idx="629">
                  <c:v>12</c:v>
                </c:pt>
                <c:pt idx="630">
                  <c:v>51</c:v>
                </c:pt>
                <c:pt idx="631">
                  <c:v>19</c:v>
                </c:pt>
                <c:pt idx="632">
                  <c:v>6</c:v>
                </c:pt>
                <c:pt idx="633">
                  <c:v>38</c:v>
                </c:pt>
                <c:pt idx="634">
                  <c:v>29</c:v>
                </c:pt>
                <c:pt idx="635">
                  <c:v>52</c:v>
                </c:pt>
                <c:pt idx="636">
                  <c:v>11</c:v>
                </c:pt>
                <c:pt idx="637">
                  <c:v>176</c:v>
                </c:pt>
                <c:pt idx="638">
                  <c:v>98</c:v>
                </c:pt>
                <c:pt idx="639">
                  <c:v>147</c:v>
                </c:pt>
                <c:pt idx="640">
                  <c:v>13</c:v>
                </c:pt>
                <c:pt idx="641">
                  <c:v>35</c:v>
                </c:pt>
                <c:pt idx="642">
                  <c:v>87</c:v>
                </c:pt>
                <c:pt idx="643">
                  <c:v>74</c:v>
                </c:pt>
                <c:pt idx="644">
                  <c:v>85</c:v>
                </c:pt>
                <c:pt idx="645">
                  <c:v>86</c:v>
                </c:pt>
                <c:pt idx="646">
                  <c:v>42</c:v>
                </c:pt>
                <c:pt idx="647">
                  <c:v>20</c:v>
                </c:pt>
                <c:pt idx="648">
                  <c:v>7</c:v>
                </c:pt>
                <c:pt idx="649">
                  <c:v>9</c:v>
                </c:pt>
                <c:pt idx="650">
                  <c:v>117</c:v>
                </c:pt>
                <c:pt idx="651">
                  <c:v>63</c:v>
                </c:pt>
                <c:pt idx="652">
                  <c:v>51</c:v>
                </c:pt>
                <c:pt idx="653">
                  <c:v>3</c:v>
                </c:pt>
                <c:pt idx="654">
                  <c:v>116</c:v>
                </c:pt>
                <c:pt idx="655">
                  <c:v>1</c:v>
                </c:pt>
                <c:pt idx="656">
                  <c:v>34</c:v>
                </c:pt>
                <c:pt idx="657">
                  <c:v>72</c:v>
                </c:pt>
                <c:pt idx="658">
                  <c:v>95</c:v>
                </c:pt>
                <c:pt idx="659">
                  <c:v>63</c:v>
                </c:pt>
                <c:pt idx="660">
                  <c:v>8</c:v>
                </c:pt>
                <c:pt idx="661">
                  <c:v>21</c:v>
                </c:pt>
                <c:pt idx="662">
                  <c:v>16</c:v>
                </c:pt>
                <c:pt idx="663">
                  <c:v>43</c:v>
                </c:pt>
                <c:pt idx="664">
                  <c:v>38</c:v>
                </c:pt>
                <c:pt idx="665">
                  <c:v>9</c:v>
                </c:pt>
                <c:pt idx="666">
                  <c:v>82</c:v>
                </c:pt>
                <c:pt idx="667">
                  <c:v>13</c:v>
                </c:pt>
                <c:pt idx="668">
                  <c:v>65</c:v>
                </c:pt>
                <c:pt idx="669">
                  <c:v>40</c:v>
                </c:pt>
                <c:pt idx="670">
                  <c:v>51</c:v>
                </c:pt>
                <c:pt idx="671">
                  <c:v>11</c:v>
                </c:pt>
                <c:pt idx="672">
                  <c:v>8</c:v>
                </c:pt>
                <c:pt idx="673">
                  <c:v>17</c:v>
                </c:pt>
                <c:pt idx="674">
                  <c:v>22</c:v>
                </c:pt>
                <c:pt idx="675">
                  <c:v>12</c:v>
                </c:pt>
                <c:pt idx="676">
                  <c:v>77</c:v>
                </c:pt>
                <c:pt idx="677">
                  <c:v>56</c:v>
                </c:pt>
                <c:pt idx="678">
                  <c:v>107</c:v>
                </c:pt>
                <c:pt idx="679">
                  <c:v>33</c:v>
                </c:pt>
                <c:pt idx="680">
                  <c:v>63</c:v>
                </c:pt>
                <c:pt idx="681">
                  <c:v>2</c:v>
                </c:pt>
                <c:pt idx="682">
                  <c:v>11</c:v>
                </c:pt>
                <c:pt idx="683">
                  <c:v>12</c:v>
                </c:pt>
                <c:pt idx="684">
                  <c:v>31</c:v>
                </c:pt>
                <c:pt idx="685">
                  <c:v>45</c:v>
                </c:pt>
                <c:pt idx="686">
                  <c:v>176</c:v>
                </c:pt>
                <c:pt idx="687">
                  <c:v>147</c:v>
                </c:pt>
                <c:pt idx="688">
                  <c:v>40</c:v>
                </c:pt>
                <c:pt idx="689">
                  <c:v>84</c:v>
                </c:pt>
                <c:pt idx="690">
                  <c:v>62</c:v>
                </c:pt>
                <c:pt idx="691">
                  <c:v>256</c:v>
                </c:pt>
                <c:pt idx="692">
                  <c:v>60</c:v>
                </c:pt>
                <c:pt idx="693">
                  <c:v>159</c:v>
                </c:pt>
                <c:pt idx="694">
                  <c:v>13</c:v>
                </c:pt>
                <c:pt idx="695">
                  <c:v>15</c:v>
                </c:pt>
                <c:pt idx="696">
                  <c:v>35</c:v>
                </c:pt>
                <c:pt idx="697">
                  <c:v>12</c:v>
                </c:pt>
                <c:pt idx="698">
                  <c:v>21</c:v>
                </c:pt>
                <c:pt idx="699">
                  <c:v>5</c:v>
                </c:pt>
                <c:pt idx="700">
                  <c:v>88</c:v>
                </c:pt>
                <c:pt idx="701">
                  <c:v>16</c:v>
                </c:pt>
                <c:pt idx="702">
                  <c:v>24</c:v>
                </c:pt>
                <c:pt idx="703">
                  <c:v>4</c:v>
                </c:pt>
                <c:pt idx="704">
                  <c:v>55</c:v>
                </c:pt>
                <c:pt idx="705">
                  <c:v>62</c:v>
                </c:pt>
                <c:pt idx="706">
                  <c:v>26</c:v>
                </c:pt>
                <c:pt idx="707">
                  <c:v>2</c:v>
                </c:pt>
                <c:pt idx="708">
                  <c:v>15</c:v>
                </c:pt>
                <c:pt idx="709">
                  <c:v>135</c:v>
                </c:pt>
                <c:pt idx="710">
                  <c:v>65</c:v>
                </c:pt>
                <c:pt idx="711">
                  <c:v>47</c:v>
                </c:pt>
                <c:pt idx="712">
                  <c:v>90</c:v>
                </c:pt>
                <c:pt idx="713">
                  <c:v>88</c:v>
                </c:pt>
                <c:pt idx="714">
                  <c:v>12</c:v>
                </c:pt>
                <c:pt idx="715">
                  <c:v>55</c:v>
                </c:pt>
                <c:pt idx="716">
                  <c:v>70</c:v>
                </c:pt>
                <c:pt idx="717">
                  <c:v>2</c:v>
                </c:pt>
                <c:pt idx="718">
                  <c:v>62</c:v>
                </c:pt>
                <c:pt idx="719">
                  <c:v>149</c:v>
                </c:pt>
                <c:pt idx="720">
                  <c:v>11</c:v>
                </c:pt>
                <c:pt idx="721">
                  <c:v>90</c:v>
                </c:pt>
                <c:pt idx="722">
                  <c:v>24</c:v>
                </c:pt>
                <c:pt idx="723">
                  <c:v>12</c:v>
                </c:pt>
                <c:pt idx="724">
                  <c:v>44</c:v>
                </c:pt>
                <c:pt idx="725">
                  <c:v>36</c:v>
                </c:pt>
                <c:pt idx="726">
                  <c:v>47</c:v>
                </c:pt>
                <c:pt idx="727">
                  <c:v>81</c:v>
                </c:pt>
                <c:pt idx="728">
                  <c:v>59</c:v>
                </c:pt>
                <c:pt idx="729">
                  <c:v>131</c:v>
                </c:pt>
                <c:pt idx="730">
                  <c:v>21</c:v>
                </c:pt>
                <c:pt idx="731">
                  <c:v>211</c:v>
                </c:pt>
                <c:pt idx="732">
                  <c:v>96</c:v>
                </c:pt>
                <c:pt idx="733">
                  <c:v>26</c:v>
                </c:pt>
                <c:pt idx="734">
                  <c:v>73</c:v>
                </c:pt>
                <c:pt idx="735">
                  <c:v>28</c:v>
                </c:pt>
                <c:pt idx="736">
                  <c:v>24</c:v>
                </c:pt>
                <c:pt idx="737">
                  <c:v>27</c:v>
                </c:pt>
                <c:pt idx="738">
                  <c:v>146</c:v>
                </c:pt>
                <c:pt idx="739">
                  <c:v>86</c:v>
                </c:pt>
                <c:pt idx="740">
                  <c:v>75</c:v>
                </c:pt>
                <c:pt idx="741">
                  <c:v>80</c:v>
                </c:pt>
                <c:pt idx="742">
                  <c:v>25</c:v>
                </c:pt>
                <c:pt idx="743">
                  <c:v>17</c:v>
                </c:pt>
                <c:pt idx="744">
                  <c:v>43</c:v>
                </c:pt>
                <c:pt idx="745">
                  <c:v>6</c:v>
                </c:pt>
                <c:pt idx="746">
                  <c:v>20</c:v>
                </c:pt>
                <c:pt idx="747">
                  <c:v>50</c:v>
                </c:pt>
                <c:pt idx="748">
                  <c:v>125</c:v>
                </c:pt>
                <c:pt idx="749">
                  <c:v>3</c:v>
                </c:pt>
                <c:pt idx="750">
                  <c:v>73</c:v>
                </c:pt>
                <c:pt idx="751">
                  <c:v>144</c:v>
                </c:pt>
                <c:pt idx="752">
                  <c:v>59</c:v>
                </c:pt>
                <c:pt idx="753">
                  <c:v>14</c:v>
                </c:pt>
                <c:pt idx="754">
                  <c:v>28</c:v>
                </c:pt>
                <c:pt idx="755">
                  <c:v>264</c:v>
                </c:pt>
                <c:pt idx="756">
                  <c:v>83</c:v>
                </c:pt>
                <c:pt idx="757">
                  <c:v>89</c:v>
                </c:pt>
                <c:pt idx="758">
                  <c:v>126</c:v>
                </c:pt>
                <c:pt idx="759">
                  <c:v>26</c:v>
                </c:pt>
                <c:pt idx="760">
                  <c:v>97</c:v>
                </c:pt>
                <c:pt idx="761">
                  <c:v>144</c:v>
                </c:pt>
                <c:pt idx="762">
                  <c:v>19</c:v>
                </c:pt>
                <c:pt idx="763">
                  <c:v>10</c:v>
                </c:pt>
                <c:pt idx="764">
                  <c:v>76</c:v>
                </c:pt>
                <c:pt idx="765">
                  <c:v>40</c:v>
                </c:pt>
                <c:pt idx="766">
                  <c:v>5</c:v>
                </c:pt>
                <c:pt idx="767">
                  <c:v>15</c:v>
                </c:pt>
                <c:pt idx="768">
                  <c:v>124</c:v>
                </c:pt>
                <c:pt idx="769">
                  <c:v>18</c:v>
                </c:pt>
                <c:pt idx="770">
                  <c:v>2</c:v>
                </c:pt>
                <c:pt idx="771">
                  <c:v>23</c:v>
                </c:pt>
                <c:pt idx="772">
                  <c:v>19</c:v>
                </c:pt>
                <c:pt idx="773">
                  <c:v>7</c:v>
                </c:pt>
                <c:pt idx="774">
                  <c:v>22</c:v>
                </c:pt>
                <c:pt idx="775">
                  <c:v>22</c:v>
                </c:pt>
                <c:pt idx="776">
                  <c:v>86</c:v>
                </c:pt>
                <c:pt idx="777">
                  <c:v>183</c:v>
                </c:pt>
                <c:pt idx="778">
                  <c:v>96</c:v>
                </c:pt>
                <c:pt idx="779">
                  <c:v>67</c:v>
                </c:pt>
                <c:pt idx="780">
                  <c:v>42</c:v>
                </c:pt>
                <c:pt idx="781">
                  <c:v>123</c:v>
                </c:pt>
                <c:pt idx="782">
                  <c:v>32</c:v>
                </c:pt>
                <c:pt idx="783">
                  <c:v>81</c:v>
                </c:pt>
                <c:pt idx="784">
                  <c:v>124</c:v>
                </c:pt>
                <c:pt idx="785">
                  <c:v>46</c:v>
                </c:pt>
                <c:pt idx="786">
                  <c:v>69</c:v>
                </c:pt>
                <c:pt idx="787">
                  <c:v>175</c:v>
                </c:pt>
                <c:pt idx="788">
                  <c:v>198</c:v>
                </c:pt>
                <c:pt idx="789">
                  <c:v>51</c:v>
                </c:pt>
                <c:pt idx="790">
                  <c:v>49</c:v>
                </c:pt>
                <c:pt idx="791">
                  <c:v>28</c:v>
                </c:pt>
                <c:pt idx="792">
                  <c:v>54</c:v>
                </c:pt>
                <c:pt idx="793">
                  <c:v>17</c:v>
                </c:pt>
                <c:pt idx="794">
                  <c:v>41</c:v>
                </c:pt>
                <c:pt idx="795">
                  <c:v>44</c:v>
                </c:pt>
                <c:pt idx="796">
                  <c:v>4</c:v>
                </c:pt>
                <c:pt idx="797">
                  <c:v>34</c:v>
                </c:pt>
                <c:pt idx="798">
                  <c:v>329</c:v>
                </c:pt>
                <c:pt idx="799">
                  <c:v>24</c:v>
                </c:pt>
                <c:pt idx="800">
                  <c:v>10</c:v>
                </c:pt>
                <c:pt idx="801">
                  <c:v>11</c:v>
                </c:pt>
                <c:pt idx="802">
                  <c:v>5</c:v>
                </c:pt>
                <c:pt idx="803">
                  <c:v>50</c:v>
                </c:pt>
                <c:pt idx="804">
                  <c:v>80</c:v>
                </c:pt>
                <c:pt idx="805">
                  <c:v>13</c:v>
                </c:pt>
                <c:pt idx="806">
                  <c:v>150</c:v>
                </c:pt>
                <c:pt idx="807">
                  <c:v>12</c:v>
                </c:pt>
                <c:pt idx="808">
                  <c:v>18</c:v>
                </c:pt>
                <c:pt idx="809">
                  <c:v>26</c:v>
                </c:pt>
                <c:pt idx="810">
                  <c:v>19</c:v>
                </c:pt>
                <c:pt idx="811">
                  <c:v>8</c:v>
                </c:pt>
                <c:pt idx="812">
                  <c:v>73</c:v>
                </c:pt>
                <c:pt idx="813">
                  <c:v>158</c:v>
                </c:pt>
                <c:pt idx="814">
                  <c:v>42</c:v>
                </c:pt>
                <c:pt idx="815">
                  <c:v>39</c:v>
                </c:pt>
                <c:pt idx="816">
                  <c:v>151</c:v>
                </c:pt>
                <c:pt idx="817">
                  <c:v>56</c:v>
                </c:pt>
                <c:pt idx="818">
                  <c:v>3</c:v>
                </c:pt>
                <c:pt idx="819">
                  <c:v>32</c:v>
                </c:pt>
                <c:pt idx="820">
                  <c:v>126</c:v>
                </c:pt>
                <c:pt idx="821">
                  <c:v>83</c:v>
                </c:pt>
                <c:pt idx="822">
                  <c:v>115</c:v>
                </c:pt>
                <c:pt idx="823">
                  <c:v>141</c:v>
                </c:pt>
                <c:pt idx="824">
                  <c:v>28</c:v>
                </c:pt>
                <c:pt idx="825">
                  <c:v>35</c:v>
                </c:pt>
                <c:pt idx="826">
                  <c:v>10</c:v>
                </c:pt>
                <c:pt idx="827">
                  <c:v>65</c:v>
                </c:pt>
                <c:pt idx="828">
                  <c:v>9</c:v>
                </c:pt>
                <c:pt idx="829">
                  <c:v>105</c:v>
                </c:pt>
                <c:pt idx="830">
                  <c:v>2</c:v>
                </c:pt>
                <c:pt idx="831">
                  <c:v>25</c:v>
                </c:pt>
                <c:pt idx="832">
                  <c:v>12</c:v>
                </c:pt>
                <c:pt idx="833">
                  <c:v>19</c:v>
                </c:pt>
                <c:pt idx="834">
                  <c:v>92</c:v>
                </c:pt>
                <c:pt idx="835">
                  <c:v>55</c:v>
                </c:pt>
                <c:pt idx="836">
                  <c:v>55</c:v>
                </c:pt>
                <c:pt idx="837">
                  <c:v>70</c:v>
                </c:pt>
                <c:pt idx="838">
                  <c:v>47</c:v>
                </c:pt>
                <c:pt idx="839">
                  <c:v>122</c:v>
                </c:pt>
                <c:pt idx="840">
                  <c:v>99</c:v>
                </c:pt>
                <c:pt idx="841">
                  <c:v>294</c:v>
                </c:pt>
                <c:pt idx="842">
                  <c:v>84</c:v>
                </c:pt>
                <c:pt idx="843">
                  <c:v>101</c:v>
                </c:pt>
                <c:pt idx="844">
                  <c:v>55</c:v>
                </c:pt>
                <c:pt idx="845">
                  <c:v>172</c:v>
                </c:pt>
                <c:pt idx="846">
                  <c:v>32</c:v>
                </c:pt>
                <c:pt idx="847">
                  <c:v>47</c:v>
                </c:pt>
                <c:pt idx="848">
                  <c:v>64</c:v>
                </c:pt>
                <c:pt idx="849">
                  <c:v>17</c:v>
                </c:pt>
                <c:pt idx="850">
                  <c:v>18</c:v>
                </c:pt>
                <c:pt idx="851">
                  <c:v>80</c:v>
                </c:pt>
                <c:pt idx="852">
                  <c:v>77</c:v>
                </c:pt>
                <c:pt idx="853">
                  <c:v>63</c:v>
                </c:pt>
                <c:pt idx="854">
                  <c:v>148</c:v>
                </c:pt>
                <c:pt idx="855">
                  <c:v>113</c:v>
                </c:pt>
                <c:pt idx="856">
                  <c:v>2</c:v>
                </c:pt>
                <c:pt idx="857">
                  <c:v>8</c:v>
                </c:pt>
                <c:pt idx="858">
                  <c:v>2</c:v>
                </c:pt>
                <c:pt idx="859">
                  <c:v>40</c:v>
                </c:pt>
                <c:pt idx="860">
                  <c:v>69</c:v>
                </c:pt>
                <c:pt idx="861">
                  <c:v>37</c:v>
                </c:pt>
                <c:pt idx="862">
                  <c:v>166</c:v>
                </c:pt>
                <c:pt idx="863">
                  <c:v>13</c:v>
                </c:pt>
                <c:pt idx="864">
                  <c:v>76</c:v>
                </c:pt>
                <c:pt idx="865">
                  <c:v>49</c:v>
                </c:pt>
                <c:pt idx="866">
                  <c:v>62</c:v>
                </c:pt>
                <c:pt idx="867">
                  <c:v>39</c:v>
                </c:pt>
                <c:pt idx="868">
                  <c:v>130</c:v>
                </c:pt>
                <c:pt idx="869">
                  <c:v>206</c:v>
                </c:pt>
                <c:pt idx="870">
                  <c:v>50</c:v>
                </c:pt>
                <c:pt idx="871">
                  <c:v>13</c:v>
                </c:pt>
                <c:pt idx="872">
                  <c:v>83</c:v>
                </c:pt>
                <c:pt idx="873">
                  <c:v>15</c:v>
                </c:pt>
                <c:pt idx="874">
                  <c:v>17</c:v>
                </c:pt>
                <c:pt idx="875">
                  <c:v>38</c:v>
                </c:pt>
                <c:pt idx="876">
                  <c:v>106</c:v>
                </c:pt>
                <c:pt idx="877">
                  <c:v>17</c:v>
                </c:pt>
                <c:pt idx="878">
                  <c:v>27</c:v>
                </c:pt>
                <c:pt idx="879">
                  <c:v>5</c:v>
                </c:pt>
                <c:pt idx="880">
                  <c:v>190</c:v>
                </c:pt>
                <c:pt idx="881">
                  <c:v>273</c:v>
                </c:pt>
                <c:pt idx="882">
                  <c:v>57</c:v>
                </c:pt>
                <c:pt idx="883">
                  <c:v>41</c:v>
                </c:pt>
                <c:pt idx="884">
                  <c:v>114</c:v>
                </c:pt>
                <c:pt idx="885">
                  <c:v>107</c:v>
                </c:pt>
                <c:pt idx="886">
                  <c:v>29</c:v>
                </c:pt>
                <c:pt idx="887">
                  <c:v>37</c:v>
                </c:pt>
                <c:pt idx="888">
                  <c:v>36</c:v>
                </c:pt>
                <c:pt idx="889">
                  <c:v>17</c:v>
                </c:pt>
                <c:pt idx="890">
                  <c:v>81</c:v>
                </c:pt>
                <c:pt idx="891">
                  <c:v>91</c:v>
                </c:pt>
                <c:pt idx="892">
                  <c:v>45</c:v>
                </c:pt>
                <c:pt idx="893">
                  <c:v>189</c:v>
                </c:pt>
                <c:pt idx="894">
                  <c:v>33</c:v>
                </c:pt>
                <c:pt idx="895">
                  <c:v>110</c:v>
                </c:pt>
                <c:pt idx="896">
                  <c:v>13</c:v>
                </c:pt>
                <c:pt idx="897">
                  <c:v>13</c:v>
                </c:pt>
                <c:pt idx="898">
                  <c:v>296</c:v>
                </c:pt>
                <c:pt idx="899">
                  <c:v>12</c:v>
                </c:pt>
                <c:pt idx="900">
                  <c:v>57</c:v>
                </c:pt>
                <c:pt idx="901">
                  <c:v>148</c:v>
                </c:pt>
                <c:pt idx="902">
                  <c:v>71</c:v>
                </c:pt>
                <c:pt idx="903">
                  <c:v>4</c:v>
                </c:pt>
                <c:pt idx="904">
                  <c:v>1</c:v>
                </c:pt>
                <c:pt idx="905">
                  <c:v>1</c:v>
                </c:pt>
                <c:pt idx="906">
                  <c:v>54</c:v>
                </c:pt>
                <c:pt idx="907">
                  <c:v>33</c:v>
                </c:pt>
                <c:pt idx="908">
                  <c:v>16</c:v>
                </c:pt>
                <c:pt idx="909">
                  <c:v>62</c:v>
                </c:pt>
                <c:pt idx="910">
                  <c:v>32</c:v>
                </c:pt>
                <c:pt idx="911">
                  <c:v>53</c:v>
                </c:pt>
                <c:pt idx="912">
                  <c:v>34</c:v>
                </c:pt>
                <c:pt idx="913">
                  <c:v>214</c:v>
                </c:pt>
                <c:pt idx="914">
                  <c:v>113</c:v>
                </c:pt>
                <c:pt idx="915">
                  <c:v>134</c:v>
                </c:pt>
                <c:pt idx="916">
                  <c:v>15</c:v>
                </c:pt>
                <c:pt idx="917">
                  <c:v>3</c:v>
                </c:pt>
                <c:pt idx="918">
                  <c:v>81</c:v>
                </c:pt>
                <c:pt idx="919">
                  <c:v>101</c:v>
                </c:pt>
                <c:pt idx="920">
                  <c:v>89</c:v>
                </c:pt>
                <c:pt idx="921">
                  <c:v>7</c:v>
                </c:pt>
                <c:pt idx="922">
                  <c:v>47</c:v>
                </c:pt>
                <c:pt idx="923">
                  <c:v>12</c:v>
                </c:pt>
                <c:pt idx="924">
                  <c:v>114</c:v>
                </c:pt>
                <c:pt idx="925">
                  <c:v>14</c:v>
                </c:pt>
                <c:pt idx="926">
                  <c:v>174</c:v>
                </c:pt>
                <c:pt idx="927">
                  <c:v>39</c:v>
                </c:pt>
                <c:pt idx="928">
                  <c:v>35</c:v>
                </c:pt>
                <c:pt idx="929">
                  <c:v>77</c:v>
                </c:pt>
                <c:pt idx="930">
                  <c:v>79</c:v>
                </c:pt>
                <c:pt idx="931">
                  <c:v>65</c:v>
                </c:pt>
                <c:pt idx="932">
                  <c:v>3</c:v>
                </c:pt>
                <c:pt idx="933">
                  <c:v>61</c:v>
                </c:pt>
                <c:pt idx="934">
                  <c:v>2</c:v>
                </c:pt>
                <c:pt idx="935">
                  <c:v>61</c:v>
                </c:pt>
                <c:pt idx="936">
                  <c:v>14</c:v>
                </c:pt>
                <c:pt idx="937">
                  <c:v>67</c:v>
                </c:pt>
                <c:pt idx="938">
                  <c:v>36</c:v>
                </c:pt>
                <c:pt idx="939">
                  <c:v>18</c:v>
                </c:pt>
                <c:pt idx="940">
                  <c:v>34</c:v>
                </c:pt>
                <c:pt idx="941">
                  <c:v>49</c:v>
                </c:pt>
                <c:pt idx="942">
                  <c:v>176</c:v>
                </c:pt>
                <c:pt idx="943">
                  <c:v>9</c:v>
                </c:pt>
                <c:pt idx="944">
                  <c:v>7</c:v>
                </c:pt>
                <c:pt idx="945">
                  <c:v>171</c:v>
                </c:pt>
                <c:pt idx="946">
                  <c:v>42</c:v>
                </c:pt>
                <c:pt idx="947">
                  <c:v>193</c:v>
                </c:pt>
                <c:pt idx="948">
                  <c:v>6</c:v>
                </c:pt>
                <c:pt idx="949">
                  <c:v>178</c:v>
                </c:pt>
                <c:pt idx="950">
                  <c:v>26</c:v>
                </c:pt>
                <c:pt idx="951">
                  <c:v>56</c:v>
                </c:pt>
                <c:pt idx="952">
                  <c:v>57</c:v>
                </c:pt>
                <c:pt idx="953">
                  <c:v>15</c:v>
                </c:pt>
                <c:pt idx="954">
                  <c:v>76</c:v>
                </c:pt>
                <c:pt idx="955">
                  <c:v>23</c:v>
                </c:pt>
                <c:pt idx="956">
                  <c:v>113</c:v>
                </c:pt>
                <c:pt idx="957">
                  <c:v>26</c:v>
                </c:pt>
                <c:pt idx="958">
                  <c:v>12</c:v>
                </c:pt>
                <c:pt idx="959">
                  <c:v>148</c:v>
                </c:pt>
                <c:pt idx="960">
                  <c:v>204</c:v>
                </c:pt>
                <c:pt idx="961">
                  <c:v>1</c:v>
                </c:pt>
                <c:pt idx="962">
                  <c:v>43</c:v>
                </c:pt>
                <c:pt idx="963">
                  <c:v>12</c:v>
                </c:pt>
                <c:pt idx="964">
                  <c:v>60</c:v>
                </c:pt>
                <c:pt idx="965">
                  <c:v>322</c:v>
                </c:pt>
                <c:pt idx="966">
                  <c:v>77</c:v>
                </c:pt>
                <c:pt idx="967">
                  <c:v>1</c:v>
                </c:pt>
                <c:pt idx="968">
                  <c:v>43</c:v>
                </c:pt>
                <c:pt idx="969">
                  <c:v>156</c:v>
                </c:pt>
                <c:pt idx="970">
                  <c:v>48</c:v>
                </c:pt>
                <c:pt idx="971">
                  <c:v>204</c:v>
                </c:pt>
                <c:pt idx="972">
                  <c:v>160</c:v>
                </c:pt>
                <c:pt idx="973">
                  <c:v>38</c:v>
                </c:pt>
                <c:pt idx="974">
                  <c:v>21</c:v>
                </c:pt>
                <c:pt idx="975">
                  <c:v>18</c:v>
                </c:pt>
                <c:pt idx="976">
                  <c:v>55</c:v>
                </c:pt>
                <c:pt idx="977">
                  <c:v>127</c:v>
                </c:pt>
                <c:pt idx="978">
                  <c:v>243</c:v>
                </c:pt>
                <c:pt idx="979">
                  <c:v>10</c:v>
                </c:pt>
                <c:pt idx="980">
                  <c:v>96</c:v>
                </c:pt>
                <c:pt idx="981">
                  <c:v>5</c:v>
                </c:pt>
                <c:pt idx="982">
                  <c:v>27</c:v>
                </c:pt>
                <c:pt idx="983">
                  <c:v>67</c:v>
                </c:pt>
                <c:pt idx="984">
                  <c:v>227</c:v>
                </c:pt>
                <c:pt idx="985">
                  <c:v>27</c:v>
                </c:pt>
                <c:pt idx="986">
                  <c:v>43</c:v>
                </c:pt>
                <c:pt idx="987">
                  <c:v>90</c:v>
                </c:pt>
                <c:pt idx="988">
                  <c:v>29</c:v>
                </c:pt>
                <c:pt idx="989">
                  <c:v>84</c:v>
                </c:pt>
                <c:pt idx="990">
                  <c:v>126</c:v>
                </c:pt>
                <c:pt idx="991">
                  <c:v>35</c:v>
                </c:pt>
                <c:pt idx="992">
                  <c:v>61</c:v>
                </c:pt>
                <c:pt idx="993">
                  <c:v>30</c:v>
                </c:pt>
                <c:pt idx="994">
                  <c:v>25</c:v>
                </c:pt>
                <c:pt idx="995">
                  <c:v>9</c:v>
                </c:pt>
                <c:pt idx="996">
                  <c:v>31</c:v>
                </c:pt>
                <c:pt idx="997">
                  <c:v>40</c:v>
                </c:pt>
                <c:pt idx="998">
                  <c:v>47</c:v>
                </c:pt>
                <c:pt idx="999">
                  <c:v>31</c:v>
                </c:pt>
                <c:pt idx="1000">
                  <c:v>15</c:v>
                </c:pt>
                <c:pt idx="1001">
                  <c:v>105</c:v>
                </c:pt>
                <c:pt idx="1002">
                  <c:v>14</c:v>
                </c:pt>
                <c:pt idx="1003">
                  <c:v>163</c:v>
                </c:pt>
                <c:pt idx="1004">
                  <c:v>74</c:v>
                </c:pt>
                <c:pt idx="1005">
                  <c:v>53</c:v>
                </c:pt>
                <c:pt idx="1006">
                  <c:v>162</c:v>
                </c:pt>
                <c:pt idx="1007">
                  <c:v>21</c:v>
                </c:pt>
                <c:pt idx="1008">
                  <c:v>36</c:v>
                </c:pt>
                <c:pt idx="1009">
                  <c:v>171</c:v>
                </c:pt>
                <c:pt idx="1010">
                  <c:v>114</c:v>
                </c:pt>
                <c:pt idx="1011">
                  <c:v>53</c:v>
                </c:pt>
                <c:pt idx="1012">
                  <c:v>58</c:v>
                </c:pt>
                <c:pt idx="1013">
                  <c:v>134</c:v>
                </c:pt>
                <c:pt idx="1014">
                  <c:v>33</c:v>
                </c:pt>
                <c:pt idx="1015">
                  <c:v>27</c:v>
                </c:pt>
                <c:pt idx="1016">
                  <c:v>180</c:v>
                </c:pt>
                <c:pt idx="1017">
                  <c:v>1</c:v>
                </c:pt>
                <c:pt idx="1018">
                  <c:v>140</c:v>
                </c:pt>
                <c:pt idx="1019">
                  <c:v>6</c:v>
                </c:pt>
                <c:pt idx="1020">
                  <c:v>207</c:v>
                </c:pt>
                <c:pt idx="1021">
                  <c:v>25</c:v>
                </c:pt>
                <c:pt idx="1022">
                  <c:v>113</c:v>
                </c:pt>
                <c:pt idx="1023">
                  <c:v>117</c:v>
                </c:pt>
                <c:pt idx="1024">
                  <c:v>23</c:v>
                </c:pt>
                <c:pt idx="1025">
                  <c:v>188</c:v>
                </c:pt>
                <c:pt idx="1026">
                  <c:v>25</c:v>
                </c:pt>
                <c:pt idx="1027">
                  <c:v>3</c:v>
                </c:pt>
                <c:pt idx="1028">
                  <c:v>47</c:v>
                </c:pt>
                <c:pt idx="1029">
                  <c:v>140</c:v>
                </c:pt>
                <c:pt idx="1030">
                  <c:v>80</c:v>
                </c:pt>
                <c:pt idx="1031">
                  <c:v>167</c:v>
                </c:pt>
                <c:pt idx="1032">
                  <c:v>233</c:v>
                </c:pt>
                <c:pt idx="1033">
                  <c:v>5</c:v>
                </c:pt>
                <c:pt idx="1034">
                  <c:v>205</c:v>
                </c:pt>
                <c:pt idx="1035">
                  <c:v>1</c:v>
                </c:pt>
                <c:pt idx="1036">
                  <c:v>40</c:v>
                </c:pt>
                <c:pt idx="1037">
                  <c:v>47</c:v>
                </c:pt>
                <c:pt idx="1038">
                  <c:v>18</c:v>
                </c:pt>
                <c:pt idx="1039">
                  <c:v>17</c:v>
                </c:pt>
                <c:pt idx="1040">
                  <c:v>68</c:v>
                </c:pt>
                <c:pt idx="1041">
                  <c:v>10</c:v>
                </c:pt>
                <c:pt idx="1042">
                  <c:v>6</c:v>
                </c:pt>
                <c:pt idx="1043">
                  <c:v>19</c:v>
                </c:pt>
                <c:pt idx="1044">
                  <c:v>18</c:v>
                </c:pt>
                <c:pt idx="1045">
                  <c:v>48</c:v>
                </c:pt>
                <c:pt idx="1046">
                  <c:v>12</c:v>
                </c:pt>
                <c:pt idx="1047">
                  <c:v>267</c:v>
                </c:pt>
                <c:pt idx="1048">
                  <c:v>5</c:v>
                </c:pt>
                <c:pt idx="1049">
                  <c:v>65</c:v>
                </c:pt>
                <c:pt idx="1050">
                  <c:v>14</c:v>
                </c:pt>
                <c:pt idx="1051">
                  <c:v>15</c:v>
                </c:pt>
                <c:pt idx="1052">
                  <c:v>14</c:v>
                </c:pt>
                <c:pt idx="1053">
                  <c:v>152</c:v>
                </c:pt>
                <c:pt idx="1054">
                  <c:v>72</c:v>
                </c:pt>
                <c:pt idx="1055">
                  <c:v>5</c:v>
                </c:pt>
                <c:pt idx="1056">
                  <c:v>203</c:v>
                </c:pt>
                <c:pt idx="1057">
                  <c:v>100</c:v>
                </c:pt>
                <c:pt idx="1058">
                  <c:v>44</c:v>
                </c:pt>
                <c:pt idx="1059">
                  <c:v>15</c:v>
                </c:pt>
                <c:pt idx="1060">
                  <c:v>56</c:v>
                </c:pt>
                <c:pt idx="1061">
                  <c:v>189</c:v>
                </c:pt>
                <c:pt idx="1062">
                  <c:v>9</c:v>
                </c:pt>
                <c:pt idx="1063">
                  <c:v>111</c:v>
                </c:pt>
                <c:pt idx="1064">
                  <c:v>46</c:v>
                </c:pt>
                <c:pt idx="1065">
                  <c:v>114</c:v>
                </c:pt>
                <c:pt idx="1066">
                  <c:v>22</c:v>
                </c:pt>
                <c:pt idx="1067">
                  <c:v>33</c:v>
                </c:pt>
                <c:pt idx="1068">
                  <c:v>12</c:v>
                </c:pt>
                <c:pt idx="1069">
                  <c:v>17</c:v>
                </c:pt>
                <c:pt idx="1070">
                  <c:v>25</c:v>
                </c:pt>
                <c:pt idx="1071">
                  <c:v>49</c:v>
                </c:pt>
                <c:pt idx="1072">
                  <c:v>13</c:v>
                </c:pt>
                <c:pt idx="1073">
                  <c:v>209</c:v>
                </c:pt>
                <c:pt idx="1074">
                  <c:v>18</c:v>
                </c:pt>
                <c:pt idx="1075">
                  <c:v>21</c:v>
                </c:pt>
                <c:pt idx="1076">
                  <c:v>109</c:v>
                </c:pt>
                <c:pt idx="1077">
                  <c:v>27</c:v>
                </c:pt>
                <c:pt idx="1078">
                  <c:v>65</c:v>
                </c:pt>
                <c:pt idx="1079">
                  <c:v>3</c:v>
                </c:pt>
                <c:pt idx="1080">
                  <c:v>8</c:v>
                </c:pt>
                <c:pt idx="1081">
                  <c:v>137</c:v>
                </c:pt>
                <c:pt idx="1082">
                  <c:v>39</c:v>
                </c:pt>
                <c:pt idx="1083">
                  <c:v>99</c:v>
                </c:pt>
                <c:pt idx="1084">
                  <c:v>2</c:v>
                </c:pt>
                <c:pt idx="1085">
                  <c:v>8</c:v>
                </c:pt>
                <c:pt idx="1086">
                  <c:v>27</c:v>
                </c:pt>
                <c:pt idx="1087">
                  <c:v>11</c:v>
                </c:pt>
                <c:pt idx="1088">
                  <c:v>45</c:v>
                </c:pt>
                <c:pt idx="1089">
                  <c:v>30</c:v>
                </c:pt>
                <c:pt idx="1090">
                  <c:v>20</c:v>
                </c:pt>
                <c:pt idx="1091">
                  <c:v>137</c:v>
                </c:pt>
                <c:pt idx="1092">
                  <c:v>27</c:v>
                </c:pt>
                <c:pt idx="1093">
                  <c:v>27</c:v>
                </c:pt>
                <c:pt idx="1094">
                  <c:v>118</c:v>
                </c:pt>
                <c:pt idx="1095">
                  <c:v>54</c:v>
                </c:pt>
                <c:pt idx="1096">
                  <c:v>45</c:v>
                </c:pt>
                <c:pt idx="1097">
                  <c:v>76</c:v>
                </c:pt>
                <c:pt idx="1098">
                  <c:v>4</c:v>
                </c:pt>
                <c:pt idx="1099">
                  <c:v>165</c:v>
                </c:pt>
                <c:pt idx="1100">
                  <c:v>36</c:v>
                </c:pt>
                <c:pt idx="1101">
                  <c:v>6</c:v>
                </c:pt>
                <c:pt idx="1102">
                  <c:v>125</c:v>
                </c:pt>
                <c:pt idx="1103">
                  <c:v>70</c:v>
                </c:pt>
                <c:pt idx="1104">
                  <c:v>7</c:v>
                </c:pt>
                <c:pt idx="1105">
                  <c:v>134</c:v>
                </c:pt>
                <c:pt idx="1106">
                  <c:v>39</c:v>
                </c:pt>
                <c:pt idx="1107">
                  <c:v>5</c:v>
                </c:pt>
                <c:pt idx="1108">
                  <c:v>18</c:v>
                </c:pt>
                <c:pt idx="1109">
                  <c:v>14</c:v>
                </c:pt>
                <c:pt idx="1110">
                  <c:v>74</c:v>
                </c:pt>
                <c:pt idx="1111">
                  <c:v>166</c:v>
                </c:pt>
                <c:pt idx="1112">
                  <c:v>9</c:v>
                </c:pt>
                <c:pt idx="1113">
                  <c:v>189</c:v>
                </c:pt>
                <c:pt idx="1114">
                  <c:v>104</c:v>
                </c:pt>
                <c:pt idx="1115">
                  <c:v>76</c:v>
                </c:pt>
                <c:pt idx="1116">
                  <c:v>25</c:v>
                </c:pt>
                <c:pt idx="1117">
                  <c:v>18</c:v>
                </c:pt>
                <c:pt idx="1118">
                  <c:v>132</c:v>
                </c:pt>
                <c:pt idx="1119">
                  <c:v>30</c:v>
                </c:pt>
                <c:pt idx="1120">
                  <c:v>41</c:v>
                </c:pt>
                <c:pt idx="1121">
                  <c:v>86</c:v>
                </c:pt>
                <c:pt idx="1122">
                  <c:v>3</c:v>
                </c:pt>
                <c:pt idx="1123">
                  <c:v>7</c:v>
                </c:pt>
                <c:pt idx="1124">
                  <c:v>164</c:v>
                </c:pt>
                <c:pt idx="1125">
                  <c:v>13</c:v>
                </c:pt>
                <c:pt idx="1126">
                  <c:v>137</c:v>
                </c:pt>
                <c:pt idx="1127">
                  <c:v>49</c:v>
                </c:pt>
                <c:pt idx="1128">
                  <c:v>154</c:v>
                </c:pt>
                <c:pt idx="1129">
                  <c:v>11</c:v>
                </c:pt>
                <c:pt idx="1130">
                  <c:v>15</c:v>
                </c:pt>
                <c:pt idx="1131">
                  <c:v>11</c:v>
                </c:pt>
                <c:pt idx="1132">
                  <c:v>60</c:v>
                </c:pt>
                <c:pt idx="1133">
                  <c:v>63</c:v>
                </c:pt>
                <c:pt idx="1134">
                  <c:v>87</c:v>
                </c:pt>
                <c:pt idx="1135">
                  <c:v>35</c:v>
                </c:pt>
                <c:pt idx="1136">
                  <c:v>45</c:v>
                </c:pt>
                <c:pt idx="1137">
                  <c:v>109</c:v>
                </c:pt>
                <c:pt idx="1138">
                  <c:v>219</c:v>
                </c:pt>
                <c:pt idx="1139">
                  <c:v>78</c:v>
                </c:pt>
                <c:pt idx="1140">
                  <c:v>88</c:v>
                </c:pt>
                <c:pt idx="1141">
                  <c:v>45</c:v>
                </c:pt>
                <c:pt idx="1142">
                  <c:v>8</c:v>
                </c:pt>
                <c:pt idx="1143">
                  <c:v>60</c:v>
                </c:pt>
                <c:pt idx="1144">
                  <c:v>45</c:v>
                </c:pt>
                <c:pt idx="1145">
                  <c:v>6</c:v>
                </c:pt>
                <c:pt idx="1146">
                  <c:v>154</c:v>
                </c:pt>
                <c:pt idx="1147">
                  <c:v>6</c:v>
                </c:pt>
                <c:pt idx="1148">
                  <c:v>10</c:v>
                </c:pt>
                <c:pt idx="1149">
                  <c:v>38</c:v>
                </c:pt>
                <c:pt idx="1150">
                  <c:v>59</c:v>
                </c:pt>
                <c:pt idx="1151">
                  <c:v>19</c:v>
                </c:pt>
                <c:pt idx="1152">
                  <c:v>48</c:v>
                </c:pt>
                <c:pt idx="1153">
                  <c:v>7</c:v>
                </c:pt>
                <c:pt idx="1154">
                  <c:v>44</c:v>
                </c:pt>
                <c:pt idx="1155">
                  <c:v>80</c:v>
                </c:pt>
                <c:pt idx="1156">
                  <c:v>37</c:v>
                </c:pt>
                <c:pt idx="1157">
                  <c:v>29</c:v>
                </c:pt>
                <c:pt idx="1158">
                  <c:v>20</c:v>
                </c:pt>
                <c:pt idx="1159">
                  <c:v>19</c:v>
                </c:pt>
                <c:pt idx="1160">
                  <c:v>8</c:v>
                </c:pt>
                <c:pt idx="1161">
                  <c:v>69</c:v>
                </c:pt>
                <c:pt idx="1162">
                  <c:v>44</c:v>
                </c:pt>
                <c:pt idx="1163">
                  <c:v>80</c:v>
                </c:pt>
                <c:pt idx="1164">
                  <c:v>83</c:v>
                </c:pt>
                <c:pt idx="1165">
                  <c:v>86</c:v>
                </c:pt>
                <c:pt idx="1166">
                  <c:v>8</c:v>
                </c:pt>
                <c:pt idx="1167">
                  <c:v>201</c:v>
                </c:pt>
                <c:pt idx="1168">
                  <c:v>69</c:v>
                </c:pt>
                <c:pt idx="1169">
                  <c:v>84</c:v>
                </c:pt>
                <c:pt idx="1170">
                  <c:v>14</c:v>
                </c:pt>
                <c:pt idx="1171">
                  <c:v>78</c:v>
                </c:pt>
                <c:pt idx="1172">
                  <c:v>132</c:v>
                </c:pt>
                <c:pt idx="1173">
                  <c:v>235</c:v>
                </c:pt>
                <c:pt idx="1174">
                  <c:v>72</c:v>
                </c:pt>
                <c:pt idx="1175">
                  <c:v>70</c:v>
                </c:pt>
                <c:pt idx="1176">
                  <c:v>24</c:v>
                </c:pt>
                <c:pt idx="1177">
                  <c:v>78</c:v>
                </c:pt>
                <c:pt idx="1178">
                  <c:v>8</c:v>
                </c:pt>
                <c:pt idx="1179">
                  <c:v>11</c:v>
                </c:pt>
                <c:pt idx="1180">
                  <c:v>51</c:v>
                </c:pt>
                <c:pt idx="1181">
                  <c:v>5</c:v>
                </c:pt>
                <c:pt idx="1182">
                  <c:v>67</c:v>
                </c:pt>
                <c:pt idx="1183">
                  <c:v>10</c:v>
                </c:pt>
                <c:pt idx="1184">
                  <c:v>52</c:v>
                </c:pt>
                <c:pt idx="1185">
                  <c:v>35</c:v>
                </c:pt>
                <c:pt idx="1186">
                  <c:v>48</c:v>
                </c:pt>
                <c:pt idx="1187">
                  <c:v>59</c:v>
                </c:pt>
                <c:pt idx="1188">
                  <c:v>25</c:v>
                </c:pt>
                <c:pt idx="1189">
                  <c:v>62</c:v>
                </c:pt>
                <c:pt idx="1190">
                  <c:v>133</c:v>
                </c:pt>
                <c:pt idx="1191">
                  <c:v>20</c:v>
                </c:pt>
                <c:pt idx="1192">
                  <c:v>77</c:v>
                </c:pt>
                <c:pt idx="1193">
                  <c:v>176</c:v>
                </c:pt>
                <c:pt idx="1194">
                  <c:v>5</c:v>
                </c:pt>
                <c:pt idx="1195">
                  <c:v>15</c:v>
                </c:pt>
                <c:pt idx="1196">
                  <c:v>86</c:v>
                </c:pt>
                <c:pt idx="1197">
                  <c:v>82</c:v>
                </c:pt>
                <c:pt idx="1198">
                  <c:v>42</c:v>
                </c:pt>
                <c:pt idx="1199">
                  <c:v>24</c:v>
                </c:pt>
                <c:pt idx="1200">
                  <c:v>102</c:v>
                </c:pt>
                <c:pt idx="1201">
                  <c:v>39</c:v>
                </c:pt>
                <c:pt idx="1202">
                  <c:v>6</c:v>
                </c:pt>
                <c:pt idx="1203">
                  <c:v>76</c:v>
                </c:pt>
                <c:pt idx="1204">
                  <c:v>18</c:v>
                </c:pt>
                <c:pt idx="1205">
                  <c:v>200</c:v>
                </c:pt>
                <c:pt idx="1206">
                  <c:v>72</c:v>
                </c:pt>
                <c:pt idx="1207">
                  <c:v>115</c:v>
                </c:pt>
                <c:pt idx="1208">
                  <c:v>91</c:v>
                </c:pt>
                <c:pt idx="1209">
                  <c:v>68</c:v>
                </c:pt>
                <c:pt idx="1210">
                  <c:v>107</c:v>
                </c:pt>
                <c:pt idx="1211">
                  <c:v>36</c:v>
                </c:pt>
                <c:pt idx="1212">
                  <c:v>62</c:v>
                </c:pt>
                <c:pt idx="1213">
                  <c:v>10</c:v>
                </c:pt>
                <c:pt idx="1214">
                  <c:v>5</c:v>
                </c:pt>
                <c:pt idx="1215">
                  <c:v>38</c:v>
                </c:pt>
                <c:pt idx="1216">
                  <c:v>79</c:v>
                </c:pt>
                <c:pt idx="1217">
                  <c:v>82</c:v>
                </c:pt>
                <c:pt idx="1218">
                  <c:v>257</c:v>
                </c:pt>
                <c:pt idx="1219">
                  <c:v>53</c:v>
                </c:pt>
                <c:pt idx="1220">
                  <c:v>42</c:v>
                </c:pt>
                <c:pt idx="1221">
                  <c:v>67</c:v>
                </c:pt>
                <c:pt idx="1222">
                  <c:v>49</c:v>
                </c:pt>
                <c:pt idx="1223">
                  <c:v>44</c:v>
                </c:pt>
                <c:pt idx="1224">
                  <c:v>43</c:v>
                </c:pt>
                <c:pt idx="1225">
                  <c:v>3</c:v>
                </c:pt>
                <c:pt idx="1226">
                  <c:v>8</c:v>
                </c:pt>
                <c:pt idx="1227">
                  <c:v>258</c:v>
                </c:pt>
                <c:pt idx="1228">
                  <c:v>142</c:v>
                </c:pt>
                <c:pt idx="1229">
                  <c:v>68</c:v>
                </c:pt>
                <c:pt idx="1230">
                  <c:v>212</c:v>
                </c:pt>
                <c:pt idx="1231">
                  <c:v>206</c:v>
                </c:pt>
                <c:pt idx="1232">
                  <c:v>188</c:v>
                </c:pt>
                <c:pt idx="1233">
                  <c:v>25</c:v>
                </c:pt>
                <c:pt idx="1234">
                  <c:v>24</c:v>
                </c:pt>
                <c:pt idx="1235">
                  <c:v>15</c:v>
                </c:pt>
                <c:pt idx="1236">
                  <c:v>150</c:v>
                </c:pt>
                <c:pt idx="1237">
                  <c:v>101</c:v>
                </c:pt>
                <c:pt idx="1238">
                  <c:v>56</c:v>
                </c:pt>
                <c:pt idx="1239">
                  <c:v>65</c:v>
                </c:pt>
                <c:pt idx="1240">
                  <c:v>53</c:v>
                </c:pt>
                <c:pt idx="1241">
                  <c:v>107</c:v>
                </c:pt>
                <c:pt idx="1242">
                  <c:v>88</c:v>
                </c:pt>
                <c:pt idx="1243">
                  <c:v>39</c:v>
                </c:pt>
                <c:pt idx="1244">
                  <c:v>94</c:v>
                </c:pt>
                <c:pt idx="1245">
                  <c:v>79</c:v>
                </c:pt>
                <c:pt idx="1246">
                  <c:v>119</c:v>
                </c:pt>
                <c:pt idx="1247">
                  <c:v>52</c:v>
                </c:pt>
                <c:pt idx="1248">
                  <c:v>68</c:v>
                </c:pt>
                <c:pt idx="1249">
                  <c:v>23</c:v>
                </c:pt>
                <c:pt idx="1250">
                  <c:v>12</c:v>
                </c:pt>
                <c:pt idx="1251">
                  <c:v>45</c:v>
                </c:pt>
                <c:pt idx="1252">
                  <c:v>17</c:v>
                </c:pt>
                <c:pt idx="1253">
                  <c:v>32</c:v>
                </c:pt>
                <c:pt idx="1254">
                  <c:v>240</c:v>
                </c:pt>
                <c:pt idx="1255">
                  <c:v>177</c:v>
                </c:pt>
                <c:pt idx="1256">
                  <c:v>30</c:v>
                </c:pt>
                <c:pt idx="1257">
                  <c:v>131</c:v>
                </c:pt>
                <c:pt idx="1258">
                  <c:v>3</c:v>
                </c:pt>
                <c:pt idx="1259">
                  <c:v>142</c:v>
                </c:pt>
                <c:pt idx="1260">
                  <c:v>7</c:v>
                </c:pt>
                <c:pt idx="1261">
                  <c:v>21</c:v>
                </c:pt>
                <c:pt idx="1262">
                  <c:v>13</c:v>
                </c:pt>
                <c:pt idx="1263">
                  <c:v>30</c:v>
                </c:pt>
                <c:pt idx="1264">
                  <c:v>11</c:v>
                </c:pt>
                <c:pt idx="1265">
                  <c:v>4</c:v>
                </c:pt>
                <c:pt idx="1266">
                  <c:v>143</c:v>
                </c:pt>
                <c:pt idx="1267">
                  <c:v>137</c:v>
                </c:pt>
                <c:pt idx="1268">
                  <c:v>91</c:v>
                </c:pt>
                <c:pt idx="1269">
                  <c:v>16</c:v>
                </c:pt>
                <c:pt idx="1270">
                  <c:v>83</c:v>
                </c:pt>
                <c:pt idx="1271">
                  <c:v>21</c:v>
                </c:pt>
                <c:pt idx="1272">
                  <c:v>48</c:v>
                </c:pt>
                <c:pt idx="1273">
                  <c:v>27</c:v>
                </c:pt>
                <c:pt idx="1274">
                  <c:v>8</c:v>
                </c:pt>
                <c:pt idx="1275">
                  <c:v>28</c:v>
                </c:pt>
                <c:pt idx="1276">
                  <c:v>6</c:v>
                </c:pt>
                <c:pt idx="1277">
                  <c:v>33</c:v>
                </c:pt>
                <c:pt idx="1278">
                  <c:v>11</c:v>
                </c:pt>
                <c:pt idx="1279">
                  <c:v>8</c:v>
                </c:pt>
                <c:pt idx="1280">
                  <c:v>17</c:v>
                </c:pt>
                <c:pt idx="1281">
                  <c:v>95</c:v>
                </c:pt>
                <c:pt idx="1282">
                  <c:v>104</c:v>
                </c:pt>
                <c:pt idx="1283">
                  <c:v>64</c:v>
                </c:pt>
                <c:pt idx="1284">
                  <c:v>54</c:v>
                </c:pt>
                <c:pt idx="1285">
                  <c:v>75</c:v>
                </c:pt>
                <c:pt idx="1286">
                  <c:v>83</c:v>
                </c:pt>
                <c:pt idx="1287">
                  <c:v>11</c:v>
                </c:pt>
                <c:pt idx="1288">
                  <c:v>7</c:v>
                </c:pt>
                <c:pt idx="1289">
                  <c:v>1</c:v>
                </c:pt>
                <c:pt idx="1290">
                  <c:v>5</c:v>
                </c:pt>
                <c:pt idx="1291">
                  <c:v>76</c:v>
                </c:pt>
                <c:pt idx="1292">
                  <c:v>6</c:v>
                </c:pt>
                <c:pt idx="1293">
                  <c:v>36</c:v>
                </c:pt>
                <c:pt idx="1294">
                  <c:v>8</c:v>
                </c:pt>
                <c:pt idx="1295">
                  <c:v>241</c:v>
                </c:pt>
                <c:pt idx="1296">
                  <c:v>53</c:v>
                </c:pt>
                <c:pt idx="1297">
                  <c:v>79</c:v>
                </c:pt>
                <c:pt idx="1298">
                  <c:v>84</c:v>
                </c:pt>
                <c:pt idx="1299">
                  <c:v>232</c:v>
                </c:pt>
                <c:pt idx="1300">
                  <c:v>103</c:v>
                </c:pt>
                <c:pt idx="1301">
                  <c:v>29</c:v>
                </c:pt>
                <c:pt idx="1302">
                  <c:v>11</c:v>
                </c:pt>
                <c:pt idx="1303">
                  <c:v>4</c:v>
                </c:pt>
                <c:pt idx="1304">
                  <c:v>21</c:v>
                </c:pt>
                <c:pt idx="1305">
                  <c:v>22</c:v>
                </c:pt>
                <c:pt idx="1306">
                  <c:v>44</c:v>
                </c:pt>
                <c:pt idx="1307">
                  <c:v>16</c:v>
                </c:pt>
                <c:pt idx="1308">
                  <c:v>92</c:v>
                </c:pt>
                <c:pt idx="1309">
                  <c:v>115</c:v>
                </c:pt>
                <c:pt idx="1310">
                  <c:v>44</c:v>
                </c:pt>
                <c:pt idx="1311">
                  <c:v>117</c:v>
                </c:pt>
                <c:pt idx="1312">
                  <c:v>89</c:v>
                </c:pt>
                <c:pt idx="1313">
                  <c:v>15</c:v>
                </c:pt>
                <c:pt idx="1314">
                  <c:v>75</c:v>
                </c:pt>
                <c:pt idx="1315">
                  <c:v>9</c:v>
                </c:pt>
                <c:pt idx="1316">
                  <c:v>23</c:v>
                </c:pt>
                <c:pt idx="1317">
                  <c:v>13</c:v>
                </c:pt>
                <c:pt idx="1318">
                  <c:v>4</c:v>
                </c:pt>
                <c:pt idx="1319">
                  <c:v>13</c:v>
                </c:pt>
                <c:pt idx="1320">
                  <c:v>182</c:v>
                </c:pt>
                <c:pt idx="1321">
                  <c:v>29</c:v>
                </c:pt>
                <c:pt idx="1322">
                  <c:v>119</c:v>
                </c:pt>
                <c:pt idx="1323">
                  <c:v>25</c:v>
                </c:pt>
                <c:pt idx="1324">
                  <c:v>65</c:v>
                </c:pt>
                <c:pt idx="1325">
                  <c:v>218</c:v>
                </c:pt>
                <c:pt idx="1326">
                  <c:v>55</c:v>
                </c:pt>
                <c:pt idx="1327">
                  <c:v>12</c:v>
                </c:pt>
                <c:pt idx="1328">
                  <c:v>49</c:v>
                </c:pt>
                <c:pt idx="1329">
                  <c:v>179</c:v>
                </c:pt>
                <c:pt idx="1330">
                  <c:v>27</c:v>
                </c:pt>
                <c:pt idx="1331">
                  <c:v>27</c:v>
                </c:pt>
                <c:pt idx="1332">
                  <c:v>67</c:v>
                </c:pt>
                <c:pt idx="1333">
                  <c:v>40</c:v>
                </c:pt>
                <c:pt idx="1334">
                  <c:v>83</c:v>
                </c:pt>
                <c:pt idx="1335">
                  <c:v>90</c:v>
                </c:pt>
                <c:pt idx="1336">
                  <c:v>76</c:v>
                </c:pt>
                <c:pt idx="1337">
                  <c:v>13</c:v>
                </c:pt>
                <c:pt idx="1338">
                  <c:v>29</c:v>
                </c:pt>
                <c:pt idx="1339">
                  <c:v>199</c:v>
                </c:pt>
                <c:pt idx="1340">
                  <c:v>114</c:v>
                </c:pt>
                <c:pt idx="1341">
                  <c:v>123</c:v>
                </c:pt>
                <c:pt idx="1342">
                  <c:v>58</c:v>
                </c:pt>
                <c:pt idx="1343">
                  <c:v>37</c:v>
                </c:pt>
                <c:pt idx="1344">
                  <c:v>143</c:v>
                </c:pt>
                <c:pt idx="1345">
                  <c:v>107</c:v>
                </c:pt>
                <c:pt idx="1346">
                  <c:v>216</c:v>
                </c:pt>
                <c:pt idx="1347">
                  <c:v>20</c:v>
                </c:pt>
                <c:pt idx="1348">
                  <c:v>50</c:v>
                </c:pt>
                <c:pt idx="1349">
                  <c:v>2</c:v>
                </c:pt>
                <c:pt idx="1350">
                  <c:v>64</c:v>
                </c:pt>
                <c:pt idx="1351">
                  <c:v>108</c:v>
                </c:pt>
                <c:pt idx="1352">
                  <c:v>31</c:v>
                </c:pt>
                <c:pt idx="1353">
                  <c:v>172</c:v>
                </c:pt>
                <c:pt idx="1354">
                  <c:v>88</c:v>
                </c:pt>
                <c:pt idx="1355">
                  <c:v>10</c:v>
                </c:pt>
                <c:pt idx="1356">
                  <c:v>138</c:v>
                </c:pt>
                <c:pt idx="1357">
                  <c:v>37</c:v>
                </c:pt>
                <c:pt idx="1358">
                  <c:v>17</c:v>
                </c:pt>
                <c:pt idx="1359">
                  <c:v>57</c:v>
                </c:pt>
                <c:pt idx="1360">
                  <c:v>82</c:v>
                </c:pt>
                <c:pt idx="1361">
                  <c:v>41</c:v>
                </c:pt>
                <c:pt idx="1362">
                  <c:v>165</c:v>
                </c:pt>
                <c:pt idx="1363">
                  <c:v>8</c:v>
                </c:pt>
                <c:pt idx="1364">
                  <c:v>34</c:v>
                </c:pt>
                <c:pt idx="1365">
                  <c:v>29</c:v>
                </c:pt>
                <c:pt idx="1366">
                  <c:v>1</c:v>
                </c:pt>
                <c:pt idx="1367">
                  <c:v>11</c:v>
                </c:pt>
                <c:pt idx="1368">
                  <c:v>23</c:v>
                </c:pt>
                <c:pt idx="1369">
                  <c:v>61</c:v>
                </c:pt>
                <c:pt idx="1370">
                  <c:v>36</c:v>
                </c:pt>
                <c:pt idx="1371">
                  <c:v>122</c:v>
                </c:pt>
                <c:pt idx="1372">
                  <c:v>4</c:v>
                </c:pt>
                <c:pt idx="1373">
                  <c:v>19</c:v>
                </c:pt>
                <c:pt idx="1374">
                  <c:v>58</c:v>
                </c:pt>
                <c:pt idx="1375">
                  <c:v>115</c:v>
                </c:pt>
                <c:pt idx="1376">
                  <c:v>57</c:v>
                </c:pt>
                <c:pt idx="1377">
                  <c:v>87</c:v>
                </c:pt>
                <c:pt idx="1378">
                  <c:v>23</c:v>
                </c:pt>
                <c:pt idx="1379">
                  <c:v>39</c:v>
                </c:pt>
                <c:pt idx="1380">
                  <c:v>58</c:v>
                </c:pt>
                <c:pt idx="1381">
                  <c:v>48</c:v>
                </c:pt>
                <c:pt idx="1382">
                  <c:v>25</c:v>
                </c:pt>
                <c:pt idx="1383">
                  <c:v>77</c:v>
                </c:pt>
                <c:pt idx="1384">
                  <c:v>1</c:v>
                </c:pt>
                <c:pt idx="1385">
                  <c:v>49</c:v>
                </c:pt>
                <c:pt idx="1386">
                  <c:v>60</c:v>
                </c:pt>
                <c:pt idx="1387">
                  <c:v>16</c:v>
                </c:pt>
                <c:pt idx="1388">
                  <c:v>32</c:v>
                </c:pt>
                <c:pt idx="1389">
                  <c:v>109</c:v>
                </c:pt>
                <c:pt idx="1390">
                  <c:v>20</c:v>
                </c:pt>
                <c:pt idx="1391">
                  <c:v>34</c:v>
                </c:pt>
                <c:pt idx="1392">
                  <c:v>132</c:v>
                </c:pt>
                <c:pt idx="1393">
                  <c:v>125</c:v>
                </c:pt>
                <c:pt idx="1394">
                  <c:v>34</c:v>
                </c:pt>
                <c:pt idx="1395">
                  <c:v>73</c:v>
                </c:pt>
                <c:pt idx="1396">
                  <c:v>144</c:v>
                </c:pt>
                <c:pt idx="1397">
                  <c:v>7</c:v>
                </c:pt>
                <c:pt idx="1398">
                  <c:v>66</c:v>
                </c:pt>
                <c:pt idx="1399">
                  <c:v>20</c:v>
                </c:pt>
                <c:pt idx="1400">
                  <c:v>159</c:v>
                </c:pt>
                <c:pt idx="1401">
                  <c:v>54</c:v>
                </c:pt>
                <c:pt idx="1402">
                  <c:v>45</c:v>
                </c:pt>
                <c:pt idx="1403">
                  <c:v>39</c:v>
                </c:pt>
                <c:pt idx="1404">
                  <c:v>7</c:v>
                </c:pt>
                <c:pt idx="1405">
                  <c:v>11</c:v>
                </c:pt>
                <c:pt idx="1406">
                  <c:v>98</c:v>
                </c:pt>
                <c:pt idx="1407">
                  <c:v>238</c:v>
                </c:pt>
                <c:pt idx="1408">
                  <c:v>15</c:v>
                </c:pt>
                <c:pt idx="1409">
                  <c:v>43</c:v>
                </c:pt>
                <c:pt idx="1410">
                  <c:v>84</c:v>
                </c:pt>
                <c:pt idx="1411">
                  <c:v>3</c:v>
                </c:pt>
                <c:pt idx="1412">
                  <c:v>1</c:v>
                </c:pt>
                <c:pt idx="1413">
                  <c:v>6</c:v>
                </c:pt>
                <c:pt idx="1414">
                  <c:v>33</c:v>
                </c:pt>
                <c:pt idx="1415">
                  <c:v>9</c:v>
                </c:pt>
                <c:pt idx="1416">
                  <c:v>66</c:v>
                </c:pt>
                <c:pt idx="1417">
                  <c:v>199</c:v>
                </c:pt>
                <c:pt idx="1418">
                  <c:v>99</c:v>
                </c:pt>
                <c:pt idx="1419">
                  <c:v>13</c:v>
                </c:pt>
                <c:pt idx="1420">
                  <c:v>19</c:v>
                </c:pt>
                <c:pt idx="1421">
                  <c:v>82</c:v>
                </c:pt>
                <c:pt idx="1422">
                  <c:v>111</c:v>
                </c:pt>
                <c:pt idx="1423">
                  <c:v>107</c:v>
                </c:pt>
                <c:pt idx="1424">
                  <c:v>108</c:v>
                </c:pt>
                <c:pt idx="1425">
                  <c:v>34</c:v>
                </c:pt>
                <c:pt idx="1426">
                  <c:v>14</c:v>
                </c:pt>
                <c:pt idx="1427">
                  <c:v>110</c:v>
                </c:pt>
                <c:pt idx="1428">
                  <c:v>75</c:v>
                </c:pt>
                <c:pt idx="1429">
                  <c:v>2</c:v>
                </c:pt>
                <c:pt idx="1430">
                  <c:v>6</c:v>
                </c:pt>
                <c:pt idx="1431">
                  <c:v>70</c:v>
                </c:pt>
                <c:pt idx="1432">
                  <c:v>33</c:v>
                </c:pt>
                <c:pt idx="1433">
                  <c:v>67</c:v>
                </c:pt>
                <c:pt idx="1434">
                  <c:v>47</c:v>
                </c:pt>
                <c:pt idx="1435">
                  <c:v>25</c:v>
                </c:pt>
                <c:pt idx="1436">
                  <c:v>2</c:v>
                </c:pt>
                <c:pt idx="1437">
                  <c:v>70</c:v>
                </c:pt>
                <c:pt idx="1438">
                  <c:v>3</c:v>
                </c:pt>
                <c:pt idx="1439">
                  <c:v>21</c:v>
                </c:pt>
                <c:pt idx="1440">
                  <c:v>69</c:v>
                </c:pt>
                <c:pt idx="1441">
                  <c:v>30</c:v>
                </c:pt>
                <c:pt idx="1442">
                  <c:v>15</c:v>
                </c:pt>
                <c:pt idx="1443">
                  <c:v>5</c:v>
                </c:pt>
                <c:pt idx="1444">
                  <c:v>33</c:v>
                </c:pt>
                <c:pt idx="1445">
                  <c:v>18</c:v>
                </c:pt>
                <c:pt idx="1446">
                  <c:v>41</c:v>
                </c:pt>
                <c:pt idx="1447">
                  <c:v>83</c:v>
                </c:pt>
                <c:pt idx="1448">
                  <c:v>69</c:v>
                </c:pt>
                <c:pt idx="1449">
                  <c:v>161</c:v>
                </c:pt>
                <c:pt idx="1450">
                  <c:v>14</c:v>
                </c:pt>
                <c:pt idx="1451">
                  <c:v>21</c:v>
                </c:pt>
                <c:pt idx="1452">
                  <c:v>19</c:v>
                </c:pt>
                <c:pt idx="1453">
                  <c:v>4</c:v>
                </c:pt>
                <c:pt idx="1454">
                  <c:v>54</c:v>
                </c:pt>
                <c:pt idx="1455">
                  <c:v>183</c:v>
                </c:pt>
                <c:pt idx="1456">
                  <c:v>41</c:v>
                </c:pt>
                <c:pt idx="1457">
                  <c:v>126</c:v>
                </c:pt>
                <c:pt idx="1458">
                  <c:v>6</c:v>
                </c:pt>
                <c:pt idx="1459">
                  <c:v>54</c:v>
                </c:pt>
                <c:pt idx="1460">
                  <c:v>27</c:v>
                </c:pt>
                <c:pt idx="1461">
                  <c:v>161</c:v>
                </c:pt>
                <c:pt idx="1462">
                  <c:v>6</c:v>
                </c:pt>
                <c:pt idx="1463">
                  <c:v>19</c:v>
                </c:pt>
                <c:pt idx="1464">
                  <c:v>1</c:v>
                </c:pt>
                <c:pt idx="1465">
                  <c:v>17</c:v>
                </c:pt>
                <c:pt idx="1466">
                  <c:v>62</c:v>
                </c:pt>
                <c:pt idx="1467">
                  <c:v>57</c:v>
                </c:pt>
                <c:pt idx="1468">
                  <c:v>17</c:v>
                </c:pt>
                <c:pt idx="1469">
                  <c:v>137</c:v>
                </c:pt>
                <c:pt idx="1470">
                  <c:v>121</c:v>
                </c:pt>
                <c:pt idx="1471">
                  <c:v>68</c:v>
                </c:pt>
                <c:pt idx="1472">
                  <c:v>9</c:v>
                </c:pt>
                <c:pt idx="1473">
                  <c:v>38</c:v>
                </c:pt>
                <c:pt idx="1474">
                  <c:v>29</c:v>
                </c:pt>
                <c:pt idx="1475">
                  <c:v>92</c:v>
                </c:pt>
                <c:pt idx="1476">
                  <c:v>9</c:v>
                </c:pt>
                <c:pt idx="1477">
                  <c:v>168</c:v>
                </c:pt>
                <c:pt idx="1478">
                  <c:v>96</c:v>
                </c:pt>
                <c:pt idx="1479">
                  <c:v>10</c:v>
                </c:pt>
                <c:pt idx="1480">
                  <c:v>42</c:v>
                </c:pt>
                <c:pt idx="1481">
                  <c:v>38</c:v>
                </c:pt>
                <c:pt idx="1482">
                  <c:v>25</c:v>
                </c:pt>
                <c:pt idx="1483">
                  <c:v>112</c:v>
                </c:pt>
                <c:pt idx="1484">
                  <c:v>42</c:v>
                </c:pt>
                <c:pt idx="1485">
                  <c:v>76</c:v>
                </c:pt>
                <c:pt idx="1486">
                  <c:v>105</c:v>
                </c:pt>
                <c:pt idx="1487">
                  <c:v>2</c:v>
                </c:pt>
                <c:pt idx="1488">
                  <c:v>43</c:v>
                </c:pt>
                <c:pt idx="1489">
                  <c:v>4</c:v>
                </c:pt>
                <c:pt idx="1490">
                  <c:v>105</c:v>
                </c:pt>
                <c:pt idx="1491">
                  <c:v>47</c:v>
                </c:pt>
                <c:pt idx="1492">
                  <c:v>105</c:v>
                </c:pt>
                <c:pt idx="1493">
                  <c:v>34</c:v>
                </c:pt>
                <c:pt idx="1494">
                  <c:v>27</c:v>
                </c:pt>
                <c:pt idx="1495">
                  <c:v>2</c:v>
                </c:pt>
                <c:pt idx="1496">
                  <c:v>66</c:v>
                </c:pt>
                <c:pt idx="1497">
                  <c:v>6</c:v>
                </c:pt>
                <c:pt idx="1498">
                  <c:v>71</c:v>
                </c:pt>
                <c:pt idx="1499">
                  <c:v>134</c:v>
                </c:pt>
                <c:pt idx="1500">
                  <c:v>75</c:v>
                </c:pt>
                <c:pt idx="1501">
                  <c:v>330</c:v>
                </c:pt>
                <c:pt idx="1502">
                  <c:v>3</c:v>
                </c:pt>
                <c:pt idx="1503">
                  <c:v>70</c:v>
                </c:pt>
                <c:pt idx="1504">
                  <c:v>28</c:v>
                </c:pt>
                <c:pt idx="1505">
                  <c:v>38</c:v>
                </c:pt>
                <c:pt idx="1506">
                  <c:v>4</c:v>
                </c:pt>
                <c:pt idx="1507">
                  <c:v>43</c:v>
                </c:pt>
                <c:pt idx="1508">
                  <c:v>23</c:v>
                </c:pt>
                <c:pt idx="1509">
                  <c:v>100</c:v>
                </c:pt>
                <c:pt idx="1510">
                  <c:v>85</c:v>
                </c:pt>
                <c:pt idx="1511">
                  <c:v>21</c:v>
                </c:pt>
                <c:pt idx="1512">
                  <c:v>134</c:v>
                </c:pt>
                <c:pt idx="1513">
                  <c:v>85</c:v>
                </c:pt>
                <c:pt idx="1514">
                  <c:v>76</c:v>
                </c:pt>
                <c:pt idx="1515">
                  <c:v>9</c:v>
                </c:pt>
                <c:pt idx="1516">
                  <c:v>57</c:v>
                </c:pt>
                <c:pt idx="1517">
                  <c:v>203</c:v>
                </c:pt>
                <c:pt idx="1518">
                  <c:v>44</c:v>
                </c:pt>
                <c:pt idx="1519">
                  <c:v>101</c:v>
                </c:pt>
                <c:pt idx="1520">
                  <c:v>130</c:v>
                </c:pt>
                <c:pt idx="1521">
                  <c:v>14</c:v>
                </c:pt>
                <c:pt idx="1522">
                  <c:v>10</c:v>
                </c:pt>
                <c:pt idx="1523">
                  <c:v>87</c:v>
                </c:pt>
                <c:pt idx="1524">
                  <c:v>25</c:v>
                </c:pt>
                <c:pt idx="1525">
                  <c:v>140</c:v>
                </c:pt>
                <c:pt idx="1526">
                  <c:v>54</c:v>
                </c:pt>
                <c:pt idx="1527">
                  <c:v>34</c:v>
                </c:pt>
                <c:pt idx="1528">
                  <c:v>4</c:v>
                </c:pt>
                <c:pt idx="1529">
                  <c:v>83</c:v>
                </c:pt>
                <c:pt idx="1530">
                  <c:v>65</c:v>
                </c:pt>
                <c:pt idx="1531">
                  <c:v>74</c:v>
                </c:pt>
                <c:pt idx="1532">
                  <c:v>87</c:v>
                </c:pt>
                <c:pt idx="1533">
                  <c:v>38</c:v>
                </c:pt>
                <c:pt idx="1534">
                  <c:v>13</c:v>
                </c:pt>
                <c:pt idx="1535">
                  <c:v>17</c:v>
                </c:pt>
                <c:pt idx="1536">
                  <c:v>41</c:v>
                </c:pt>
                <c:pt idx="1537">
                  <c:v>56</c:v>
                </c:pt>
                <c:pt idx="1538">
                  <c:v>37</c:v>
                </c:pt>
                <c:pt idx="1539">
                  <c:v>56</c:v>
                </c:pt>
                <c:pt idx="1540">
                  <c:v>3</c:v>
                </c:pt>
                <c:pt idx="1541">
                  <c:v>38</c:v>
                </c:pt>
                <c:pt idx="1542">
                  <c:v>17</c:v>
                </c:pt>
                <c:pt idx="1543">
                  <c:v>78</c:v>
                </c:pt>
                <c:pt idx="1544">
                  <c:v>33</c:v>
                </c:pt>
                <c:pt idx="1545">
                  <c:v>12</c:v>
                </c:pt>
                <c:pt idx="1546">
                  <c:v>87</c:v>
                </c:pt>
                <c:pt idx="1547">
                  <c:v>30</c:v>
                </c:pt>
                <c:pt idx="1548">
                  <c:v>101</c:v>
                </c:pt>
                <c:pt idx="1549">
                  <c:v>54</c:v>
                </c:pt>
                <c:pt idx="1550">
                  <c:v>1</c:v>
                </c:pt>
                <c:pt idx="1551">
                  <c:v>78</c:v>
                </c:pt>
                <c:pt idx="1552">
                  <c:v>136</c:v>
                </c:pt>
                <c:pt idx="1553">
                  <c:v>26</c:v>
                </c:pt>
                <c:pt idx="1554">
                  <c:v>171</c:v>
                </c:pt>
                <c:pt idx="1555">
                  <c:v>20</c:v>
                </c:pt>
                <c:pt idx="1556">
                  <c:v>14</c:v>
                </c:pt>
                <c:pt idx="1557">
                  <c:v>20</c:v>
                </c:pt>
                <c:pt idx="1558">
                  <c:v>8</c:v>
                </c:pt>
                <c:pt idx="1559">
                  <c:v>24</c:v>
                </c:pt>
                <c:pt idx="1560">
                  <c:v>100</c:v>
                </c:pt>
                <c:pt idx="1561">
                  <c:v>182</c:v>
                </c:pt>
                <c:pt idx="1562">
                  <c:v>43</c:v>
                </c:pt>
                <c:pt idx="1563">
                  <c:v>2</c:v>
                </c:pt>
                <c:pt idx="1564">
                  <c:v>13</c:v>
                </c:pt>
                <c:pt idx="1565">
                  <c:v>62</c:v>
                </c:pt>
                <c:pt idx="1566">
                  <c:v>9</c:v>
                </c:pt>
                <c:pt idx="1567">
                  <c:v>42</c:v>
                </c:pt>
                <c:pt idx="1568">
                  <c:v>68</c:v>
                </c:pt>
                <c:pt idx="1569">
                  <c:v>42</c:v>
                </c:pt>
                <c:pt idx="1570">
                  <c:v>51</c:v>
                </c:pt>
                <c:pt idx="1571">
                  <c:v>56</c:v>
                </c:pt>
                <c:pt idx="1572">
                  <c:v>24</c:v>
                </c:pt>
                <c:pt idx="1573">
                  <c:v>6</c:v>
                </c:pt>
                <c:pt idx="1574">
                  <c:v>29</c:v>
                </c:pt>
                <c:pt idx="1575">
                  <c:v>85</c:v>
                </c:pt>
                <c:pt idx="1576">
                  <c:v>217</c:v>
                </c:pt>
                <c:pt idx="1577">
                  <c:v>83</c:v>
                </c:pt>
                <c:pt idx="1578">
                  <c:v>48</c:v>
                </c:pt>
                <c:pt idx="1579">
                  <c:v>3</c:v>
                </c:pt>
                <c:pt idx="1580">
                  <c:v>4</c:v>
                </c:pt>
                <c:pt idx="1581">
                  <c:v>10</c:v>
                </c:pt>
                <c:pt idx="1582">
                  <c:v>256</c:v>
                </c:pt>
                <c:pt idx="1583">
                  <c:v>25</c:v>
                </c:pt>
                <c:pt idx="1584">
                  <c:v>2</c:v>
                </c:pt>
                <c:pt idx="1585">
                  <c:v>24</c:v>
                </c:pt>
                <c:pt idx="1586">
                  <c:v>132</c:v>
                </c:pt>
                <c:pt idx="1587">
                  <c:v>282</c:v>
                </c:pt>
                <c:pt idx="1588">
                  <c:v>18</c:v>
                </c:pt>
                <c:pt idx="1589">
                  <c:v>30</c:v>
                </c:pt>
                <c:pt idx="1590">
                  <c:v>140</c:v>
                </c:pt>
                <c:pt idx="1591">
                  <c:v>41</c:v>
                </c:pt>
                <c:pt idx="1592">
                  <c:v>144</c:v>
                </c:pt>
                <c:pt idx="1593">
                  <c:v>12</c:v>
                </c:pt>
                <c:pt idx="1594">
                  <c:v>31</c:v>
                </c:pt>
                <c:pt idx="1595">
                  <c:v>63</c:v>
                </c:pt>
                <c:pt idx="1596">
                  <c:v>64</c:v>
                </c:pt>
                <c:pt idx="1597">
                  <c:v>85</c:v>
                </c:pt>
                <c:pt idx="1598">
                  <c:v>39</c:v>
                </c:pt>
                <c:pt idx="1599">
                  <c:v>23</c:v>
                </c:pt>
                <c:pt idx="1600">
                  <c:v>91</c:v>
                </c:pt>
                <c:pt idx="1601">
                  <c:v>27</c:v>
                </c:pt>
                <c:pt idx="1602">
                  <c:v>179</c:v>
                </c:pt>
                <c:pt idx="1603">
                  <c:v>14</c:v>
                </c:pt>
                <c:pt idx="1604">
                  <c:v>72</c:v>
                </c:pt>
                <c:pt idx="1605">
                  <c:v>11</c:v>
                </c:pt>
                <c:pt idx="1606">
                  <c:v>98</c:v>
                </c:pt>
                <c:pt idx="1607">
                  <c:v>97</c:v>
                </c:pt>
                <c:pt idx="1608">
                  <c:v>34</c:v>
                </c:pt>
                <c:pt idx="1609">
                  <c:v>85</c:v>
                </c:pt>
                <c:pt idx="1610">
                  <c:v>17</c:v>
                </c:pt>
                <c:pt idx="1611">
                  <c:v>85</c:v>
                </c:pt>
                <c:pt idx="1612">
                  <c:v>62</c:v>
                </c:pt>
                <c:pt idx="1613">
                  <c:v>281</c:v>
                </c:pt>
                <c:pt idx="1614">
                  <c:v>81</c:v>
                </c:pt>
                <c:pt idx="1615">
                  <c:v>77</c:v>
                </c:pt>
                <c:pt idx="1616">
                  <c:v>219</c:v>
                </c:pt>
                <c:pt idx="1617">
                  <c:v>63</c:v>
                </c:pt>
                <c:pt idx="1618">
                  <c:v>14</c:v>
                </c:pt>
                <c:pt idx="1619">
                  <c:v>43</c:v>
                </c:pt>
                <c:pt idx="1620">
                  <c:v>69</c:v>
                </c:pt>
                <c:pt idx="1621">
                  <c:v>79</c:v>
                </c:pt>
                <c:pt idx="1622">
                  <c:v>77</c:v>
                </c:pt>
                <c:pt idx="1623">
                  <c:v>5</c:v>
                </c:pt>
                <c:pt idx="1624">
                  <c:v>60</c:v>
                </c:pt>
                <c:pt idx="1625">
                  <c:v>61</c:v>
                </c:pt>
                <c:pt idx="1626">
                  <c:v>44</c:v>
                </c:pt>
                <c:pt idx="1627">
                  <c:v>43</c:v>
                </c:pt>
                <c:pt idx="1628">
                  <c:v>134</c:v>
                </c:pt>
                <c:pt idx="1629">
                  <c:v>49</c:v>
                </c:pt>
                <c:pt idx="1630">
                  <c:v>102</c:v>
                </c:pt>
                <c:pt idx="1631">
                  <c:v>88</c:v>
                </c:pt>
                <c:pt idx="1632">
                  <c:v>99</c:v>
                </c:pt>
                <c:pt idx="1633">
                  <c:v>69</c:v>
                </c:pt>
                <c:pt idx="1634">
                  <c:v>137</c:v>
                </c:pt>
                <c:pt idx="1635">
                  <c:v>113</c:v>
                </c:pt>
                <c:pt idx="1636">
                  <c:v>19</c:v>
                </c:pt>
                <c:pt idx="1637">
                  <c:v>83</c:v>
                </c:pt>
                <c:pt idx="1638">
                  <c:v>17</c:v>
                </c:pt>
                <c:pt idx="1639">
                  <c:v>26</c:v>
                </c:pt>
                <c:pt idx="1640">
                  <c:v>79</c:v>
                </c:pt>
                <c:pt idx="1641">
                  <c:v>11</c:v>
                </c:pt>
                <c:pt idx="1642">
                  <c:v>39</c:v>
                </c:pt>
                <c:pt idx="1643">
                  <c:v>137</c:v>
                </c:pt>
                <c:pt idx="1644">
                  <c:v>17</c:v>
                </c:pt>
                <c:pt idx="1645">
                  <c:v>3</c:v>
                </c:pt>
                <c:pt idx="1646">
                  <c:v>128</c:v>
                </c:pt>
                <c:pt idx="1647">
                  <c:v>76</c:v>
                </c:pt>
                <c:pt idx="1648">
                  <c:v>20</c:v>
                </c:pt>
                <c:pt idx="1649">
                  <c:v>38</c:v>
                </c:pt>
                <c:pt idx="1650">
                  <c:v>29</c:v>
                </c:pt>
                <c:pt idx="1651">
                  <c:v>25</c:v>
                </c:pt>
                <c:pt idx="1652">
                  <c:v>33</c:v>
                </c:pt>
                <c:pt idx="1653">
                  <c:v>82</c:v>
                </c:pt>
                <c:pt idx="1654">
                  <c:v>70</c:v>
                </c:pt>
                <c:pt idx="1655">
                  <c:v>6</c:v>
                </c:pt>
                <c:pt idx="1656">
                  <c:v>15</c:v>
                </c:pt>
                <c:pt idx="1657">
                  <c:v>4</c:v>
                </c:pt>
                <c:pt idx="1658">
                  <c:v>120</c:v>
                </c:pt>
                <c:pt idx="1659">
                  <c:v>16</c:v>
                </c:pt>
                <c:pt idx="1660">
                  <c:v>3</c:v>
                </c:pt>
                <c:pt idx="1661">
                  <c:v>18</c:v>
                </c:pt>
                <c:pt idx="1662">
                  <c:v>259</c:v>
                </c:pt>
                <c:pt idx="1663">
                  <c:v>5</c:v>
                </c:pt>
                <c:pt idx="1664">
                  <c:v>81</c:v>
                </c:pt>
                <c:pt idx="1665">
                  <c:v>42</c:v>
                </c:pt>
                <c:pt idx="1666">
                  <c:v>287</c:v>
                </c:pt>
                <c:pt idx="1667">
                  <c:v>7</c:v>
                </c:pt>
                <c:pt idx="1668">
                  <c:v>39</c:v>
                </c:pt>
                <c:pt idx="1669">
                  <c:v>103</c:v>
                </c:pt>
                <c:pt idx="1670">
                  <c:v>135</c:v>
                </c:pt>
                <c:pt idx="1671">
                  <c:v>47</c:v>
                </c:pt>
                <c:pt idx="1672">
                  <c:v>25</c:v>
                </c:pt>
                <c:pt idx="1673">
                  <c:v>20</c:v>
                </c:pt>
                <c:pt idx="1674">
                  <c:v>24</c:v>
                </c:pt>
                <c:pt idx="1675">
                  <c:v>1</c:v>
                </c:pt>
                <c:pt idx="1676">
                  <c:v>5</c:v>
                </c:pt>
                <c:pt idx="1677">
                  <c:v>18</c:v>
                </c:pt>
                <c:pt idx="1678">
                  <c:v>104</c:v>
                </c:pt>
                <c:pt idx="1679">
                  <c:v>61</c:v>
                </c:pt>
                <c:pt idx="1680">
                  <c:v>118</c:v>
                </c:pt>
                <c:pt idx="1681">
                  <c:v>72</c:v>
                </c:pt>
                <c:pt idx="1682">
                  <c:v>46</c:v>
                </c:pt>
                <c:pt idx="1683">
                  <c:v>59</c:v>
                </c:pt>
                <c:pt idx="1684">
                  <c:v>21</c:v>
                </c:pt>
                <c:pt idx="1685">
                  <c:v>44</c:v>
                </c:pt>
                <c:pt idx="1686">
                  <c:v>98</c:v>
                </c:pt>
                <c:pt idx="1687">
                  <c:v>54</c:v>
                </c:pt>
                <c:pt idx="1688">
                  <c:v>26</c:v>
                </c:pt>
                <c:pt idx="1689">
                  <c:v>66</c:v>
                </c:pt>
                <c:pt idx="1690">
                  <c:v>55</c:v>
                </c:pt>
                <c:pt idx="1691">
                  <c:v>46</c:v>
                </c:pt>
                <c:pt idx="1692">
                  <c:v>22</c:v>
                </c:pt>
                <c:pt idx="1693">
                  <c:v>38</c:v>
                </c:pt>
                <c:pt idx="1694">
                  <c:v>65</c:v>
                </c:pt>
                <c:pt idx="1695">
                  <c:v>60</c:v>
                </c:pt>
                <c:pt idx="1696">
                  <c:v>87</c:v>
                </c:pt>
                <c:pt idx="1697">
                  <c:v>110</c:v>
                </c:pt>
                <c:pt idx="1698">
                  <c:v>6</c:v>
                </c:pt>
                <c:pt idx="1699">
                  <c:v>106</c:v>
                </c:pt>
                <c:pt idx="1700">
                  <c:v>191</c:v>
                </c:pt>
                <c:pt idx="1701">
                  <c:v>3</c:v>
                </c:pt>
                <c:pt idx="1702">
                  <c:v>82</c:v>
                </c:pt>
                <c:pt idx="1703">
                  <c:v>56</c:v>
                </c:pt>
                <c:pt idx="1704">
                  <c:v>13</c:v>
                </c:pt>
                <c:pt idx="1705">
                  <c:v>29</c:v>
                </c:pt>
                <c:pt idx="1706">
                  <c:v>28</c:v>
                </c:pt>
                <c:pt idx="1707">
                  <c:v>143</c:v>
                </c:pt>
                <c:pt idx="1708">
                  <c:v>49</c:v>
                </c:pt>
                <c:pt idx="1709">
                  <c:v>63</c:v>
                </c:pt>
                <c:pt idx="1710">
                  <c:v>230</c:v>
                </c:pt>
                <c:pt idx="1711">
                  <c:v>3</c:v>
                </c:pt>
                <c:pt idx="1712">
                  <c:v>19</c:v>
                </c:pt>
                <c:pt idx="1713">
                  <c:v>13</c:v>
                </c:pt>
                <c:pt idx="1714">
                  <c:v>19</c:v>
                </c:pt>
                <c:pt idx="1715">
                  <c:v>22</c:v>
                </c:pt>
                <c:pt idx="1716">
                  <c:v>10</c:v>
                </c:pt>
                <c:pt idx="1717">
                  <c:v>3</c:v>
                </c:pt>
                <c:pt idx="1718">
                  <c:v>47</c:v>
                </c:pt>
                <c:pt idx="1719">
                  <c:v>179</c:v>
                </c:pt>
                <c:pt idx="1720">
                  <c:v>5</c:v>
                </c:pt>
                <c:pt idx="1721">
                  <c:v>93</c:v>
                </c:pt>
                <c:pt idx="1722">
                  <c:v>37</c:v>
                </c:pt>
                <c:pt idx="1723">
                  <c:v>14</c:v>
                </c:pt>
                <c:pt idx="1724">
                  <c:v>40</c:v>
                </c:pt>
                <c:pt idx="1725">
                  <c:v>169</c:v>
                </c:pt>
                <c:pt idx="1726">
                  <c:v>98</c:v>
                </c:pt>
                <c:pt idx="1727">
                  <c:v>53</c:v>
                </c:pt>
                <c:pt idx="1728">
                  <c:v>35</c:v>
                </c:pt>
                <c:pt idx="1729">
                  <c:v>71</c:v>
                </c:pt>
                <c:pt idx="1730">
                  <c:v>313</c:v>
                </c:pt>
                <c:pt idx="1731">
                  <c:v>130</c:v>
                </c:pt>
                <c:pt idx="1732">
                  <c:v>10</c:v>
                </c:pt>
                <c:pt idx="1733">
                  <c:v>82</c:v>
                </c:pt>
                <c:pt idx="1734">
                  <c:v>50</c:v>
                </c:pt>
                <c:pt idx="1735">
                  <c:v>72</c:v>
                </c:pt>
                <c:pt idx="1736">
                  <c:v>35</c:v>
                </c:pt>
                <c:pt idx="1737">
                  <c:v>175</c:v>
                </c:pt>
                <c:pt idx="1738">
                  <c:v>1</c:v>
                </c:pt>
                <c:pt idx="1739">
                  <c:v>30</c:v>
                </c:pt>
                <c:pt idx="1740">
                  <c:v>61</c:v>
                </c:pt>
                <c:pt idx="1741">
                  <c:v>33</c:v>
                </c:pt>
                <c:pt idx="1742">
                  <c:v>118</c:v>
                </c:pt>
                <c:pt idx="1743">
                  <c:v>7</c:v>
                </c:pt>
                <c:pt idx="1744">
                  <c:v>61</c:v>
                </c:pt>
                <c:pt idx="1745">
                  <c:v>2</c:v>
                </c:pt>
                <c:pt idx="1746">
                  <c:v>4</c:v>
                </c:pt>
                <c:pt idx="1747">
                  <c:v>123</c:v>
                </c:pt>
                <c:pt idx="1748">
                  <c:v>55</c:v>
                </c:pt>
                <c:pt idx="1749">
                  <c:v>14</c:v>
                </c:pt>
                <c:pt idx="1750">
                  <c:v>53</c:v>
                </c:pt>
                <c:pt idx="1751">
                  <c:v>172</c:v>
                </c:pt>
                <c:pt idx="1752">
                  <c:v>66</c:v>
                </c:pt>
                <c:pt idx="1753">
                  <c:v>14</c:v>
                </c:pt>
                <c:pt idx="1754">
                  <c:v>116</c:v>
                </c:pt>
                <c:pt idx="1755">
                  <c:v>32</c:v>
                </c:pt>
                <c:pt idx="1756">
                  <c:v>91</c:v>
                </c:pt>
                <c:pt idx="1757">
                  <c:v>61</c:v>
                </c:pt>
                <c:pt idx="1758">
                  <c:v>77</c:v>
                </c:pt>
                <c:pt idx="1759">
                  <c:v>28</c:v>
                </c:pt>
                <c:pt idx="1760">
                  <c:v>7</c:v>
                </c:pt>
                <c:pt idx="1761">
                  <c:v>33</c:v>
                </c:pt>
                <c:pt idx="1762">
                  <c:v>23</c:v>
                </c:pt>
                <c:pt idx="1763">
                  <c:v>19</c:v>
                </c:pt>
                <c:pt idx="1764">
                  <c:v>52</c:v>
                </c:pt>
                <c:pt idx="1765">
                  <c:v>12</c:v>
                </c:pt>
                <c:pt idx="1766">
                  <c:v>81</c:v>
                </c:pt>
                <c:pt idx="1767">
                  <c:v>32</c:v>
                </c:pt>
                <c:pt idx="1768">
                  <c:v>25</c:v>
                </c:pt>
                <c:pt idx="1769">
                  <c:v>253</c:v>
                </c:pt>
                <c:pt idx="1770">
                  <c:v>36</c:v>
                </c:pt>
                <c:pt idx="1771">
                  <c:v>25</c:v>
                </c:pt>
                <c:pt idx="1772">
                  <c:v>3</c:v>
                </c:pt>
                <c:pt idx="1773">
                  <c:v>162</c:v>
                </c:pt>
                <c:pt idx="1774">
                  <c:v>13</c:v>
                </c:pt>
                <c:pt idx="1775">
                  <c:v>41</c:v>
                </c:pt>
                <c:pt idx="1776">
                  <c:v>41</c:v>
                </c:pt>
                <c:pt idx="1777">
                  <c:v>39</c:v>
                </c:pt>
                <c:pt idx="1778">
                  <c:v>151</c:v>
                </c:pt>
                <c:pt idx="1779">
                  <c:v>4</c:v>
                </c:pt>
                <c:pt idx="1780">
                  <c:v>14</c:v>
                </c:pt>
                <c:pt idx="1781">
                  <c:v>166</c:v>
                </c:pt>
                <c:pt idx="1782">
                  <c:v>85</c:v>
                </c:pt>
                <c:pt idx="1783">
                  <c:v>11</c:v>
                </c:pt>
                <c:pt idx="1784">
                  <c:v>127</c:v>
                </c:pt>
                <c:pt idx="1785">
                  <c:v>26</c:v>
                </c:pt>
                <c:pt idx="1786">
                  <c:v>167</c:v>
                </c:pt>
                <c:pt idx="1787">
                  <c:v>36</c:v>
                </c:pt>
                <c:pt idx="1788">
                  <c:v>50</c:v>
                </c:pt>
                <c:pt idx="1789">
                  <c:v>50</c:v>
                </c:pt>
                <c:pt idx="1790">
                  <c:v>99</c:v>
                </c:pt>
                <c:pt idx="1791">
                  <c:v>37</c:v>
                </c:pt>
                <c:pt idx="1792">
                  <c:v>212</c:v>
                </c:pt>
                <c:pt idx="1793">
                  <c:v>113</c:v>
                </c:pt>
                <c:pt idx="1794">
                  <c:v>42</c:v>
                </c:pt>
                <c:pt idx="1795">
                  <c:v>22</c:v>
                </c:pt>
                <c:pt idx="1796">
                  <c:v>334</c:v>
                </c:pt>
                <c:pt idx="1797">
                  <c:v>33</c:v>
                </c:pt>
                <c:pt idx="1798">
                  <c:v>43</c:v>
                </c:pt>
                <c:pt idx="1799">
                  <c:v>137</c:v>
                </c:pt>
                <c:pt idx="1800">
                  <c:v>45</c:v>
                </c:pt>
                <c:pt idx="1801">
                  <c:v>286</c:v>
                </c:pt>
                <c:pt idx="1802">
                  <c:v>98</c:v>
                </c:pt>
                <c:pt idx="1803">
                  <c:v>27</c:v>
                </c:pt>
                <c:pt idx="1804">
                  <c:v>1</c:v>
                </c:pt>
                <c:pt idx="1805">
                  <c:v>23</c:v>
                </c:pt>
                <c:pt idx="1806">
                  <c:v>128</c:v>
                </c:pt>
                <c:pt idx="1807">
                  <c:v>88</c:v>
                </c:pt>
                <c:pt idx="1808">
                  <c:v>22</c:v>
                </c:pt>
                <c:pt idx="1809">
                  <c:v>77</c:v>
                </c:pt>
                <c:pt idx="1810">
                  <c:v>12</c:v>
                </c:pt>
                <c:pt idx="1811">
                  <c:v>30</c:v>
                </c:pt>
                <c:pt idx="1812">
                  <c:v>75</c:v>
                </c:pt>
                <c:pt idx="1813">
                  <c:v>247</c:v>
                </c:pt>
                <c:pt idx="1814">
                  <c:v>25</c:v>
                </c:pt>
                <c:pt idx="1815">
                  <c:v>100</c:v>
                </c:pt>
                <c:pt idx="1816">
                  <c:v>39</c:v>
                </c:pt>
                <c:pt idx="1817">
                  <c:v>3</c:v>
                </c:pt>
                <c:pt idx="1818">
                  <c:v>27</c:v>
                </c:pt>
                <c:pt idx="1819">
                  <c:v>42</c:v>
                </c:pt>
                <c:pt idx="1820">
                  <c:v>39</c:v>
                </c:pt>
                <c:pt idx="1821">
                  <c:v>95</c:v>
                </c:pt>
                <c:pt idx="1822">
                  <c:v>140</c:v>
                </c:pt>
                <c:pt idx="1823">
                  <c:v>9</c:v>
                </c:pt>
                <c:pt idx="1824">
                  <c:v>100</c:v>
                </c:pt>
                <c:pt idx="1825">
                  <c:v>99</c:v>
                </c:pt>
                <c:pt idx="1826">
                  <c:v>139</c:v>
                </c:pt>
                <c:pt idx="1827">
                  <c:v>81</c:v>
                </c:pt>
                <c:pt idx="1828">
                  <c:v>33</c:v>
                </c:pt>
                <c:pt idx="1829">
                  <c:v>48</c:v>
                </c:pt>
                <c:pt idx="1830">
                  <c:v>68</c:v>
                </c:pt>
                <c:pt idx="1831">
                  <c:v>36</c:v>
                </c:pt>
                <c:pt idx="1832">
                  <c:v>129</c:v>
                </c:pt>
                <c:pt idx="1833">
                  <c:v>43</c:v>
                </c:pt>
                <c:pt idx="1834">
                  <c:v>25</c:v>
                </c:pt>
                <c:pt idx="1835">
                  <c:v>5</c:v>
                </c:pt>
                <c:pt idx="1836">
                  <c:v>7</c:v>
                </c:pt>
                <c:pt idx="1837">
                  <c:v>106</c:v>
                </c:pt>
                <c:pt idx="1838">
                  <c:v>88</c:v>
                </c:pt>
                <c:pt idx="1839">
                  <c:v>136</c:v>
                </c:pt>
                <c:pt idx="1840">
                  <c:v>45</c:v>
                </c:pt>
                <c:pt idx="1841">
                  <c:v>82</c:v>
                </c:pt>
                <c:pt idx="1842">
                  <c:v>108</c:v>
                </c:pt>
                <c:pt idx="1843">
                  <c:v>3</c:v>
                </c:pt>
                <c:pt idx="1844">
                  <c:v>37</c:v>
                </c:pt>
                <c:pt idx="1845">
                  <c:v>8</c:v>
                </c:pt>
                <c:pt idx="1846">
                  <c:v>160</c:v>
                </c:pt>
                <c:pt idx="1847">
                  <c:v>63</c:v>
                </c:pt>
                <c:pt idx="1848">
                  <c:v>61</c:v>
                </c:pt>
                <c:pt idx="1849">
                  <c:v>77</c:v>
                </c:pt>
                <c:pt idx="1850">
                  <c:v>68</c:v>
                </c:pt>
                <c:pt idx="1851">
                  <c:v>128</c:v>
                </c:pt>
                <c:pt idx="1852">
                  <c:v>53</c:v>
                </c:pt>
                <c:pt idx="1853">
                  <c:v>17</c:v>
                </c:pt>
                <c:pt idx="1854">
                  <c:v>68</c:v>
                </c:pt>
                <c:pt idx="1855">
                  <c:v>11</c:v>
                </c:pt>
                <c:pt idx="1856">
                  <c:v>2</c:v>
                </c:pt>
                <c:pt idx="1857">
                  <c:v>111</c:v>
                </c:pt>
                <c:pt idx="1858">
                  <c:v>108</c:v>
                </c:pt>
                <c:pt idx="1859">
                  <c:v>60</c:v>
                </c:pt>
                <c:pt idx="1860">
                  <c:v>18</c:v>
                </c:pt>
                <c:pt idx="1861">
                  <c:v>62</c:v>
                </c:pt>
                <c:pt idx="1862">
                  <c:v>39</c:v>
                </c:pt>
                <c:pt idx="1863">
                  <c:v>43</c:v>
                </c:pt>
                <c:pt idx="1864">
                  <c:v>13</c:v>
                </c:pt>
                <c:pt idx="1865">
                  <c:v>62</c:v>
                </c:pt>
                <c:pt idx="1866">
                  <c:v>54</c:v>
                </c:pt>
                <c:pt idx="1867">
                  <c:v>29</c:v>
                </c:pt>
                <c:pt idx="1868">
                  <c:v>45</c:v>
                </c:pt>
                <c:pt idx="1869">
                  <c:v>70</c:v>
                </c:pt>
                <c:pt idx="1870">
                  <c:v>41</c:v>
                </c:pt>
                <c:pt idx="1871">
                  <c:v>94</c:v>
                </c:pt>
                <c:pt idx="1872">
                  <c:v>16</c:v>
                </c:pt>
                <c:pt idx="1873">
                  <c:v>26</c:v>
                </c:pt>
                <c:pt idx="1874">
                  <c:v>6</c:v>
                </c:pt>
                <c:pt idx="1875">
                  <c:v>6</c:v>
                </c:pt>
                <c:pt idx="1876">
                  <c:v>91</c:v>
                </c:pt>
                <c:pt idx="1877">
                  <c:v>35</c:v>
                </c:pt>
                <c:pt idx="1878">
                  <c:v>46</c:v>
                </c:pt>
                <c:pt idx="1879">
                  <c:v>22</c:v>
                </c:pt>
                <c:pt idx="1880">
                  <c:v>24</c:v>
                </c:pt>
                <c:pt idx="1881">
                  <c:v>90</c:v>
                </c:pt>
                <c:pt idx="1882">
                  <c:v>42</c:v>
                </c:pt>
                <c:pt idx="1883">
                  <c:v>4</c:v>
                </c:pt>
                <c:pt idx="1884">
                  <c:v>58</c:v>
                </c:pt>
                <c:pt idx="1885">
                  <c:v>78</c:v>
                </c:pt>
                <c:pt idx="1886">
                  <c:v>35</c:v>
                </c:pt>
                <c:pt idx="1887">
                  <c:v>77</c:v>
                </c:pt>
                <c:pt idx="1888">
                  <c:v>77</c:v>
                </c:pt>
                <c:pt idx="1889">
                  <c:v>6</c:v>
                </c:pt>
                <c:pt idx="1890">
                  <c:v>17</c:v>
                </c:pt>
                <c:pt idx="1891">
                  <c:v>300</c:v>
                </c:pt>
                <c:pt idx="1892">
                  <c:v>6</c:v>
                </c:pt>
                <c:pt idx="1893">
                  <c:v>116</c:v>
                </c:pt>
                <c:pt idx="1894">
                  <c:v>89</c:v>
                </c:pt>
                <c:pt idx="1895">
                  <c:v>36</c:v>
                </c:pt>
                <c:pt idx="1896">
                  <c:v>169</c:v>
                </c:pt>
                <c:pt idx="1897">
                  <c:v>30</c:v>
                </c:pt>
                <c:pt idx="1898">
                  <c:v>7</c:v>
                </c:pt>
                <c:pt idx="1899">
                  <c:v>119</c:v>
                </c:pt>
                <c:pt idx="1900">
                  <c:v>77</c:v>
                </c:pt>
                <c:pt idx="1901">
                  <c:v>11</c:v>
                </c:pt>
                <c:pt idx="1902">
                  <c:v>101</c:v>
                </c:pt>
                <c:pt idx="1903">
                  <c:v>79</c:v>
                </c:pt>
                <c:pt idx="1904">
                  <c:v>34</c:v>
                </c:pt>
                <c:pt idx="1905">
                  <c:v>20</c:v>
                </c:pt>
                <c:pt idx="1906">
                  <c:v>70</c:v>
                </c:pt>
                <c:pt idx="1907">
                  <c:v>142</c:v>
                </c:pt>
                <c:pt idx="1908">
                  <c:v>70</c:v>
                </c:pt>
                <c:pt idx="1909">
                  <c:v>26</c:v>
                </c:pt>
                <c:pt idx="1910">
                  <c:v>94</c:v>
                </c:pt>
                <c:pt idx="1911">
                  <c:v>10</c:v>
                </c:pt>
                <c:pt idx="1912">
                  <c:v>103</c:v>
                </c:pt>
                <c:pt idx="1913">
                  <c:v>7</c:v>
                </c:pt>
                <c:pt idx="1914">
                  <c:v>162</c:v>
                </c:pt>
                <c:pt idx="1915">
                  <c:v>23</c:v>
                </c:pt>
                <c:pt idx="1916">
                  <c:v>160</c:v>
                </c:pt>
                <c:pt idx="1917">
                  <c:v>18</c:v>
                </c:pt>
                <c:pt idx="1918">
                  <c:v>1</c:v>
                </c:pt>
                <c:pt idx="1919">
                  <c:v>63</c:v>
                </c:pt>
                <c:pt idx="1920">
                  <c:v>1</c:v>
                </c:pt>
                <c:pt idx="1921">
                  <c:v>48</c:v>
                </c:pt>
                <c:pt idx="1922">
                  <c:v>33</c:v>
                </c:pt>
                <c:pt idx="1923">
                  <c:v>109</c:v>
                </c:pt>
                <c:pt idx="1924">
                  <c:v>136</c:v>
                </c:pt>
                <c:pt idx="1925">
                  <c:v>61</c:v>
                </c:pt>
                <c:pt idx="1926">
                  <c:v>153</c:v>
                </c:pt>
                <c:pt idx="1927">
                  <c:v>34</c:v>
                </c:pt>
                <c:pt idx="1928">
                  <c:v>74</c:v>
                </c:pt>
                <c:pt idx="1929">
                  <c:v>90</c:v>
                </c:pt>
                <c:pt idx="1930">
                  <c:v>51</c:v>
                </c:pt>
                <c:pt idx="1931">
                  <c:v>3</c:v>
                </c:pt>
                <c:pt idx="1932">
                  <c:v>49</c:v>
                </c:pt>
                <c:pt idx="1933">
                  <c:v>1</c:v>
                </c:pt>
                <c:pt idx="1934">
                  <c:v>45</c:v>
                </c:pt>
                <c:pt idx="1935">
                  <c:v>43</c:v>
                </c:pt>
                <c:pt idx="1936">
                  <c:v>135</c:v>
                </c:pt>
                <c:pt idx="1937">
                  <c:v>23</c:v>
                </c:pt>
                <c:pt idx="1938">
                  <c:v>2</c:v>
                </c:pt>
                <c:pt idx="1939">
                  <c:v>141</c:v>
                </c:pt>
                <c:pt idx="1940">
                  <c:v>75</c:v>
                </c:pt>
                <c:pt idx="1941">
                  <c:v>3</c:v>
                </c:pt>
                <c:pt idx="1942">
                  <c:v>126</c:v>
                </c:pt>
                <c:pt idx="1943">
                  <c:v>14</c:v>
                </c:pt>
                <c:pt idx="1944">
                  <c:v>55</c:v>
                </c:pt>
                <c:pt idx="1945">
                  <c:v>157</c:v>
                </c:pt>
                <c:pt idx="1946">
                  <c:v>4</c:v>
                </c:pt>
                <c:pt idx="1947">
                  <c:v>87</c:v>
                </c:pt>
                <c:pt idx="1948">
                  <c:v>98</c:v>
                </c:pt>
                <c:pt idx="1949">
                  <c:v>220</c:v>
                </c:pt>
                <c:pt idx="1950">
                  <c:v>47</c:v>
                </c:pt>
                <c:pt idx="1951">
                  <c:v>6</c:v>
                </c:pt>
                <c:pt idx="1952">
                  <c:v>148</c:v>
                </c:pt>
                <c:pt idx="1953">
                  <c:v>24</c:v>
                </c:pt>
                <c:pt idx="1954">
                  <c:v>30</c:v>
                </c:pt>
                <c:pt idx="1955">
                  <c:v>6</c:v>
                </c:pt>
                <c:pt idx="1956">
                  <c:v>35</c:v>
                </c:pt>
                <c:pt idx="1957">
                  <c:v>316</c:v>
                </c:pt>
                <c:pt idx="1958">
                  <c:v>14</c:v>
                </c:pt>
                <c:pt idx="1959">
                  <c:v>16</c:v>
                </c:pt>
                <c:pt idx="1960">
                  <c:v>55</c:v>
                </c:pt>
                <c:pt idx="1961">
                  <c:v>51</c:v>
                </c:pt>
                <c:pt idx="1962">
                  <c:v>69</c:v>
                </c:pt>
                <c:pt idx="1963">
                  <c:v>13</c:v>
                </c:pt>
                <c:pt idx="1964">
                  <c:v>36</c:v>
                </c:pt>
                <c:pt idx="1965">
                  <c:v>53</c:v>
                </c:pt>
                <c:pt idx="1966">
                  <c:v>44</c:v>
                </c:pt>
                <c:pt idx="1967">
                  <c:v>14</c:v>
                </c:pt>
                <c:pt idx="1968">
                  <c:v>14</c:v>
                </c:pt>
                <c:pt idx="1969">
                  <c:v>30</c:v>
                </c:pt>
                <c:pt idx="1970">
                  <c:v>139</c:v>
                </c:pt>
                <c:pt idx="1971">
                  <c:v>147</c:v>
                </c:pt>
                <c:pt idx="1972">
                  <c:v>15</c:v>
                </c:pt>
                <c:pt idx="1973">
                  <c:v>41</c:v>
                </c:pt>
                <c:pt idx="1974">
                  <c:v>2</c:v>
                </c:pt>
                <c:pt idx="1975">
                  <c:v>240</c:v>
                </c:pt>
                <c:pt idx="1976">
                  <c:v>20</c:v>
                </c:pt>
                <c:pt idx="1977">
                  <c:v>6</c:v>
                </c:pt>
                <c:pt idx="1978">
                  <c:v>12</c:v>
                </c:pt>
                <c:pt idx="1979">
                  <c:v>90</c:v>
                </c:pt>
                <c:pt idx="1980">
                  <c:v>128</c:v>
                </c:pt>
                <c:pt idx="1981">
                  <c:v>26</c:v>
                </c:pt>
                <c:pt idx="1982">
                  <c:v>99</c:v>
                </c:pt>
                <c:pt idx="1983">
                  <c:v>14</c:v>
                </c:pt>
                <c:pt idx="1984">
                  <c:v>200</c:v>
                </c:pt>
                <c:pt idx="1985">
                  <c:v>97</c:v>
                </c:pt>
                <c:pt idx="1986">
                  <c:v>81</c:v>
                </c:pt>
                <c:pt idx="1987">
                  <c:v>12</c:v>
                </c:pt>
                <c:pt idx="1988">
                  <c:v>140</c:v>
                </c:pt>
                <c:pt idx="1989">
                  <c:v>6</c:v>
                </c:pt>
                <c:pt idx="1990">
                  <c:v>56</c:v>
                </c:pt>
                <c:pt idx="1991">
                  <c:v>34</c:v>
                </c:pt>
                <c:pt idx="1992">
                  <c:v>280</c:v>
                </c:pt>
                <c:pt idx="1993">
                  <c:v>58</c:v>
                </c:pt>
                <c:pt idx="1994">
                  <c:v>77</c:v>
                </c:pt>
                <c:pt idx="1995">
                  <c:v>7</c:v>
                </c:pt>
                <c:pt idx="1996">
                  <c:v>52</c:v>
                </c:pt>
                <c:pt idx="1997">
                  <c:v>59</c:v>
                </c:pt>
                <c:pt idx="1998">
                  <c:v>6</c:v>
                </c:pt>
                <c:pt idx="1999">
                  <c:v>2</c:v>
                </c:pt>
                <c:pt idx="2000">
                  <c:v>1</c:v>
                </c:pt>
                <c:pt idx="2001">
                  <c:v>55</c:v>
                </c:pt>
                <c:pt idx="2002">
                  <c:v>17</c:v>
                </c:pt>
                <c:pt idx="2003">
                  <c:v>121</c:v>
                </c:pt>
                <c:pt idx="2004">
                  <c:v>171</c:v>
                </c:pt>
                <c:pt idx="2005">
                  <c:v>6</c:v>
                </c:pt>
                <c:pt idx="2006">
                  <c:v>133</c:v>
                </c:pt>
                <c:pt idx="2007">
                  <c:v>43</c:v>
                </c:pt>
                <c:pt idx="2008">
                  <c:v>10</c:v>
                </c:pt>
                <c:pt idx="2009">
                  <c:v>107</c:v>
                </c:pt>
                <c:pt idx="2010">
                  <c:v>216</c:v>
                </c:pt>
                <c:pt idx="2011">
                  <c:v>91</c:v>
                </c:pt>
                <c:pt idx="2012">
                  <c:v>31</c:v>
                </c:pt>
                <c:pt idx="2013">
                  <c:v>160</c:v>
                </c:pt>
                <c:pt idx="2014">
                  <c:v>5</c:v>
                </c:pt>
                <c:pt idx="2015">
                  <c:v>21</c:v>
                </c:pt>
                <c:pt idx="2016">
                  <c:v>9</c:v>
                </c:pt>
                <c:pt idx="2017">
                  <c:v>57</c:v>
                </c:pt>
                <c:pt idx="2018">
                  <c:v>5</c:v>
                </c:pt>
                <c:pt idx="2019">
                  <c:v>20</c:v>
                </c:pt>
                <c:pt idx="2020">
                  <c:v>228</c:v>
                </c:pt>
                <c:pt idx="2021">
                  <c:v>66</c:v>
                </c:pt>
                <c:pt idx="2022">
                  <c:v>4</c:v>
                </c:pt>
                <c:pt idx="2023">
                  <c:v>163</c:v>
                </c:pt>
                <c:pt idx="2024">
                  <c:v>12</c:v>
                </c:pt>
                <c:pt idx="2025">
                  <c:v>2</c:v>
                </c:pt>
                <c:pt idx="2026">
                  <c:v>16</c:v>
                </c:pt>
                <c:pt idx="2027">
                  <c:v>120</c:v>
                </c:pt>
                <c:pt idx="2028">
                  <c:v>28</c:v>
                </c:pt>
                <c:pt idx="2029">
                  <c:v>99</c:v>
                </c:pt>
                <c:pt idx="2030">
                  <c:v>56</c:v>
                </c:pt>
                <c:pt idx="2031">
                  <c:v>10</c:v>
                </c:pt>
                <c:pt idx="2032">
                  <c:v>148</c:v>
                </c:pt>
                <c:pt idx="2033">
                  <c:v>164</c:v>
                </c:pt>
                <c:pt idx="2034">
                  <c:v>212</c:v>
                </c:pt>
                <c:pt idx="2035">
                  <c:v>17</c:v>
                </c:pt>
                <c:pt idx="2036">
                  <c:v>61</c:v>
                </c:pt>
                <c:pt idx="2037">
                  <c:v>35</c:v>
                </c:pt>
                <c:pt idx="2038">
                  <c:v>21</c:v>
                </c:pt>
                <c:pt idx="2039">
                  <c:v>133</c:v>
                </c:pt>
                <c:pt idx="2040">
                  <c:v>39</c:v>
                </c:pt>
                <c:pt idx="2041">
                  <c:v>9</c:v>
                </c:pt>
                <c:pt idx="2042">
                  <c:v>64</c:v>
                </c:pt>
                <c:pt idx="2043">
                  <c:v>19</c:v>
                </c:pt>
                <c:pt idx="2044">
                  <c:v>21</c:v>
                </c:pt>
                <c:pt idx="2045">
                  <c:v>18</c:v>
                </c:pt>
                <c:pt idx="2046">
                  <c:v>15</c:v>
                </c:pt>
                <c:pt idx="2047">
                  <c:v>81</c:v>
                </c:pt>
                <c:pt idx="2048">
                  <c:v>24</c:v>
                </c:pt>
                <c:pt idx="2049">
                  <c:v>4</c:v>
                </c:pt>
                <c:pt idx="2050">
                  <c:v>65</c:v>
                </c:pt>
                <c:pt idx="2051">
                  <c:v>13</c:v>
                </c:pt>
                <c:pt idx="2052">
                  <c:v>3</c:v>
                </c:pt>
                <c:pt idx="2053">
                  <c:v>27</c:v>
                </c:pt>
                <c:pt idx="2054">
                  <c:v>7</c:v>
                </c:pt>
                <c:pt idx="2055">
                  <c:v>3</c:v>
                </c:pt>
                <c:pt idx="2056">
                  <c:v>34</c:v>
                </c:pt>
                <c:pt idx="2057">
                  <c:v>15</c:v>
                </c:pt>
                <c:pt idx="2058">
                  <c:v>48</c:v>
                </c:pt>
                <c:pt idx="2059">
                  <c:v>106</c:v>
                </c:pt>
                <c:pt idx="2060">
                  <c:v>25</c:v>
                </c:pt>
                <c:pt idx="2061">
                  <c:v>136</c:v>
                </c:pt>
                <c:pt idx="2062">
                  <c:v>68</c:v>
                </c:pt>
                <c:pt idx="2063">
                  <c:v>3</c:v>
                </c:pt>
                <c:pt idx="2064">
                  <c:v>90</c:v>
                </c:pt>
                <c:pt idx="2065">
                  <c:v>9</c:v>
                </c:pt>
                <c:pt idx="2066">
                  <c:v>196</c:v>
                </c:pt>
                <c:pt idx="2067">
                  <c:v>58</c:v>
                </c:pt>
                <c:pt idx="2068">
                  <c:v>14</c:v>
                </c:pt>
                <c:pt idx="2069">
                  <c:v>26</c:v>
                </c:pt>
                <c:pt idx="2070">
                  <c:v>33</c:v>
                </c:pt>
                <c:pt idx="2071">
                  <c:v>14</c:v>
                </c:pt>
                <c:pt idx="2072">
                  <c:v>150</c:v>
                </c:pt>
                <c:pt idx="2073">
                  <c:v>2</c:v>
                </c:pt>
                <c:pt idx="2074">
                  <c:v>102</c:v>
                </c:pt>
                <c:pt idx="2075">
                  <c:v>19</c:v>
                </c:pt>
                <c:pt idx="2076">
                  <c:v>121</c:v>
                </c:pt>
                <c:pt idx="2077">
                  <c:v>82</c:v>
                </c:pt>
                <c:pt idx="2078">
                  <c:v>339</c:v>
                </c:pt>
                <c:pt idx="2079">
                  <c:v>11</c:v>
                </c:pt>
                <c:pt idx="2080">
                  <c:v>21</c:v>
                </c:pt>
                <c:pt idx="2081">
                  <c:v>44</c:v>
                </c:pt>
                <c:pt idx="2082">
                  <c:v>61</c:v>
                </c:pt>
                <c:pt idx="2083">
                  <c:v>99</c:v>
                </c:pt>
                <c:pt idx="2084">
                  <c:v>77</c:v>
                </c:pt>
                <c:pt idx="2085">
                  <c:v>82</c:v>
                </c:pt>
                <c:pt idx="2086">
                  <c:v>28</c:v>
                </c:pt>
                <c:pt idx="2087">
                  <c:v>68</c:v>
                </c:pt>
                <c:pt idx="2088">
                  <c:v>195</c:v>
                </c:pt>
                <c:pt idx="2089">
                  <c:v>51</c:v>
                </c:pt>
                <c:pt idx="2090">
                  <c:v>126</c:v>
                </c:pt>
                <c:pt idx="2091">
                  <c:v>138</c:v>
                </c:pt>
                <c:pt idx="2092">
                  <c:v>12</c:v>
                </c:pt>
                <c:pt idx="2093">
                  <c:v>95</c:v>
                </c:pt>
                <c:pt idx="2094">
                  <c:v>147</c:v>
                </c:pt>
                <c:pt idx="2095">
                  <c:v>2</c:v>
                </c:pt>
                <c:pt idx="2096">
                  <c:v>77</c:v>
                </c:pt>
                <c:pt idx="2097">
                  <c:v>39</c:v>
                </c:pt>
                <c:pt idx="2098">
                  <c:v>20</c:v>
                </c:pt>
                <c:pt idx="2099">
                  <c:v>114</c:v>
                </c:pt>
                <c:pt idx="2100">
                  <c:v>162</c:v>
                </c:pt>
                <c:pt idx="2101">
                  <c:v>51</c:v>
                </c:pt>
                <c:pt idx="2102">
                  <c:v>19</c:v>
                </c:pt>
                <c:pt idx="2103">
                  <c:v>48</c:v>
                </c:pt>
                <c:pt idx="2104">
                  <c:v>53</c:v>
                </c:pt>
                <c:pt idx="2105">
                  <c:v>54</c:v>
                </c:pt>
                <c:pt idx="2106">
                  <c:v>71</c:v>
                </c:pt>
                <c:pt idx="2107">
                  <c:v>69</c:v>
                </c:pt>
                <c:pt idx="2108">
                  <c:v>59</c:v>
                </c:pt>
                <c:pt idx="2109">
                  <c:v>145</c:v>
                </c:pt>
                <c:pt idx="2110">
                  <c:v>3</c:v>
                </c:pt>
                <c:pt idx="2111">
                  <c:v>118</c:v>
                </c:pt>
                <c:pt idx="2112">
                  <c:v>29</c:v>
                </c:pt>
                <c:pt idx="2113">
                  <c:v>35</c:v>
                </c:pt>
                <c:pt idx="2114">
                  <c:v>30</c:v>
                </c:pt>
                <c:pt idx="2115">
                  <c:v>158</c:v>
                </c:pt>
                <c:pt idx="2116">
                  <c:v>82</c:v>
                </c:pt>
                <c:pt idx="2117">
                  <c:v>59</c:v>
                </c:pt>
                <c:pt idx="2118">
                  <c:v>29</c:v>
                </c:pt>
                <c:pt idx="2119">
                  <c:v>99</c:v>
                </c:pt>
                <c:pt idx="2120">
                  <c:v>78</c:v>
                </c:pt>
                <c:pt idx="2121">
                  <c:v>37</c:v>
                </c:pt>
                <c:pt idx="2122">
                  <c:v>81</c:v>
                </c:pt>
                <c:pt idx="2123">
                  <c:v>52</c:v>
                </c:pt>
                <c:pt idx="2124">
                  <c:v>18</c:v>
                </c:pt>
                <c:pt idx="2125">
                  <c:v>9</c:v>
                </c:pt>
                <c:pt idx="2126">
                  <c:v>38</c:v>
                </c:pt>
                <c:pt idx="2127">
                  <c:v>137</c:v>
                </c:pt>
                <c:pt idx="2128">
                  <c:v>155</c:v>
                </c:pt>
                <c:pt idx="2129">
                  <c:v>64</c:v>
                </c:pt>
                <c:pt idx="2130">
                  <c:v>71</c:v>
                </c:pt>
                <c:pt idx="2131">
                  <c:v>41</c:v>
                </c:pt>
                <c:pt idx="2132">
                  <c:v>42</c:v>
                </c:pt>
                <c:pt idx="2133">
                  <c:v>13</c:v>
                </c:pt>
                <c:pt idx="2134">
                  <c:v>43</c:v>
                </c:pt>
                <c:pt idx="2135">
                  <c:v>55</c:v>
                </c:pt>
                <c:pt idx="2136">
                  <c:v>43</c:v>
                </c:pt>
                <c:pt idx="2137">
                  <c:v>3</c:v>
                </c:pt>
                <c:pt idx="2138">
                  <c:v>72</c:v>
                </c:pt>
                <c:pt idx="2139">
                  <c:v>120</c:v>
                </c:pt>
                <c:pt idx="2140">
                  <c:v>26</c:v>
                </c:pt>
                <c:pt idx="2141">
                  <c:v>25</c:v>
                </c:pt>
                <c:pt idx="2142">
                  <c:v>255</c:v>
                </c:pt>
                <c:pt idx="2143">
                  <c:v>31</c:v>
                </c:pt>
                <c:pt idx="2144">
                  <c:v>59</c:v>
                </c:pt>
                <c:pt idx="2145">
                  <c:v>50</c:v>
                </c:pt>
                <c:pt idx="2146">
                  <c:v>18</c:v>
                </c:pt>
                <c:pt idx="2147">
                  <c:v>59</c:v>
                </c:pt>
                <c:pt idx="2148">
                  <c:v>75</c:v>
                </c:pt>
                <c:pt idx="2149">
                  <c:v>115</c:v>
                </c:pt>
                <c:pt idx="2150">
                  <c:v>266</c:v>
                </c:pt>
                <c:pt idx="2151">
                  <c:v>28</c:v>
                </c:pt>
                <c:pt idx="2152">
                  <c:v>112</c:v>
                </c:pt>
                <c:pt idx="2153">
                  <c:v>42</c:v>
                </c:pt>
                <c:pt idx="2154">
                  <c:v>16</c:v>
                </c:pt>
                <c:pt idx="2155">
                  <c:v>28</c:v>
                </c:pt>
                <c:pt idx="2156">
                  <c:v>20</c:v>
                </c:pt>
                <c:pt idx="2157">
                  <c:v>75</c:v>
                </c:pt>
                <c:pt idx="2158">
                  <c:v>23</c:v>
                </c:pt>
                <c:pt idx="2159">
                  <c:v>22</c:v>
                </c:pt>
                <c:pt idx="2160">
                  <c:v>62</c:v>
                </c:pt>
                <c:pt idx="2161">
                  <c:v>86</c:v>
                </c:pt>
                <c:pt idx="2162">
                  <c:v>95</c:v>
                </c:pt>
                <c:pt idx="2163">
                  <c:v>60</c:v>
                </c:pt>
                <c:pt idx="2164">
                  <c:v>55</c:v>
                </c:pt>
                <c:pt idx="2165">
                  <c:v>288</c:v>
                </c:pt>
                <c:pt idx="2166">
                  <c:v>209</c:v>
                </c:pt>
                <c:pt idx="2167">
                  <c:v>50</c:v>
                </c:pt>
                <c:pt idx="2168">
                  <c:v>41</c:v>
                </c:pt>
                <c:pt idx="2169">
                  <c:v>169</c:v>
                </c:pt>
                <c:pt idx="2170">
                  <c:v>22</c:v>
                </c:pt>
                <c:pt idx="2171">
                  <c:v>66</c:v>
                </c:pt>
                <c:pt idx="2172">
                  <c:v>65</c:v>
                </c:pt>
                <c:pt idx="2173">
                  <c:v>60</c:v>
                </c:pt>
                <c:pt idx="2174">
                  <c:v>64</c:v>
                </c:pt>
                <c:pt idx="2175">
                  <c:v>155</c:v>
                </c:pt>
                <c:pt idx="2176">
                  <c:v>81</c:v>
                </c:pt>
                <c:pt idx="2177">
                  <c:v>2</c:v>
                </c:pt>
                <c:pt idx="2178">
                  <c:v>39</c:v>
                </c:pt>
                <c:pt idx="2179">
                  <c:v>142</c:v>
                </c:pt>
                <c:pt idx="2180">
                  <c:v>33</c:v>
                </c:pt>
                <c:pt idx="2181">
                  <c:v>32</c:v>
                </c:pt>
                <c:pt idx="2182">
                  <c:v>18</c:v>
                </c:pt>
                <c:pt idx="2183">
                  <c:v>171</c:v>
                </c:pt>
                <c:pt idx="2184">
                  <c:v>184</c:v>
                </c:pt>
                <c:pt idx="2185">
                  <c:v>64</c:v>
                </c:pt>
                <c:pt idx="2186">
                  <c:v>75</c:v>
                </c:pt>
                <c:pt idx="2187">
                  <c:v>100</c:v>
                </c:pt>
                <c:pt idx="2188">
                  <c:v>30</c:v>
                </c:pt>
                <c:pt idx="2189">
                  <c:v>52</c:v>
                </c:pt>
                <c:pt idx="2190">
                  <c:v>113</c:v>
                </c:pt>
                <c:pt idx="2191">
                  <c:v>125</c:v>
                </c:pt>
                <c:pt idx="2192">
                  <c:v>16</c:v>
                </c:pt>
                <c:pt idx="2193">
                  <c:v>85</c:v>
                </c:pt>
                <c:pt idx="2194">
                  <c:v>4</c:v>
                </c:pt>
                <c:pt idx="2195">
                  <c:v>144</c:v>
                </c:pt>
                <c:pt idx="2196">
                  <c:v>170</c:v>
                </c:pt>
                <c:pt idx="2197">
                  <c:v>65</c:v>
                </c:pt>
                <c:pt idx="2198">
                  <c:v>53</c:v>
                </c:pt>
                <c:pt idx="2199">
                  <c:v>162</c:v>
                </c:pt>
                <c:pt idx="2200">
                  <c:v>18</c:v>
                </c:pt>
                <c:pt idx="2201">
                  <c:v>36</c:v>
                </c:pt>
                <c:pt idx="2202">
                  <c:v>76</c:v>
                </c:pt>
                <c:pt idx="2203">
                  <c:v>36</c:v>
                </c:pt>
                <c:pt idx="2204">
                  <c:v>154</c:v>
                </c:pt>
                <c:pt idx="2205">
                  <c:v>96</c:v>
                </c:pt>
                <c:pt idx="2206">
                  <c:v>30</c:v>
                </c:pt>
                <c:pt idx="2207">
                  <c:v>100</c:v>
                </c:pt>
                <c:pt idx="2208">
                  <c:v>36</c:v>
                </c:pt>
                <c:pt idx="2209">
                  <c:v>48</c:v>
                </c:pt>
                <c:pt idx="2210">
                  <c:v>130</c:v>
                </c:pt>
                <c:pt idx="2211">
                  <c:v>178</c:v>
                </c:pt>
                <c:pt idx="2212">
                  <c:v>105</c:v>
                </c:pt>
                <c:pt idx="2213">
                  <c:v>27</c:v>
                </c:pt>
                <c:pt idx="2214">
                  <c:v>56</c:v>
                </c:pt>
                <c:pt idx="2215">
                  <c:v>122</c:v>
                </c:pt>
                <c:pt idx="2216">
                  <c:v>11</c:v>
                </c:pt>
                <c:pt idx="2217">
                  <c:v>37</c:v>
                </c:pt>
                <c:pt idx="2218">
                  <c:v>35</c:v>
                </c:pt>
                <c:pt idx="2219">
                  <c:v>36</c:v>
                </c:pt>
                <c:pt idx="2220">
                  <c:v>25</c:v>
                </c:pt>
                <c:pt idx="2221">
                  <c:v>39</c:v>
                </c:pt>
                <c:pt idx="2222">
                  <c:v>15</c:v>
                </c:pt>
                <c:pt idx="2223">
                  <c:v>31</c:v>
                </c:pt>
                <c:pt idx="2224">
                  <c:v>35</c:v>
                </c:pt>
                <c:pt idx="2225">
                  <c:v>40</c:v>
                </c:pt>
                <c:pt idx="2226">
                  <c:v>50</c:v>
                </c:pt>
                <c:pt idx="2227">
                  <c:v>160</c:v>
                </c:pt>
                <c:pt idx="2228">
                  <c:v>30</c:v>
                </c:pt>
                <c:pt idx="2229">
                  <c:v>60</c:v>
                </c:pt>
                <c:pt idx="2230">
                  <c:v>73</c:v>
                </c:pt>
                <c:pt idx="2231">
                  <c:v>108</c:v>
                </c:pt>
                <c:pt idx="2232">
                  <c:v>46</c:v>
                </c:pt>
                <c:pt idx="2233">
                  <c:v>86</c:v>
                </c:pt>
                <c:pt idx="2234">
                  <c:v>74</c:v>
                </c:pt>
                <c:pt idx="2235">
                  <c:v>37</c:v>
                </c:pt>
                <c:pt idx="2236">
                  <c:v>38</c:v>
                </c:pt>
                <c:pt idx="2237">
                  <c:v>46</c:v>
                </c:pt>
                <c:pt idx="2238">
                  <c:v>60</c:v>
                </c:pt>
                <c:pt idx="2239">
                  <c:v>18</c:v>
                </c:pt>
                <c:pt idx="2240">
                  <c:v>6</c:v>
                </c:pt>
                <c:pt idx="2241">
                  <c:v>54</c:v>
                </c:pt>
                <c:pt idx="2242">
                  <c:v>145</c:v>
                </c:pt>
                <c:pt idx="2243">
                  <c:v>4</c:v>
                </c:pt>
                <c:pt idx="2244">
                  <c:v>79</c:v>
                </c:pt>
                <c:pt idx="2245">
                  <c:v>7</c:v>
                </c:pt>
                <c:pt idx="2246">
                  <c:v>82</c:v>
                </c:pt>
                <c:pt idx="2247">
                  <c:v>14</c:v>
                </c:pt>
                <c:pt idx="2248">
                  <c:v>54</c:v>
                </c:pt>
                <c:pt idx="2249">
                  <c:v>16</c:v>
                </c:pt>
                <c:pt idx="2250">
                  <c:v>67</c:v>
                </c:pt>
                <c:pt idx="2251">
                  <c:v>42</c:v>
                </c:pt>
                <c:pt idx="2252">
                  <c:v>45</c:v>
                </c:pt>
                <c:pt idx="2253">
                  <c:v>49</c:v>
                </c:pt>
                <c:pt idx="2254">
                  <c:v>153</c:v>
                </c:pt>
                <c:pt idx="2255">
                  <c:v>47</c:v>
                </c:pt>
                <c:pt idx="2256">
                  <c:v>54</c:v>
                </c:pt>
                <c:pt idx="2257">
                  <c:v>17</c:v>
                </c:pt>
                <c:pt idx="2258">
                  <c:v>10</c:v>
                </c:pt>
                <c:pt idx="2259">
                  <c:v>25</c:v>
                </c:pt>
                <c:pt idx="2260">
                  <c:v>162</c:v>
                </c:pt>
                <c:pt idx="2261">
                  <c:v>68</c:v>
                </c:pt>
                <c:pt idx="2262">
                  <c:v>213</c:v>
                </c:pt>
                <c:pt idx="2263">
                  <c:v>79</c:v>
                </c:pt>
                <c:pt idx="2264">
                  <c:v>122</c:v>
                </c:pt>
                <c:pt idx="2265">
                  <c:v>113</c:v>
                </c:pt>
                <c:pt idx="2266">
                  <c:v>225</c:v>
                </c:pt>
                <c:pt idx="2267">
                  <c:v>152</c:v>
                </c:pt>
                <c:pt idx="2268">
                  <c:v>9</c:v>
                </c:pt>
                <c:pt idx="2269">
                  <c:v>5</c:v>
                </c:pt>
                <c:pt idx="2270">
                  <c:v>20</c:v>
                </c:pt>
                <c:pt idx="2271">
                  <c:v>32</c:v>
                </c:pt>
                <c:pt idx="2272">
                  <c:v>93</c:v>
                </c:pt>
                <c:pt idx="2273">
                  <c:v>70</c:v>
                </c:pt>
                <c:pt idx="2274">
                  <c:v>75</c:v>
                </c:pt>
                <c:pt idx="2275">
                  <c:v>173</c:v>
                </c:pt>
                <c:pt idx="2276">
                  <c:v>24</c:v>
                </c:pt>
                <c:pt idx="2277">
                  <c:v>26</c:v>
                </c:pt>
                <c:pt idx="2278">
                  <c:v>6</c:v>
                </c:pt>
                <c:pt idx="2279">
                  <c:v>66</c:v>
                </c:pt>
                <c:pt idx="2280">
                  <c:v>63</c:v>
                </c:pt>
                <c:pt idx="2281">
                  <c:v>48</c:v>
                </c:pt>
                <c:pt idx="2282">
                  <c:v>1</c:v>
                </c:pt>
                <c:pt idx="2283">
                  <c:v>163</c:v>
                </c:pt>
                <c:pt idx="2284">
                  <c:v>88</c:v>
                </c:pt>
                <c:pt idx="2285">
                  <c:v>61</c:v>
                </c:pt>
                <c:pt idx="2286">
                  <c:v>55</c:v>
                </c:pt>
                <c:pt idx="2287">
                  <c:v>181</c:v>
                </c:pt>
                <c:pt idx="2288">
                  <c:v>56</c:v>
                </c:pt>
                <c:pt idx="2289">
                  <c:v>37</c:v>
                </c:pt>
                <c:pt idx="2290">
                  <c:v>82</c:v>
                </c:pt>
                <c:pt idx="2291">
                  <c:v>37</c:v>
                </c:pt>
                <c:pt idx="2292">
                  <c:v>71</c:v>
                </c:pt>
                <c:pt idx="2293">
                  <c:v>147</c:v>
                </c:pt>
                <c:pt idx="2294">
                  <c:v>41</c:v>
                </c:pt>
                <c:pt idx="2295">
                  <c:v>4</c:v>
                </c:pt>
                <c:pt idx="2296">
                  <c:v>83</c:v>
                </c:pt>
                <c:pt idx="2297">
                  <c:v>28</c:v>
                </c:pt>
                <c:pt idx="2298">
                  <c:v>23</c:v>
                </c:pt>
                <c:pt idx="2299">
                  <c:v>46</c:v>
                </c:pt>
                <c:pt idx="2300">
                  <c:v>59</c:v>
                </c:pt>
                <c:pt idx="2301">
                  <c:v>44</c:v>
                </c:pt>
                <c:pt idx="2302">
                  <c:v>2</c:v>
                </c:pt>
                <c:pt idx="2303">
                  <c:v>20</c:v>
                </c:pt>
                <c:pt idx="2304">
                  <c:v>26</c:v>
                </c:pt>
                <c:pt idx="2305">
                  <c:v>75</c:v>
                </c:pt>
                <c:pt idx="2306">
                  <c:v>2</c:v>
                </c:pt>
                <c:pt idx="2307">
                  <c:v>21</c:v>
                </c:pt>
                <c:pt idx="2308">
                  <c:v>94</c:v>
                </c:pt>
                <c:pt idx="2309">
                  <c:v>1</c:v>
                </c:pt>
                <c:pt idx="2310">
                  <c:v>46</c:v>
                </c:pt>
                <c:pt idx="2311">
                  <c:v>15</c:v>
                </c:pt>
                <c:pt idx="2312">
                  <c:v>44</c:v>
                </c:pt>
                <c:pt idx="2313">
                  <c:v>12</c:v>
                </c:pt>
                <c:pt idx="2314">
                  <c:v>8</c:v>
                </c:pt>
                <c:pt idx="2315">
                  <c:v>11</c:v>
                </c:pt>
                <c:pt idx="2316">
                  <c:v>4</c:v>
                </c:pt>
                <c:pt idx="2317">
                  <c:v>43</c:v>
                </c:pt>
                <c:pt idx="2318">
                  <c:v>30</c:v>
                </c:pt>
                <c:pt idx="2319">
                  <c:v>39</c:v>
                </c:pt>
                <c:pt idx="2320">
                  <c:v>22</c:v>
                </c:pt>
                <c:pt idx="2321">
                  <c:v>60</c:v>
                </c:pt>
                <c:pt idx="2322">
                  <c:v>32</c:v>
                </c:pt>
                <c:pt idx="2323">
                  <c:v>13</c:v>
                </c:pt>
                <c:pt idx="2324">
                  <c:v>183</c:v>
                </c:pt>
                <c:pt idx="2325">
                  <c:v>114</c:v>
                </c:pt>
                <c:pt idx="2326">
                  <c:v>9</c:v>
                </c:pt>
                <c:pt idx="2327">
                  <c:v>70</c:v>
                </c:pt>
                <c:pt idx="2328">
                  <c:v>13</c:v>
                </c:pt>
                <c:pt idx="2329">
                  <c:v>27</c:v>
                </c:pt>
                <c:pt idx="2330">
                  <c:v>123</c:v>
                </c:pt>
                <c:pt idx="2331">
                  <c:v>91</c:v>
                </c:pt>
                <c:pt idx="2332">
                  <c:v>63</c:v>
                </c:pt>
                <c:pt idx="2333">
                  <c:v>1</c:v>
                </c:pt>
                <c:pt idx="2334">
                  <c:v>54</c:v>
                </c:pt>
                <c:pt idx="2335">
                  <c:v>114</c:v>
                </c:pt>
                <c:pt idx="2336">
                  <c:v>39</c:v>
                </c:pt>
                <c:pt idx="2337">
                  <c:v>20</c:v>
                </c:pt>
                <c:pt idx="2338">
                  <c:v>22</c:v>
                </c:pt>
                <c:pt idx="2339">
                  <c:v>79</c:v>
                </c:pt>
                <c:pt idx="2340">
                  <c:v>151</c:v>
                </c:pt>
                <c:pt idx="2341">
                  <c:v>188</c:v>
                </c:pt>
                <c:pt idx="2342">
                  <c:v>46</c:v>
                </c:pt>
                <c:pt idx="2343">
                  <c:v>81</c:v>
                </c:pt>
                <c:pt idx="2344">
                  <c:v>69</c:v>
                </c:pt>
                <c:pt idx="2345">
                  <c:v>25</c:v>
                </c:pt>
                <c:pt idx="2346">
                  <c:v>50</c:v>
                </c:pt>
                <c:pt idx="2347">
                  <c:v>37</c:v>
                </c:pt>
                <c:pt idx="2348">
                  <c:v>224</c:v>
                </c:pt>
                <c:pt idx="2349">
                  <c:v>18</c:v>
                </c:pt>
                <c:pt idx="2350">
                  <c:v>59</c:v>
                </c:pt>
                <c:pt idx="2351">
                  <c:v>44</c:v>
                </c:pt>
                <c:pt idx="2352">
                  <c:v>223</c:v>
                </c:pt>
                <c:pt idx="2353">
                  <c:v>23</c:v>
                </c:pt>
                <c:pt idx="2354">
                  <c:v>3</c:v>
                </c:pt>
                <c:pt idx="2355">
                  <c:v>52</c:v>
                </c:pt>
                <c:pt idx="2356">
                  <c:v>140</c:v>
                </c:pt>
                <c:pt idx="2357">
                  <c:v>1</c:v>
                </c:pt>
                <c:pt idx="2358">
                  <c:v>33</c:v>
                </c:pt>
                <c:pt idx="2359">
                  <c:v>60</c:v>
                </c:pt>
                <c:pt idx="2360">
                  <c:v>68</c:v>
                </c:pt>
                <c:pt idx="2361">
                  <c:v>9</c:v>
                </c:pt>
                <c:pt idx="2362">
                  <c:v>4</c:v>
                </c:pt>
                <c:pt idx="2363">
                  <c:v>38</c:v>
                </c:pt>
                <c:pt idx="2364">
                  <c:v>223</c:v>
                </c:pt>
                <c:pt idx="2365">
                  <c:v>116</c:v>
                </c:pt>
                <c:pt idx="2366">
                  <c:v>219</c:v>
                </c:pt>
                <c:pt idx="2367">
                  <c:v>41</c:v>
                </c:pt>
                <c:pt idx="2368">
                  <c:v>27</c:v>
                </c:pt>
                <c:pt idx="2369">
                  <c:v>1</c:v>
                </c:pt>
                <c:pt idx="2370">
                  <c:v>124</c:v>
                </c:pt>
                <c:pt idx="2371">
                  <c:v>17</c:v>
                </c:pt>
                <c:pt idx="2372">
                  <c:v>199</c:v>
                </c:pt>
                <c:pt idx="2373">
                  <c:v>28</c:v>
                </c:pt>
                <c:pt idx="2374">
                  <c:v>19</c:v>
                </c:pt>
                <c:pt idx="2375">
                  <c:v>54</c:v>
                </c:pt>
                <c:pt idx="2376">
                  <c:v>29</c:v>
                </c:pt>
                <c:pt idx="2377">
                  <c:v>81</c:v>
                </c:pt>
                <c:pt idx="2378">
                  <c:v>13</c:v>
                </c:pt>
                <c:pt idx="2379">
                  <c:v>45</c:v>
                </c:pt>
                <c:pt idx="2380">
                  <c:v>18</c:v>
                </c:pt>
                <c:pt idx="2381">
                  <c:v>72</c:v>
                </c:pt>
                <c:pt idx="2382">
                  <c:v>40</c:v>
                </c:pt>
                <c:pt idx="2383">
                  <c:v>7</c:v>
                </c:pt>
                <c:pt idx="2384">
                  <c:v>77</c:v>
                </c:pt>
                <c:pt idx="2385">
                  <c:v>41</c:v>
                </c:pt>
                <c:pt idx="2386">
                  <c:v>18</c:v>
                </c:pt>
                <c:pt idx="2387">
                  <c:v>10</c:v>
                </c:pt>
                <c:pt idx="2388">
                  <c:v>57</c:v>
                </c:pt>
                <c:pt idx="2389">
                  <c:v>30</c:v>
                </c:pt>
                <c:pt idx="2390">
                  <c:v>76</c:v>
                </c:pt>
                <c:pt idx="2391">
                  <c:v>168</c:v>
                </c:pt>
                <c:pt idx="2392">
                  <c:v>53</c:v>
                </c:pt>
                <c:pt idx="2393">
                  <c:v>5</c:v>
                </c:pt>
                <c:pt idx="2394">
                  <c:v>54</c:v>
                </c:pt>
                <c:pt idx="2395">
                  <c:v>51</c:v>
                </c:pt>
                <c:pt idx="2396">
                  <c:v>32</c:v>
                </c:pt>
                <c:pt idx="2397">
                  <c:v>25</c:v>
                </c:pt>
                <c:pt idx="2398">
                  <c:v>65</c:v>
                </c:pt>
                <c:pt idx="2399">
                  <c:v>3</c:v>
                </c:pt>
                <c:pt idx="2400">
                  <c:v>12</c:v>
                </c:pt>
                <c:pt idx="2401">
                  <c:v>20</c:v>
                </c:pt>
                <c:pt idx="2402">
                  <c:v>22</c:v>
                </c:pt>
                <c:pt idx="2403">
                  <c:v>22</c:v>
                </c:pt>
                <c:pt idx="2404">
                  <c:v>13</c:v>
                </c:pt>
                <c:pt idx="2405">
                  <c:v>14</c:v>
                </c:pt>
                <c:pt idx="2406">
                  <c:v>86</c:v>
                </c:pt>
                <c:pt idx="2407">
                  <c:v>114</c:v>
                </c:pt>
                <c:pt idx="2408">
                  <c:v>65</c:v>
                </c:pt>
                <c:pt idx="2409">
                  <c:v>86</c:v>
                </c:pt>
                <c:pt idx="2410">
                  <c:v>15</c:v>
                </c:pt>
                <c:pt idx="2411">
                  <c:v>41</c:v>
                </c:pt>
                <c:pt idx="2412">
                  <c:v>115</c:v>
                </c:pt>
                <c:pt idx="2413">
                  <c:v>3</c:v>
                </c:pt>
                <c:pt idx="2414">
                  <c:v>43</c:v>
                </c:pt>
                <c:pt idx="2415">
                  <c:v>21</c:v>
                </c:pt>
                <c:pt idx="2416">
                  <c:v>233</c:v>
                </c:pt>
                <c:pt idx="2417">
                  <c:v>70</c:v>
                </c:pt>
                <c:pt idx="2418">
                  <c:v>25</c:v>
                </c:pt>
                <c:pt idx="2419">
                  <c:v>5</c:v>
                </c:pt>
                <c:pt idx="2420">
                  <c:v>230</c:v>
                </c:pt>
                <c:pt idx="2421">
                  <c:v>99</c:v>
                </c:pt>
                <c:pt idx="2422">
                  <c:v>19</c:v>
                </c:pt>
                <c:pt idx="2423">
                  <c:v>41</c:v>
                </c:pt>
                <c:pt idx="2424">
                  <c:v>85</c:v>
                </c:pt>
                <c:pt idx="2425">
                  <c:v>106</c:v>
                </c:pt>
                <c:pt idx="2426">
                  <c:v>8</c:v>
                </c:pt>
                <c:pt idx="2427">
                  <c:v>55</c:v>
                </c:pt>
                <c:pt idx="2428">
                  <c:v>96</c:v>
                </c:pt>
                <c:pt idx="2429">
                  <c:v>32</c:v>
                </c:pt>
                <c:pt idx="2430">
                  <c:v>197</c:v>
                </c:pt>
                <c:pt idx="2431">
                  <c:v>47</c:v>
                </c:pt>
                <c:pt idx="2432">
                  <c:v>8</c:v>
                </c:pt>
                <c:pt idx="2433">
                  <c:v>176</c:v>
                </c:pt>
                <c:pt idx="2434">
                  <c:v>24</c:v>
                </c:pt>
                <c:pt idx="2435">
                  <c:v>19</c:v>
                </c:pt>
                <c:pt idx="2436">
                  <c:v>15</c:v>
                </c:pt>
                <c:pt idx="2437">
                  <c:v>109</c:v>
                </c:pt>
                <c:pt idx="2438">
                  <c:v>94</c:v>
                </c:pt>
                <c:pt idx="2439">
                  <c:v>13</c:v>
                </c:pt>
                <c:pt idx="2440">
                  <c:v>107</c:v>
                </c:pt>
                <c:pt idx="2441">
                  <c:v>48</c:v>
                </c:pt>
                <c:pt idx="2442">
                  <c:v>57</c:v>
                </c:pt>
                <c:pt idx="2443">
                  <c:v>26</c:v>
                </c:pt>
                <c:pt idx="2444">
                  <c:v>112</c:v>
                </c:pt>
                <c:pt idx="2445">
                  <c:v>33</c:v>
                </c:pt>
                <c:pt idx="2446">
                  <c:v>112</c:v>
                </c:pt>
                <c:pt idx="2447">
                  <c:v>107</c:v>
                </c:pt>
                <c:pt idx="2448">
                  <c:v>47</c:v>
                </c:pt>
                <c:pt idx="2449">
                  <c:v>25</c:v>
                </c:pt>
                <c:pt idx="2450">
                  <c:v>84</c:v>
                </c:pt>
                <c:pt idx="2451">
                  <c:v>146</c:v>
                </c:pt>
                <c:pt idx="2452">
                  <c:v>71</c:v>
                </c:pt>
                <c:pt idx="2453">
                  <c:v>109</c:v>
                </c:pt>
                <c:pt idx="2454">
                  <c:v>12</c:v>
                </c:pt>
                <c:pt idx="2455">
                  <c:v>209</c:v>
                </c:pt>
                <c:pt idx="2456">
                  <c:v>25</c:v>
                </c:pt>
                <c:pt idx="2457">
                  <c:v>15</c:v>
                </c:pt>
                <c:pt idx="2458">
                  <c:v>185</c:v>
                </c:pt>
                <c:pt idx="2459">
                  <c:v>304</c:v>
                </c:pt>
                <c:pt idx="2460">
                  <c:v>54</c:v>
                </c:pt>
                <c:pt idx="2461">
                  <c:v>41</c:v>
                </c:pt>
                <c:pt idx="2462">
                  <c:v>26</c:v>
                </c:pt>
                <c:pt idx="2463">
                  <c:v>99</c:v>
                </c:pt>
                <c:pt idx="2464">
                  <c:v>10</c:v>
                </c:pt>
                <c:pt idx="2465">
                  <c:v>6</c:v>
                </c:pt>
                <c:pt idx="2466">
                  <c:v>141</c:v>
                </c:pt>
                <c:pt idx="2467">
                  <c:v>19</c:v>
                </c:pt>
                <c:pt idx="2468">
                  <c:v>46</c:v>
                </c:pt>
                <c:pt idx="2469">
                  <c:v>15</c:v>
                </c:pt>
                <c:pt idx="2470">
                  <c:v>8</c:v>
                </c:pt>
                <c:pt idx="2471">
                  <c:v>23</c:v>
                </c:pt>
                <c:pt idx="2472">
                  <c:v>36</c:v>
                </c:pt>
                <c:pt idx="2473">
                  <c:v>41</c:v>
                </c:pt>
                <c:pt idx="2474">
                  <c:v>21</c:v>
                </c:pt>
                <c:pt idx="2475">
                  <c:v>44</c:v>
                </c:pt>
                <c:pt idx="2476">
                  <c:v>23</c:v>
                </c:pt>
                <c:pt idx="2477">
                  <c:v>33</c:v>
                </c:pt>
                <c:pt idx="2478">
                  <c:v>118</c:v>
                </c:pt>
                <c:pt idx="2479">
                  <c:v>20</c:v>
                </c:pt>
                <c:pt idx="2480">
                  <c:v>185</c:v>
                </c:pt>
                <c:pt idx="2481">
                  <c:v>4</c:v>
                </c:pt>
                <c:pt idx="2482">
                  <c:v>58</c:v>
                </c:pt>
                <c:pt idx="2483">
                  <c:v>12</c:v>
                </c:pt>
                <c:pt idx="2484">
                  <c:v>266</c:v>
                </c:pt>
                <c:pt idx="2485">
                  <c:v>36</c:v>
                </c:pt>
                <c:pt idx="2486">
                  <c:v>151</c:v>
                </c:pt>
                <c:pt idx="2487">
                  <c:v>60</c:v>
                </c:pt>
                <c:pt idx="2488">
                  <c:v>2</c:v>
                </c:pt>
                <c:pt idx="2489">
                  <c:v>15</c:v>
                </c:pt>
                <c:pt idx="2490">
                  <c:v>31</c:v>
                </c:pt>
                <c:pt idx="2491">
                  <c:v>33</c:v>
                </c:pt>
                <c:pt idx="2492">
                  <c:v>13</c:v>
                </c:pt>
                <c:pt idx="2493">
                  <c:v>46</c:v>
                </c:pt>
                <c:pt idx="2494">
                  <c:v>2</c:v>
                </c:pt>
                <c:pt idx="2495">
                  <c:v>102</c:v>
                </c:pt>
                <c:pt idx="2496">
                  <c:v>58</c:v>
                </c:pt>
                <c:pt idx="2497">
                  <c:v>48</c:v>
                </c:pt>
                <c:pt idx="2498">
                  <c:v>30</c:v>
                </c:pt>
                <c:pt idx="2499">
                  <c:v>18</c:v>
                </c:pt>
                <c:pt idx="2500">
                  <c:v>72</c:v>
                </c:pt>
                <c:pt idx="2501">
                  <c:v>73</c:v>
                </c:pt>
                <c:pt idx="2502">
                  <c:v>76</c:v>
                </c:pt>
                <c:pt idx="2503">
                  <c:v>94</c:v>
                </c:pt>
                <c:pt idx="2504">
                  <c:v>46</c:v>
                </c:pt>
                <c:pt idx="2505">
                  <c:v>80</c:v>
                </c:pt>
                <c:pt idx="2506">
                  <c:v>15</c:v>
                </c:pt>
                <c:pt idx="2507">
                  <c:v>28</c:v>
                </c:pt>
                <c:pt idx="2508">
                  <c:v>11</c:v>
                </c:pt>
                <c:pt idx="2509">
                  <c:v>79</c:v>
                </c:pt>
                <c:pt idx="2510">
                  <c:v>94</c:v>
                </c:pt>
                <c:pt idx="2511">
                  <c:v>39</c:v>
                </c:pt>
                <c:pt idx="2512">
                  <c:v>50</c:v>
                </c:pt>
                <c:pt idx="2513">
                  <c:v>65</c:v>
                </c:pt>
                <c:pt idx="2514">
                  <c:v>135</c:v>
                </c:pt>
                <c:pt idx="2515">
                  <c:v>53</c:v>
                </c:pt>
                <c:pt idx="2516">
                  <c:v>93</c:v>
                </c:pt>
                <c:pt idx="2517">
                  <c:v>39</c:v>
                </c:pt>
                <c:pt idx="2518">
                  <c:v>6</c:v>
                </c:pt>
                <c:pt idx="2519">
                  <c:v>20</c:v>
                </c:pt>
                <c:pt idx="2520">
                  <c:v>65</c:v>
                </c:pt>
                <c:pt idx="2521">
                  <c:v>179</c:v>
                </c:pt>
                <c:pt idx="2522">
                  <c:v>68</c:v>
                </c:pt>
                <c:pt idx="2523">
                  <c:v>51</c:v>
                </c:pt>
                <c:pt idx="2524">
                  <c:v>43</c:v>
                </c:pt>
                <c:pt idx="2525">
                  <c:v>38</c:v>
                </c:pt>
                <c:pt idx="2526">
                  <c:v>61</c:v>
                </c:pt>
                <c:pt idx="2527">
                  <c:v>92</c:v>
                </c:pt>
                <c:pt idx="2528">
                  <c:v>45</c:v>
                </c:pt>
                <c:pt idx="2529">
                  <c:v>73</c:v>
                </c:pt>
                <c:pt idx="2530">
                  <c:v>6</c:v>
                </c:pt>
                <c:pt idx="2531">
                  <c:v>88</c:v>
                </c:pt>
                <c:pt idx="2532">
                  <c:v>54</c:v>
                </c:pt>
                <c:pt idx="2533">
                  <c:v>172</c:v>
                </c:pt>
                <c:pt idx="2534">
                  <c:v>37</c:v>
                </c:pt>
                <c:pt idx="2535">
                  <c:v>72</c:v>
                </c:pt>
                <c:pt idx="2536">
                  <c:v>15</c:v>
                </c:pt>
                <c:pt idx="2537">
                  <c:v>87</c:v>
                </c:pt>
                <c:pt idx="2538">
                  <c:v>116</c:v>
                </c:pt>
                <c:pt idx="2539">
                  <c:v>6</c:v>
                </c:pt>
                <c:pt idx="2540">
                  <c:v>6</c:v>
                </c:pt>
                <c:pt idx="2541">
                  <c:v>18</c:v>
                </c:pt>
                <c:pt idx="2542">
                  <c:v>188</c:v>
                </c:pt>
                <c:pt idx="2543">
                  <c:v>113</c:v>
                </c:pt>
                <c:pt idx="2544">
                  <c:v>3</c:v>
                </c:pt>
                <c:pt idx="2545">
                  <c:v>210</c:v>
                </c:pt>
                <c:pt idx="2546">
                  <c:v>99</c:v>
                </c:pt>
                <c:pt idx="2547">
                  <c:v>21</c:v>
                </c:pt>
                <c:pt idx="2548">
                  <c:v>56</c:v>
                </c:pt>
                <c:pt idx="2549">
                  <c:v>43</c:v>
                </c:pt>
                <c:pt idx="2550">
                  <c:v>127</c:v>
                </c:pt>
                <c:pt idx="2551">
                  <c:v>8</c:v>
                </c:pt>
                <c:pt idx="2552">
                  <c:v>77</c:v>
                </c:pt>
                <c:pt idx="2553">
                  <c:v>31</c:v>
                </c:pt>
                <c:pt idx="2554">
                  <c:v>10</c:v>
                </c:pt>
                <c:pt idx="2555">
                  <c:v>17</c:v>
                </c:pt>
                <c:pt idx="2556">
                  <c:v>11</c:v>
                </c:pt>
                <c:pt idx="2557">
                  <c:v>28</c:v>
                </c:pt>
                <c:pt idx="2558">
                  <c:v>85</c:v>
                </c:pt>
                <c:pt idx="2559">
                  <c:v>42</c:v>
                </c:pt>
                <c:pt idx="2560">
                  <c:v>34</c:v>
                </c:pt>
                <c:pt idx="2561">
                  <c:v>174</c:v>
                </c:pt>
                <c:pt idx="2562">
                  <c:v>45</c:v>
                </c:pt>
                <c:pt idx="2563">
                  <c:v>63</c:v>
                </c:pt>
                <c:pt idx="2564">
                  <c:v>28</c:v>
                </c:pt>
                <c:pt idx="2565">
                  <c:v>8</c:v>
                </c:pt>
                <c:pt idx="2566">
                  <c:v>16</c:v>
                </c:pt>
                <c:pt idx="2567">
                  <c:v>190</c:v>
                </c:pt>
                <c:pt idx="2568">
                  <c:v>69</c:v>
                </c:pt>
                <c:pt idx="2569">
                  <c:v>31</c:v>
                </c:pt>
                <c:pt idx="2570">
                  <c:v>55</c:v>
                </c:pt>
                <c:pt idx="2571">
                  <c:v>84</c:v>
                </c:pt>
                <c:pt idx="2572">
                  <c:v>32</c:v>
                </c:pt>
                <c:pt idx="2573">
                  <c:v>68</c:v>
                </c:pt>
                <c:pt idx="2574">
                  <c:v>12</c:v>
                </c:pt>
                <c:pt idx="2575">
                  <c:v>55</c:v>
                </c:pt>
                <c:pt idx="2576">
                  <c:v>61</c:v>
                </c:pt>
                <c:pt idx="2577">
                  <c:v>33</c:v>
                </c:pt>
                <c:pt idx="2578">
                  <c:v>120</c:v>
                </c:pt>
                <c:pt idx="2579">
                  <c:v>36</c:v>
                </c:pt>
                <c:pt idx="2580">
                  <c:v>130</c:v>
                </c:pt>
                <c:pt idx="2581">
                  <c:v>26</c:v>
                </c:pt>
                <c:pt idx="2582">
                  <c:v>16</c:v>
                </c:pt>
                <c:pt idx="2583">
                  <c:v>24</c:v>
                </c:pt>
                <c:pt idx="2584">
                  <c:v>4</c:v>
                </c:pt>
                <c:pt idx="2585">
                  <c:v>109</c:v>
                </c:pt>
                <c:pt idx="2586">
                  <c:v>158</c:v>
                </c:pt>
                <c:pt idx="2587">
                  <c:v>139</c:v>
                </c:pt>
                <c:pt idx="2588">
                  <c:v>183</c:v>
                </c:pt>
                <c:pt idx="2589">
                  <c:v>37</c:v>
                </c:pt>
                <c:pt idx="2590">
                  <c:v>1</c:v>
                </c:pt>
                <c:pt idx="2591">
                  <c:v>9</c:v>
                </c:pt>
                <c:pt idx="2592">
                  <c:v>63</c:v>
                </c:pt>
                <c:pt idx="2593">
                  <c:v>165</c:v>
                </c:pt>
                <c:pt idx="2594">
                  <c:v>135</c:v>
                </c:pt>
                <c:pt idx="2595">
                  <c:v>31</c:v>
                </c:pt>
                <c:pt idx="2596">
                  <c:v>257</c:v>
                </c:pt>
                <c:pt idx="2597">
                  <c:v>99</c:v>
                </c:pt>
                <c:pt idx="2598">
                  <c:v>62</c:v>
                </c:pt>
                <c:pt idx="2599">
                  <c:v>49</c:v>
                </c:pt>
                <c:pt idx="2600">
                  <c:v>59</c:v>
                </c:pt>
                <c:pt idx="2601">
                  <c:v>101</c:v>
                </c:pt>
                <c:pt idx="2602">
                  <c:v>16</c:v>
                </c:pt>
                <c:pt idx="2603">
                  <c:v>91</c:v>
                </c:pt>
                <c:pt idx="2604">
                  <c:v>45</c:v>
                </c:pt>
                <c:pt idx="2605">
                  <c:v>96</c:v>
                </c:pt>
                <c:pt idx="2606">
                  <c:v>6</c:v>
                </c:pt>
                <c:pt idx="2607">
                  <c:v>28</c:v>
                </c:pt>
                <c:pt idx="2608">
                  <c:v>114</c:v>
                </c:pt>
                <c:pt idx="2609">
                  <c:v>86</c:v>
                </c:pt>
                <c:pt idx="2610">
                  <c:v>17</c:v>
                </c:pt>
                <c:pt idx="2611">
                  <c:v>51</c:v>
                </c:pt>
                <c:pt idx="2612">
                  <c:v>39</c:v>
                </c:pt>
                <c:pt idx="2613">
                  <c:v>17</c:v>
                </c:pt>
                <c:pt idx="2614">
                  <c:v>39</c:v>
                </c:pt>
                <c:pt idx="2615">
                  <c:v>45</c:v>
                </c:pt>
                <c:pt idx="2616">
                  <c:v>25</c:v>
                </c:pt>
                <c:pt idx="2617">
                  <c:v>18</c:v>
                </c:pt>
                <c:pt idx="2618">
                  <c:v>89</c:v>
                </c:pt>
                <c:pt idx="2619">
                  <c:v>2</c:v>
                </c:pt>
                <c:pt idx="2620">
                  <c:v>110</c:v>
                </c:pt>
                <c:pt idx="2621">
                  <c:v>61</c:v>
                </c:pt>
                <c:pt idx="2622">
                  <c:v>41</c:v>
                </c:pt>
                <c:pt idx="2623">
                  <c:v>2</c:v>
                </c:pt>
                <c:pt idx="2624">
                  <c:v>30</c:v>
                </c:pt>
                <c:pt idx="2625">
                  <c:v>5</c:v>
                </c:pt>
                <c:pt idx="2626">
                  <c:v>13</c:v>
                </c:pt>
                <c:pt idx="2627">
                  <c:v>61</c:v>
                </c:pt>
                <c:pt idx="2628">
                  <c:v>72</c:v>
                </c:pt>
                <c:pt idx="2629">
                  <c:v>53</c:v>
                </c:pt>
                <c:pt idx="2630">
                  <c:v>20</c:v>
                </c:pt>
                <c:pt idx="2631">
                  <c:v>20</c:v>
                </c:pt>
                <c:pt idx="2632">
                  <c:v>236</c:v>
                </c:pt>
                <c:pt idx="2633">
                  <c:v>3</c:v>
                </c:pt>
                <c:pt idx="2634">
                  <c:v>124</c:v>
                </c:pt>
                <c:pt idx="2635">
                  <c:v>44</c:v>
                </c:pt>
                <c:pt idx="2636">
                  <c:v>12</c:v>
                </c:pt>
                <c:pt idx="2637">
                  <c:v>3</c:v>
                </c:pt>
                <c:pt idx="2638">
                  <c:v>9</c:v>
                </c:pt>
                <c:pt idx="2639">
                  <c:v>64</c:v>
                </c:pt>
                <c:pt idx="2640">
                  <c:v>17</c:v>
                </c:pt>
                <c:pt idx="2641">
                  <c:v>1</c:v>
                </c:pt>
                <c:pt idx="2642">
                  <c:v>9</c:v>
                </c:pt>
                <c:pt idx="2643">
                  <c:v>105</c:v>
                </c:pt>
                <c:pt idx="2644">
                  <c:v>144</c:v>
                </c:pt>
                <c:pt idx="2645">
                  <c:v>42</c:v>
                </c:pt>
                <c:pt idx="2646">
                  <c:v>222</c:v>
                </c:pt>
                <c:pt idx="2647">
                  <c:v>11</c:v>
                </c:pt>
                <c:pt idx="2648">
                  <c:v>149</c:v>
                </c:pt>
                <c:pt idx="2649">
                  <c:v>115</c:v>
                </c:pt>
                <c:pt idx="2650">
                  <c:v>74</c:v>
                </c:pt>
                <c:pt idx="2651">
                  <c:v>41</c:v>
                </c:pt>
                <c:pt idx="2652">
                  <c:v>143</c:v>
                </c:pt>
                <c:pt idx="2653">
                  <c:v>177</c:v>
                </c:pt>
                <c:pt idx="2654">
                  <c:v>28</c:v>
                </c:pt>
                <c:pt idx="2655">
                  <c:v>50</c:v>
                </c:pt>
                <c:pt idx="2656">
                  <c:v>8</c:v>
                </c:pt>
                <c:pt idx="2657">
                  <c:v>7</c:v>
                </c:pt>
                <c:pt idx="2658">
                  <c:v>5</c:v>
                </c:pt>
                <c:pt idx="2659">
                  <c:v>4</c:v>
                </c:pt>
                <c:pt idx="2660">
                  <c:v>17</c:v>
                </c:pt>
                <c:pt idx="2661">
                  <c:v>29</c:v>
                </c:pt>
                <c:pt idx="2662">
                  <c:v>56</c:v>
                </c:pt>
                <c:pt idx="2663">
                  <c:v>149</c:v>
                </c:pt>
                <c:pt idx="2664">
                  <c:v>43</c:v>
                </c:pt>
                <c:pt idx="2665">
                  <c:v>6</c:v>
                </c:pt>
                <c:pt idx="2666">
                  <c:v>60</c:v>
                </c:pt>
                <c:pt idx="2667">
                  <c:v>243</c:v>
                </c:pt>
                <c:pt idx="2668">
                  <c:v>27</c:v>
                </c:pt>
                <c:pt idx="2669">
                  <c:v>20</c:v>
                </c:pt>
                <c:pt idx="2670">
                  <c:v>96</c:v>
                </c:pt>
                <c:pt idx="2671">
                  <c:v>47</c:v>
                </c:pt>
                <c:pt idx="2672">
                  <c:v>126</c:v>
                </c:pt>
                <c:pt idx="2673">
                  <c:v>268</c:v>
                </c:pt>
                <c:pt idx="2674">
                  <c:v>9</c:v>
                </c:pt>
                <c:pt idx="2675">
                  <c:v>15</c:v>
                </c:pt>
                <c:pt idx="2676">
                  <c:v>7</c:v>
                </c:pt>
                <c:pt idx="2677">
                  <c:v>35</c:v>
                </c:pt>
                <c:pt idx="2678">
                  <c:v>43</c:v>
                </c:pt>
                <c:pt idx="2679">
                  <c:v>4</c:v>
                </c:pt>
                <c:pt idx="2680">
                  <c:v>13</c:v>
                </c:pt>
                <c:pt idx="2681">
                  <c:v>68</c:v>
                </c:pt>
                <c:pt idx="2682">
                  <c:v>187</c:v>
                </c:pt>
                <c:pt idx="2683">
                  <c:v>29</c:v>
                </c:pt>
                <c:pt idx="2684">
                  <c:v>57</c:v>
                </c:pt>
                <c:pt idx="2685">
                  <c:v>145</c:v>
                </c:pt>
                <c:pt idx="2686">
                  <c:v>80</c:v>
                </c:pt>
                <c:pt idx="2687">
                  <c:v>111</c:v>
                </c:pt>
                <c:pt idx="2688">
                  <c:v>32</c:v>
                </c:pt>
                <c:pt idx="2689">
                  <c:v>8</c:v>
                </c:pt>
                <c:pt idx="2690">
                  <c:v>17</c:v>
                </c:pt>
                <c:pt idx="2691">
                  <c:v>20</c:v>
                </c:pt>
                <c:pt idx="2692">
                  <c:v>52</c:v>
                </c:pt>
                <c:pt idx="2693">
                  <c:v>47</c:v>
                </c:pt>
                <c:pt idx="2694">
                  <c:v>48</c:v>
                </c:pt>
                <c:pt idx="2695">
                  <c:v>49</c:v>
                </c:pt>
                <c:pt idx="2696">
                  <c:v>24</c:v>
                </c:pt>
                <c:pt idx="2697">
                  <c:v>47</c:v>
                </c:pt>
                <c:pt idx="2698">
                  <c:v>31</c:v>
                </c:pt>
                <c:pt idx="2699">
                  <c:v>45</c:v>
                </c:pt>
                <c:pt idx="2700">
                  <c:v>26</c:v>
                </c:pt>
                <c:pt idx="2701">
                  <c:v>5</c:v>
                </c:pt>
                <c:pt idx="2702">
                  <c:v>85</c:v>
                </c:pt>
                <c:pt idx="2703">
                  <c:v>13</c:v>
                </c:pt>
                <c:pt idx="2704">
                  <c:v>47</c:v>
                </c:pt>
                <c:pt idx="2705">
                  <c:v>104</c:v>
                </c:pt>
                <c:pt idx="2706">
                  <c:v>10</c:v>
                </c:pt>
                <c:pt idx="2707">
                  <c:v>12</c:v>
                </c:pt>
                <c:pt idx="2708">
                  <c:v>3</c:v>
                </c:pt>
                <c:pt idx="2709">
                  <c:v>74</c:v>
                </c:pt>
                <c:pt idx="2710">
                  <c:v>171</c:v>
                </c:pt>
                <c:pt idx="2711">
                  <c:v>74</c:v>
                </c:pt>
                <c:pt idx="2712">
                  <c:v>75</c:v>
                </c:pt>
                <c:pt idx="2713">
                  <c:v>46</c:v>
                </c:pt>
                <c:pt idx="2714">
                  <c:v>4</c:v>
                </c:pt>
                <c:pt idx="2715">
                  <c:v>38</c:v>
                </c:pt>
                <c:pt idx="2716">
                  <c:v>45</c:v>
                </c:pt>
                <c:pt idx="2717">
                  <c:v>25</c:v>
                </c:pt>
                <c:pt idx="2718">
                  <c:v>78</c:v>
                </c:pt>
                <c:pt idx="2719">
                  <c:v>15</c:v>
                </c:pt>
                <c:pt idx="2720">
                  <c:v>219</c:v>
                </c:pt>
                <c:pt idx="2721">
                  <c:v>35</c:v>
                </c:pt>
                <c:pt idx="2722">
                  <c:v>6</c:v>
                </c:pt>
                <c:pt idx="2723">
                  <c:v>226</c:v>
                </c:pt>
                <c:pt idx="2724">
                  <c:v>9</c:v>
                </c:pt>
                <c:pt idx="2725">
                  <c:v>76</c:v>
                </c:pt>
                <c:pt idx="2726">
                  <c:v>155</c:v>
                </c:pt>
                <c:pt idx="2727">
                  <c:v>30</c:v>
                </c:pt>
                <c:pt idx="2728">
                  <c:v>42</c:v>
                </c:pt>
                <c:pt idx="2729">
                  <c:v>23</c:v>
                </c:pt>
                <c:pt idx="2730">
                  <c:v>173</c:v>
                </c:pt>
                <c:pt idx="2731">
                  <c:v>31</c:v>
                </c:pt>
                <c:pt idx="2732">
                  <c:v>59</c:v>
                </c:pt>
                <c:pt idx="2733">
                  <c:v>4</c:v>
                </c:pt>
                <c:pt idx="2734">
                  <c:v>69</c:v>
                </c:pt>
                <c:pt idx="2735">
                  <c:v>354</c:v>
                </c:pt>
                <c:pt idx="2736">
                  <c:v>7</c:v>
                </c:pt>
                <c:pt idx="2737">
                  <c:v>84</c:v>
                </c:pt>
                <c:pt idx="2738">
                  <c:v>63</c:v>
                </c:pt>
                <c:pt idx="2739">
                  <c:v>26</c:v>
                </c:pt>
                <c:pt idx="2740">
                  <c:v>88</c:v>
                </c:pt>
                <c:pt idx="2741">
                  <c:v>205</c:v>
                </c:pt>
                <c:pt idx="2742">
                  <c:v>14</c:v>
                </c:pt>
                <c:pt idx="2743">
                  <c:v>28</c:v>
                </c:pt>
                <c:pt idx="2744">
                  <c:v>9</c:v>
                </c:pt>
                <c:pt idx="2745">
                  <c:v>16</c:v>
                </c:pt>
                <c:pt idx="2746">
                  <c:v>100</c:v>
                </c:pt>
                <c:pt idx="2747">
                  <c:v>163</c:v>
                </c:pt>
                <c:pt idx="2748">
                  <c:v>59</c:v>
                </c:pt>
                <c:pt idx="2749">
                  <c:v>52</c:v>
                </c:pt>
                <c:pt idx="2750">
                  <c:v>12</c:v>
                </c:pt>
                <c:pt idx="2751">
                  <c:v>13</c:v>
                </c:pt>
                <c:pt idx="2752">
                  <c:v>123</c:v>
                </c:pt>
                <c:pt idx="2753">
                  <c:v>113</c:v>
                </c:pt>
                <c:pt idx="2754">
                  <c:v>12</c:v>
                </c:pt>
                <c:pt idx="2755">
                  <c:v>108</c:v>
                </c:pt>
                <c:pt idx="2756">
                  <c:v>116</c:v>
                </c:pt>
                <c:pt idx="2757">
                  <c:v>145</c:v>
                </c:pt>
                <c:pt idx="2758">
                  <c:v>96</c:v>
                </c:pt>
                <c:pt idx="2759">
                  <c:v>15</c:v>
                </c:pt>
                <c:pt idx="2760">
                  <c:v>24</c:v>
                </c:pt>
                <c:pt idx="2761">
                  <c:v>17</c:v>
                </c:pt>
                <c:pt idx="2762">
                  <c:v>67</c:v>
                </c:pt>
                <c:pt idx="2763">
                  <c:v>229</c:v>
                </c:pt>
                <c:pt idx="2764">
                  <c:v>14</c:v>
                </c:pt>
                <c:pt idx="2765">
                  <c:v>42</c:v>
                </c:pt>
                <c:pt idx="2766">
                  <c:v>16</c:v>
                </c:pt>
                <c:pt idx="2767">
                  <c:v>18</c:v>
                </c:pt>
                <c:pt idx="2768">
                  <c:v>17</c:v>
                </c:pt>
                <c:pt idx="2769">
                  <c:v>17</c:v>
                </c:pt>
                <c:pt idx="2770">
                  <c:v>40</c:v>
                </c:pt>
                <c:pt idx="2771">
                  <c:v>21</c:v>
                </c:pt>
                <c:pt idx="2772">
                  <c:v>24</c:v>
                </c:pt>
                <c:pt idx="2773">
                  <c:v>48</c:v>
                </c:pt>
                <c:pt idx="2774">
                  <c:v>16</c:v>
                </c:pt>
                <c:pt idx="2775">
                  <c:v>45</c:v>
                </c:pt>
                <c:pt idx="2776">
                  <c:v>14</c:v>
                </c:pt>
                <c:pt idx="2777">
                  <c:v>116</c:v>
                </c:pt>
                <c:pt idx="2778">
                  <c:v>8</c:v>
                </c:pt>
                <c:pt idx="2779">
                  <c:v>10</c:v>
                </c:pt>
                <c:pt idx="2780">
                  <c:v>104</c:v>
                </c:pt>
                <c:pt idx="2781">
                  <c:v>82</c:v>
                </c:pt>
                <c:pt idx="2782">
                  <c:v>40</c:v>
                </c:pt>
                <c:pt idx="2783">
                  <c:v>7</c:v>
                </c:pt>
                <c:pt idx="2784">
                  <c:v>114</c:v>
                </c:pt>
                <c:pt idx="2785">
                  <c:v>109</c:v>
                </c:pt>
                <c:pt idx="2786">
                  <c:v>11</c:v>
                </c:pt>
                <c:pt idx="2787">
                  <c:v>9</c:v>
                </c:pt>
                <c:pt idx="2788">
                  <c:v>74</c:v>
                </c:pt>
                <c:pt idx="2789">
                  <c:v>15</c:v>
                </c:pt>
                <c:pt idx="2790">
                  <c:v>176</c:v>
                </c:pt>
                <c:pt idx="2791">
                  <c:v>18</c:v>
                </c:pt>
                <c:pt idx="2792">
                  <c:v>1</c:v>
                </c:pt>
                <c:pt idx="2793">
                  <c:v>79</c:v>
                </c:pt>
                <c:pt idx="2794">
                  <c:v>96</c:v>
                </c:pt>
                <c:pt idx="2795">
                  <c:v>26</c:v>
                </c:pt>
                <c:pt idx="2796">
                  <c:v>117</c:v>
                </c:pt>
                <c:pt idx="2797">
                  <c:v>110</c:v>
                </c:pt>
                <c:pt idx="2798">
                  <c:v>21</c:v>
                </c:pt>
                <c:pt idx="2799">
                  <c:v>25</c:v>
                </c:pt>
                <c:pt idx="2800">
                  <c:v>105</c:v>
                </c:pt>
                <c:pt idx="2801">
                  <c:v>61</c:v>
                </c:pt>
                <c:pt idx="2802">
                  <c:v>36</c:v>
                </c:pt>
                <c:pt idx="2803">
                  <c:v>42</c:v>
                </c:pt>
                <c:pt idx="2804">
                  <c:v>1</c:v>
                </c:pt>
                <c:pt idx="2805">
                  <c:v>15</c:v>
                </c:pt>
                <c:pt idx="2806">
                  <c:v>19</c:v>
                </c:pt>
                <c:pt idx="2807">
                  <c:v>73</c:v>
                </c:pt>
                <c:pt idx="2808">
                  <c:v>295</c:v>
                </c:pt>
                <c:pt idx="2809">
                  <c:v>50</c:v>
                </c:pt>
                <c:pt idx="2810">
                  <c:v>15</c:v>
                </c:pt>
                <c:pt idx="2811">
                  <c:v>95</c:v>
                </c:pt>
                <c:pt idx="2812">
                  <c:v>40</c:v>
                </c:pt>
                <c:pt idx="2813">
                  <c:v>25</c:v>
                </c:pt>
                <c:pt idx="2814">
                  <c:v>30</c:v>
                </c:pt>
                <c:pt idx="2815">
                  <c:v>106</c:v>
                </c:pt>
                <c:pt idx="2816">
                  <c:v>87</c:v>
                </c:pt>
                <c:pt idx="2817">
                  <c:v>63</c:v>
                </c:pt>
                <c:pt idx="2818">
                  <c:v>13</c:v>
                </c:pt>
                <c:pt idx="2819">
                  <c:v>60</c:v>
                </c:pt>
                <c:pt idx="2820">
                  <c:v>87</c:v>
                </c:pt>
                <c:pt idx="2821">
                  <c:v>259</c:v>
                </c:pt>
                <c:pt idx="2822">
                  <c:v>195</c:v>
                </c:pt>
                <c:pt idx="2823">
                  <c:v>47</c:v>
                </c:pt>
                <c:pt idx="2824">
                  <c:v>79</c:v>
                </c:pt>
                <c:pt idx="2825">
                  <c:v>31</c:v>
                </c:pt>
                <c:pt idx="2826">
                  <c:v>62</c:v>
                </c:pt>
                <c:pt idx="2827">
                  <c:v>39</c:v>
                </c:pt>
                <c:pt idx="2828">
                  <c:v>197</c:v>
                </c:pt>
                <c:pt idx="2829">
                  <c:v>27</c:v>
                </c:pt>
                <c:pt idx="2830">
                  <c:v>24</c:v>
                </c:pt>
                <c:pt idx="2831">
                  <c:v>9</c:v>
                </c:pt>
                <c:pt idx="2832">
                  <c:v>46</c:v>
                </c:pt>
                <c:pt idx="2833">
                  <c:v>75</c:v>
                </c:pt>
                <c:pt idx="2834">
                  <c:v>2</c:v>
                </c:pt>
                <c:pt idx="2835">
                  <c:v>84</c:v>
                </c:pt>
                <c:pt idx="2836">
                  <c:v>88</c:v>
                </c:pt>
                <c:pt idx="2837">
                  <c:v>284</c:v>
                </c:pt>
                <c:pt idx="2838">
                  <c:v>47</c:v>
                </c:pt>
                <c:pt idx="2839">
                  <c:v>90</c:v>
                </c:pt>
                <c:pt idx="2840">
                  <c:v>13</c:v>
                </c:pt>
                <c:pt idx="2841">
                  <c:v>34</c:v>
                </c:pt>
                <c:pt idx="2842">
                  <c:v>25</c:v>
                </c:pt>
                <c:pt idx="2843">
                  <c:v>149</c:v>
                </c:pt>
                <c:pt idx="2844">
                  <c:v>52</c:v>
                </c:pt>
                <c:pt idx="2845">
                  <c:v>22</c:v>
                </c:pt>
                <c:pt idx="2846">
                  <c:v>58</c:v>
                </c:pt>
                <c:pt idx="2847">
                  <c:v>2</c:v>
                </c:pt>
                <c:pt idx="2848">
                  <c:v>14</c:v>
                </c:pt>
                <c:pt idx="2849">
                  <c:v>65</c:v>
                </c:pt>
                <c:pt idx="2850">
                  <c:v>94</c:v>
                </c:pt>
                <c:pt idx="2851">
                  <c:v>144</c:v>
                </c:pt>
                <c:pt idx="2852">
                  <c:v>100</c:v>
                </c:pt>
                <c:pt idx="2853">
                  <c:v>176</c:v>
                </c:pt>
                <c:pt idx="2854">
                  <c:v>2</c:v>
                </c:pt>
                <c:pt idx="2855">
                  <c:v>72</c:v>
                </c:pt>
                <c:pt idx="2856">
                  <c:v>58</c:v>
                </c:pt>
                <c:pt idx="2857">
                  <c:v>20</c:v>
                </c:pt>
                <c:pt idx="2858">
                  <c:v>96</c:v>
                </c:pt>
                <c:pt idx="2859">
                  <c:v>62</c:v>
                </c:pt>
                <c:pt idx="2860">
                  <c:v>7</c:v>
                </c:pt>
                <c:pt idx="2861">
                  <c:v>60</c:v>
                </c:pt>
                <c:pt idx="2862">
                  <c:v>8</c:v>
                </c:pt>
                <c:pt idx="2863">
                  <c:v>126</c:v>
                </c:pt>
                <c:pt idx="2864">
                  <c:v>91</c:v>
                </c:pt>
                <c:pt idx="2865">
                  <c:v>95</c:v>
                </c:pt>
                <c:pt idx="2866">
                  <c:v>173</c:v>
                </c:pt>
                <c:pt idx="2867">
                  <c:v>10</c:v>
                </c:pt>
                <c:pt idx="2868">
                  <c:v>53</c:v>
                </c:pt>
                <c:pt idx="2869">
                  <c:v>31</c:v>
                </c:pt>
                <c:pt idx="2870">
                  <c:v>50</c:v>
                </c:pt>
                <c:pt idx="2871">
                  <c:v>32</c:v>
                </c:pt>
                <c:pt idx="2872">
                  <c:v>15</c:v>
                </c:pt>
                <c:pt idx="2873">
                  <c:v>112</c:v>
                </c:pt>
                <c:pt idx="2874">
                  <c:v>14</c:v>
                </c:pt>
                <c:pt idx="2875">
                  <c:v>76</c:v>
                </c:pt>
                <c:pt idx="2876">
                  <c:v>86</c:v>
                </c:pt>
                <c:pt idx="2877">
                  <c:v>28</c:v>
                </c:pt>
                <c:pt idx="2878">
                  <c:v>76</c:v>
                </c:pt>
                <c:pt idx="2879">
                  <c:v>7</c:v>
                </c:pt>
                <c:pt idx="2880">
                  <c:v>20</c:v>
                </c:pt>
                <c:pt idx="2881">
                  <c:v>98</c:v>
                </c:pt>
                <c:pt idx="2882">
                  <c:v>99</c:v>
                </c:pt>
                <c:pt idx="2883">
                  <c:v>5</c:v>
                </c:pt>
                <c:pt idx="2884">
                  <c:v>135</c:v>
                </c:pt>
                <c:pt idx="2885">
                  <c:v>89</c:v>
                </c:pt>
                <c:pt idx="2886">
                  <c:v>3</c:v>
                </c:pt>
                <c:pt idx="2887">
                  <c:v>78</c:v>
                </c:pt>
                <c:pt idx="2888">
                  <c:v>169</c:v>
                </c:pt>
                <c:pt idx="2889">
                  <c:v>91</c:v>
                </c:pt>
                <c:pt idx="2890">
                  <c:v>33</c:v>
                </c:pt>
                <c:pt idx="2891">
                  <c:v>11</c:v>
                </c:pt>
                <c:pt idx="2892">
                  <c:v>172</c:v>
                </c:pt>
                <c:pt idx="2893">
                  <c:v>12</c:v>
                </c:pt>
                <c:pt idx="2894">
                  <c:v>99</c:v>
                </c:pt>
                <c:pt idx="2895">
                  <c:v>28</c:v>
                </c:pt>
                <c:pt idx="2896">
                  <c:v>57</c:v>
                </c:pt>
                <c:pt idx="2897">
                  <c:v>94</c:v>
                </c:pt>
                <c:pt idx="2898">
                  <c:v>160</c:v>
                </c:pt>
                <c:pt idx="2899">
                  <c:v>170</c:v>
                </c:pt>
                <c:pt idx="2900">
                  <c:v>7</c:v>
                </c:pt>
                <c:pt idx="2901">
                  <c:v>10</c:v>
                </c:pt>
                <c:pt idx="2902">
                  <c:v>148</c:v>
                </c:pt>
                <c:pt idx="2903">
                  <c:v>128</c:v>
                </c:pt>
                <c:pt idx="2904">
                  <c:v>16</c:v>
                </c:pt>
                <c:pt idx="2905">
                  <c:v>53</c:v>
                </c:pt>
                <c:pt idx="2906">
                  <c:v>118</c:v>
                </c:pt>
                <c:pt idx="2907">
                  <c:v>130</c:v>
                </c:pt>
                <c:pt idx="2908">
                  <c:v>159</c:v>
                </c:pt>
                <c:pt idx="2909">
                  <c:v>39</c:v>
                </c:pt>
                <c:pt idx="2910">
                  <c:v>29</c:v>
                </c:pt>
                <c:pt idx="2911">
                  <c:v>53</c:v>
                </c:pt>
                <c:pt idx="2912">
                  <c:v>33</c:v>
                </c:pt>
                <c:pt idx="2913">
                  <c:v>71</c:v>
                </c:pt>
                <c:pt idx="2914">
                  <c:v>15</c:v>
                </c:pt>
                <c:pt idx="2915">
                  <c:v>76</c:v>
                </c:pt>
                <c:pt idx="2916">
                  <c:v>10</c:v>
                </c:pt>
                <c:pt idx="2917">
                  <c:v>10</c:v>
                </c:pt>
                <c:pt idx="2918">
                  <c:v>16</c:v>
                </c:pt>
                <c:pt idx="2919">
                  <c:v>11</c:v>
                </c:pt>
                <c:pt idx="2920">
                  <c:v>22</c:v>
                </c:pt>
                <c:pt idx="2921">
                  <c:v>32</c:v>
                </c:pt>
                <c:pt idx="2922">
                  <c:v>67</c:v>
                </c:pt>
                <c:pt idx="2923">
                  <c:v>43</c:v>
                </c:pt>
                <c:pt idx="2924">
                  <c:v>105</c:v>
                </c:pt>
                <c:pt idx="2925">
                  <c:v>45</c:v>
                </c:pt>
                <c:pt idx="2926">
                  <c:v>112</c:v>
                </c:pt>
                <c:pt idx="2927">
                  <c:v>114</c:v>
                </c:pt>
                <c:pt idx="2928">
                  <c:v>190</c:v>
                </c:pt>
                <c:pt idx="2929">
                  <c:v>31</c:v>
                </c:pt>
                <c:pt idx="2930">
                  <c:v>4</c:v>
                </c:pt>
                <c:pt idx="2931">
                  <c:v>6</c:v>
                </c:pt>
                <c:pt idx="2932">
                  <c:v>89</c:v>
                </c:pt>
                <c:pt idx="2933">
                  <c:v>111</c:v>
                </c:pt>
                <c:pt idx="2934">
                  <c:v>36</c:v>
                </c:pt>
                <c:pt idx="2935">
                  <c:v>5</c:v>
                </c:pt>
                <c:pt idx="2936">
                  <c:v>20</c:v>
                </c:pt>
                <c:pt idx="2937">
                  <c:v>47</c:v>
                </c:pt>
                <c:pt idx="2938">
                  <c:v>1</c:v>
                </c:pt>
                <c:pt idx="2939">
                  <c:v>177</c:v>
                </c:pt>
                <c:pt idx="2940">
                  <c:v>20</c:v>
                </c:pt>
                <c:pt idx="2941">
                  <c:v>65</c:v>
                </c:pt>
                <c:pt idx="2942">
                  <c:v>23</c:v>
                </c:pt>
                <c:pt idx="2943">
                  <c:v>61</c:v>
                </c:pt>
                <c:pt idx="2944">
                  <c:v>32</c:v>
                </c:pt>
                <c:pt idx="2945">
                  <c:v>133</c:v>
                </c:pt>
                <c:pt idx="2946">
                  <c:v>51</c:v>
                </c:pt>
                <c:pt idx="2947">
                  <c:v>126</c:v>
                </c:pt>
                <c:pt idx="2948">
                  <c:v>93</c:v>
                </c:pt>
                <c:pt idx="2949">
                  <c:v>32</c:v>
                </c:pt>
                <c:pt idx="2950">
                  <c:v>54</c:v>
                </c:pt>
                <c:pt idx="2951">
                  <c:v>122</c:v>
                </c:pt>
                <c:pt idx="2952">
                  <c:v>25</c:v>
                </c:pt>
                <c:pt idx="2953">
                  <c:v>3</c:v>
                </c:pt>
                <c:pt idx="2954">
                  <c:v>41</c:v>
                </c:pt>
                <c:pt idx="2955">
                  <c:v>159</c:v>
                </c:pt>
                <c:pt idx="2956">
                  <c:v>49</c:v>
                </c:pt>
                <c:pt idx="2957">
                  <c:v>39</c:v>
                </c:pt>
                <c:pt idx="2958">
                  <c:v>157</c:v>
                </c:pt>
                <c:pt idx="2959">
                  <c:v>186</c:v>
                </c:pt>
                <c:pt idx="2960">
                  <c:v>47</c:v>
                </c:pt>
                <c:pt idx="2961">
                  <c:v>70</c:v>
                </c:pt>
                <c:pt idx="2962">
                  <c:v>125</c:v>
                </c:pt>
                <c:pt idx="2963">
                  <c:v>12</c:v>
                </c:pt>
                <c:pt idx="2964">
                  <c:v>12</c:v>
                </c:pt>
                <c:pt idx="2965">
                  <c:v>5</c:v>
                </c:pt>
                <c:pt idx="2966">
                  <c:v>66</c:v>
                </c:pt>
                <c:pt idx="2967">
                  <c:v>229</c:v>
                </c:pt>
                <c:pt idx="2968">
                  <c:v>35</c:v>
                </c:pt>
                <c:pt idx="2969">
                  <c:v>5</c:v>
                </c:pt>
                <c:pt idx="2970">
                  <c:v>44</c:v>
                </c:pt>
                <c:pt idx="2971">
                  <c:v>67</c:v>
                </c:pt>
                <c:pt idx="2972">
                  <c:v>141</c:v>
                </c:pt>
                <c:pt idx="2973">
                  <c:v>55</c:v>
                </c:pt>
                <c:pt idx="2974">
                  <c:v>194</c:v>
                </c:pt>
                <c:pt idx="2975">
                  <c:v>3</c:v>
                </c:pt>
                <c:pt idx="2976">
                  <c:v>59</c:v>
                </c:pt>
                <c:pt idx="2977">
                  <c:v>20</c:v>
                </c:pt>
                <c:pt idx="2978">
                  <c:v>29</c:v>
                </c:pt>
                <c:pt idx="2979">
                  <c:v>25</c:v>
                </c:pt>
                <c:pt idx="2980">
                  <c:v>143</c:v>
                </c:pt>
                <c:pt idx="2981">
                  <c:v>30</c:v>
                </c:pt>
                <c:pt idx="2982">
                  <c:v>60</c:v>
                </c:pt>
                <c:pt idx="2983">
                  <c:v>47</c:v>
                </c:pt>
                <c:pt idx="2984">
                  <c:v>93</c:v>
                </c:pt>
                <c:pt idx="2985">
                  <c:v>56</c:v>
                </c:pt>
                <c:pt idx="2986">
                  <c:v>6</c:v>
                </c:pt>
                <c:pt idx="2987">
                  <c:v>165</c:v>
                </c:pt>
                <c:pt idx="2988">
                  <c:v>40</c:v>
                </c:pt>
                <c:pt idx="2989">
                  <c:v>80</c:v>
                </c:pt>
                <c:pt idx="2990">
                  <c:v>71</c:v>
                </c:pt>
                <c:pt idx="2991">
                  <c:v>120</c:v>
                </c:pt>
                <c:pt idx="2992">
                  <c:v>159</c:v>
                </c:pt>
                <c:pt idx="2993">
                  <c:v>68</c:v>
                </c:pt>
                <c:pt idx="2994">
                  <c:v>252</c:v>
                </c:pt>
                <c:pt idx="2995">
                  <c:v>11</c:v>
                </c:pt>
                <c:pt idx="2996">
                  <c:v>82</c:v>
                </c:pt>
                <c:pt idx="2997">
                  <c:v>210</c:v>
                </c:pt>
                <c:pt idx="2998">
                  <c:v>17</c:v>
                </c:pt>
                <c:pt idx="2999">
                  <c:v>170</c:v>
                </c:pt>
                <c:pt idx="3000">
                  <c:v>132</c:v>
                </c:pt>
                <c:pt idx="3001">
                  <c:v>5</c:v>
                </c:pt>
                <c:pt idx="3002">
                  <c:v>107</c:v>
                </c:pt>
                <c:pt idx="3003">
                  <c:v>17</c:v>
                </c:pt>
                <c:pt idx="3004">
                  <c:v>70</c:v>
                </c:pt>
                <c:pt idx="3005">
                  <c:v>16</c:v>
                </c:pt>
                <c:pt idx="3006">
                  <c:v>26</c:v>
                </c:pt>
                <c:pt idx="3007">
                  <c:v>85</c:v>
                </c:pt>
                <c:pt idx="3008">
                  <c:v>4</c:v>
                </c:pt>
                <c:pt idx="3009">
                  <c:v>28</c:v>
                </c:pt>
                <c:pt idx="3010">
                  <c:v>199</c:v>
                </c:pt>
                <c:pt idx="3011">
                  <c:v>308</c:v>
                </c:pt>
                <c:pt idx="3012">
                  <c:v>161</c:v>
                </c:pt>
                <c:pt idx="3013">
                  <c:v>69</c:v>
                </c:pt>
                <c:pt idx="3014">
                  <c:v>162</c:v>
                </c:pt>
                <c:pt idx="3015">
                  <c:v>37</c:v>
                </c:pt>
                <c:pt idx="3016">
                  <c:v>16</c:v>
                </c:pt>
                <c:pt idx="3017">
                  <c:v>61</c:v>
                </c:pt>
                <c:pt idx="3018">
                  <c:v>39</c:v>
                </c:pt>
                <c:pt idx="3019">
                  <c:v>84</c:v>
                </c:pt>
                <c:pt idx="3020">
                  <c:v>21</c:v>
                </c:pt>
                <c:pt idx="3021">
                  <c:v>62</c:v>
                </c:pt>
                <c:pt idx="3022">
                  <c:v>107</c:v>
                </c:pt>
                <c:pt idx="3023">
                  <c:v>60</c:v>
                </c:pt>
                <c:pt idx="3024">
                  <c:v>50</c:v>
                </c:pt>
                <c:pt idx="3025">
                  <c:v>11</c:v>
                </c:pt>
                <c:pt idx="3026">
                  <c:v>200</c:v>
                </c:pt>
                <c:pt idx="3027">
                  <c:v>96</c:v>
                </c:pt>
                <c:pt idx="3028">
                  <c:v>54</c:v>
                </c:pt>
                <c:pt idx="3029">
                  <c:v>170</c:v>
                </c:pt>
                <c:pt idx="3030">
                  <c:v>18</c:v>
                </c:pt>
                <c:pt idx="3031">
                  <c:v>49</c:v>
                </c:pt>
                <c:pt idx="3032">
                  <c:v>12</c:v>
                </c:pt>
                <c:pt idx="3033">
                  <c:v>110</c:v>
                </c:pt>
                <c:pt idx="3034">
                  <c:v>141</c:v>
                </c:pt>
                <c:pt idx="3035">
                  <c:v>196</c:v>
                </c:pt>
                <c:pt idx="3036">
                  <c:v>99</c:v>
                </c:pt>
                <c:pt idx="3037">
                  <c:v>26</c:v>
                </c:pt>
                <c:pt idx="3038">
                  <c:v>13</c:v>
                </c:pt>
                <c:pt idx="3039">
                  <c:v>6</c:v>
                </c:pt>
                <c:pt idx="3040">
                  <c:v>21</c:v>
                </c:pt>
                <c:pt idx="3041">
                  <c:v>49</c:v>
                </c:pt>
                <c:pt idx="3042">
                  <c:v>144</c:v>
                </c:pt>
                <c:pt idx="3043">
                  <c:v>1</c:v>
                </c:pt>
                <c:pt idx="3044">
                  <c:v>39</c:v>
                </c:pt>
                <c:pt idx="3045">
                  <c:v>10</c:v>
                </c:pt>
                <c:pt idx="3046">
                  <c:v>41</c:v>
                </c:pt>
                <c:pt idx="3047">
                  <c:v>36</c:v>
                </c:pt>
                <c:pt idx="3048">
                  <c:v>105</c:v>
                </c:pt>
                <c:pt idx="3049">
                  <c:v>17</c:v>
                </c:pt>
                <c:pt idx="3050">
                  <c:v>1</c:v>
                </c:pt>
                <c:pt idx="3051">
                  <c:v>18</c:v>
                </c:pt>
                <c:pt idx="3052">
                  <c:v>24</c:v>
                </c:pt>
                <c:pt idx="3053">
                  <c:v>12</c:v>
                </c:pt>
                <c:pt idx="3054">
                  <c:v>65</c:v>
                </c:pt>
                <c:pt idx="3055">
                  <c:v>122</c:v>
                </c:pt>
                <c:pt idx="3056">
                  <c:v>26</c:v>
                </c:pt>
                <c:pt idx="3057">
                  <c:v>117</c:v>
                </c:pt>
                <c:pt idx="3058">
                  <c:v>70</c:v>
                </c:pt>
                <c:pt idx="3059">
                  <c:v>12</c:v>
                </c:pt>
                <c:pt idx="3060">
                  <c:v>41</c:v>
                </c:pt>
                <c:pt idx="3061">
                  <c:v>71</c:v>
                </c:pt>
                <c:pt idx="3062">
                  <c:v>13</c:v>
                </c:pt>
                <c:pt idx="3063">
                  <c:v>21</c:v>
                </c:pt>
                <c:pt idx="3064">
                  <c:v>65</c:v>
                </c:pt>
                <c:pt idx="3065">
                  <c:v>69</c:v>
                </c:pt>
                <c:pt idx="3066">
                  <c:v>55</c:v>
                </c:pt>
                <c:pt idx="3067">
                  <c:v>4</c:v>
                </c:pt>
                <c:pt idx="3068">
                  <c:v>56</c:v>
                </c:pt>
                <c:pt idx="3069">
                  <c:v>23</c:v>
                </c:pt>
                <c:pt idx="3070">
                  <c:v>88</c:v>
                </c:pt>
                <c:pt idx="3071">
                  <c:v>12</c:v>
                </c:pt>
                <c:pt idx="3072">
                  <c:v>128</c:v>
                </c:pt>
                <c:pt idx="3073">
                  <c:v>15</c:v>
                </c:pt>
                <c:pt idx="3074">
                  <c:v>44</c:v>
                </c:pt>
                <c:pt idx="3075">
                  <c:v>5</c:v>
                </c:pt>
                <c:pt idx="3076">
                  <c:v>11</c:v>
                </c:pt>
                <c:pt idx="3077">
                  <c:v>17</c:v>
                </c:pt>
                <c:pt idx="3078">
                  <c:v>26</c:v>
                </c:pt>
                <c:pt idx="3079">
                  <c:v>53</c:v>
                </c:pt>
                <c:pt idx="3080">
                  <c:v>84</c:v>
                </c:pt>
                <c:pt idx="3081">
                  <c:v>111</c:v>
                </c:pt>
                <c:pt idx="3082">
                  <c:v>15</c:v>
                </c:pt>
                <c:pt idx="3083">
                  <c:v>99</c:v>
                </c:pt>
                <c:pt idx="3084">
                  <c:v>78</c:v>
                </c:pt>
                <c:pt idx="3085">
                  <c:v>48</c:v>
                </c:pt>
                <c:pt idx="3086">
                  <c:v>74</c:v>
                </c:pt>
                <c:pt idx="3087">
                  <c:v>92</c:v>
                </c:pt>
                <c:pt idx="3088">
                  <c:v>1</c:v>
                </c:pt>
                <c:pt idx="3089">
                  <c:v>45</c:v>
                </c:pt>
                <c:pt idx="3090">
                  <c:v>76</c:v>
                </c:pt>
                <c:pt idx="3091">
                  <c:v>56</c:v>
                </c:pt>
                <c:pt idx="3092">
                  <c:v>46</c:v>
                </c:pt>
                <c:pt idx="3093">
                  <c:v>25</c:v>
                </c:pt>
                <c:pt idx="3094">
                  <c:v>261</c:v>
                </c:pt>
                <c:pt idx="3095">
                  <c:v>25</c:v>
                </c:pt>
                <c:pt idx="3096">
                  <c:v>69</c:v>
                </c:pt>
                <c:pt idx="3097">
                  <c:v>30</c:v>
                </c:pt>
                <c:pt idx="3098">
                  <c:v>269</c:v>
                </c:pt>
                <c:pt idx="3099">
                  <c:v>146</c:v>
                </c:pt>
                <c:pt idx="3100">
                  <c:v>10</c:v>
                </c:pt>
                <c:pt idx="3101">
                  <c:v>85</c:v>
                </c:pt>
                <c:pt idx="3102">
                  <c:v>12</c:v>
                </c:pt>
                <c:pt idx="3103">
                  <c:v>69</c:v>
                </c:pt>
                <c:pt idx="3104">
                  <c:v>19</c:v>
                </c:pt>
                <c:pt idx="3105">
                  <c:v>20</c:v>
                </c:pt>
                <c:pt idx="3106">
                  <c:v>64</c:v>
                </c:pt>
                <c:pt idx="3107">
                  <c:v>117</c:v>
                </c:pt>
                <c:pt idx="3108">
                  <c:v>57</c:v>
                </c:pt>
                <c:pt idx="3109">
                  <c:v>93</c:v>
                </c:pt>
                <c:pt idx="3110">
                  <c:v>8</c:v>
                </c:pt>
                <c:pt idx="3111">
                  <c:v>189</c:v>
                </c:pt>
                <c:pt idx="3112">
                  <c:v>11</c:v>
                </c:pt>
                <c:pt idx="3113">
                  <c:v>87</c:v>
                </c:pt>
                <c:pt idx="3114">
                  <c:v>50</c:v>
                </c:pt>
                <c:pt idx="3115">
                  <c:v>51</c:v>
                </c:pt>
                <c:pt idx="3116">
                  <c:v>4</c:v>
                </c:pt>
                <c:pt idx="3117">
                  <c:v>102</c:v>
                </c:pt>
                <c:pt idx="3118">
                  <c:v>14</c:v>
                </c:pt>
                <c:pt idx="3119">
                  <c:v>40</c:v>
                </c:pt>
                <c:pt idx="3120">
                  <c:v>22</c:v>
                </c:pt>
                <c:pt idx="3121">
                  <c:v>12</c:v>
                </c:pt>
                <c:pt idx="3122">
                  <c:v>8</c:v>
                </c:pt>
                <c:pt idx="3123">
                  <c:v>35</c:v>
                </c:pt>
                <c:pt idx="3124">
                  <c:v>97</c:v>
                </c:pt>
                <c:pt idx="3125">
                  <c:v>76</c:v>
                </c:pt>
                <c:pt idx="3126">
                  <c:v>82</c:v>
                </c:pt>
                <c:pt idx="3127">
                  <c:v>54</c:v>
                </c:pt>
                <c:pt idx="3128">
                  <c:v>10</c:v>
                </c:pt>
                <c:pt idx="3129">
                  <c:v>10</c:v>
                </c:pt>
                <c:pt idx="3130">
                  <c:v>36</c:v>
                </c:pt>
                <c:pt idx="3131">
                  <c:v>100</c:v>
                </c:pt>
                <c:pt idx="3132">
                  <c:v>69</c:v>
                </c:pt>
                <c:pt idx="3133">
                  <c:v>69</c:v>
                </c:pt>
                <c:pt idx="3134">
                  <c:v>67</c:v>
                </c:pt>
                <c:pt idx="3135">
                  <c:v>1</c:v>
                </c:pt>
                <c:pt idx="3136">
                  <c:v>9</c:v>
                </c:pt>
                <c:pt idx="3137">
                  <c:v>217</c:v>
                </c:pt>
                <c:pt idx="3138">
                  <c:v>28</c:v>
                </c:pt>
                <c:pt idx="3139">
                  <c:v>41</c:v>
                </c:pt>
                <c:pt idx="3140">
                  <c:v>112</c:v>
                </c:pt>
                <c:pt idx="3141">
                  <c:v>52</c:v>
                </c:pt>
                <c:pt idx="3142">
                  <c:v>9</c:v>
                </c:pt>
                <c:pt idx="3143">
                  <c:v>21</c:v>
                </c:pt>
                <c:pt idx="3144">
                  <c:v>4</c:v>
                </c:pt>
                <c:pt idx="3145">
                  <c:v>41</c:v>
                </c:pt>
                <c:pt idx="3146">
                  <c:v>70</c:v>
                </c:pt>
                <c:pt idx="3147">
                  <c:v>2</c:v>
                </c:pt>
                <c:pt idx="3148">
                  <c:v>9</c:v>
                </c:pt>
                <c:pt idx="3149">
                  <c:v>81</c:v>
                </c:pt>
                <c:pt idx="3150">
                  <c:v>150</c:v>
                </c:pt>
                <c:pt idx="3151">
                  <c:v>223</c:v>
                </c:pt>
                <c:pt idx="3152">
                  <c:v>177</c:v>
                </c:pt>
                <c:pt idx="3153">
                  <c:v>30</c:v>
                </c:pt>
                <c:pt idx="3154">
                  <c:v>3</c:v>
                </c:pt>
                <c:pt idx="3155">
                  <c:v>54</c:v>
                </c:pt>
                <c:pt idx="3156">
                  <c:v>8</c:v>
                </c:pt>
                <c:pt idx="3157">
                  <c:v>50</c:v>
                </c:pt>
                <c:pt idx="3158">
                  <c:v>164</c:v>
                </c:pt>
                <c:pt idx="3159">
                  <c:v>22</c:v>
                </c:pt>
                <c:pt idx="3160">
                  <c:v>94</c:v>
                </c:pt>
                <c:pt idx="3161">
                  <c:v>100</c:v>
                </c:pt>
                <c:pt idx="3162">
                  <c:v>45</c:v>
                </c:pt>
                <c:pt idx="3163">
                  <c:v>59</c:v>
                </c:pt>
                <c:pt idx="3164">
                  <c:v>34</c:v>
                </c:pt>
                <c:pt idx="3165">
                  <c:v>86</c:v>
                </c:pt>
                <c:pt idx="3166">
                  <c:v>8</c:v>
                </c:pt>
                <c:pt idx="3167">
                  <c:v>19</c:v>
                </c:pt>
                <c:pt idx="3168">
                  <c:v>6</c:v>
                </c:pt>
                <c:pt idx="3169">
                  <c:v>32</c:v>
                </c:pt>
                <c:pt idx="3170">
                  <c:v>13</c:v>
                </c:pt>
                <c:pt idx="3171">
                  <c:v>7</c:v>
                </c:pt>
                <c:pt idx="3172">
                  <c:v>18</c:v>
                </c:pt>
                <c:pt idx="3173">
                  <c:v>33</c:v>
                </c:pt>
                <c:pt idx="3174">
                  <c:v>125</c:v>
                </c:pt>
                <c:pt idx="3175">
                  <c:v>39</c:v>
                </c:pt>
                <c:pt idx="3176">
                  <c:v>2</c:v>
                </c:pt>
                <c:pt idx="3177">
                  <c:v>24</c:v>
                </c:pt>
                <c:pt idx="3178">
                  <c:v>24</c:v>
                </c:pt>
                <c:pt idx="3179">
                  <c:v>89</c:v>
                </c:pt>
                <c:pt idx="3180">
                  <c:v>72</c:v>
                </c:pt>
                <c:pt idx="3181">
                  <c:v>89</c:v>
                </c:pt>
                <c:pt idx="3182">
                  <c:v>133</c:v>
                </c:pt>
                <c:pt idx="3183">
                  <c:v>36</c:v>
                </c:pt>
                <c:pt idx="3184">
                  <c:v>123</c:v>
                </c:pt>
                <c:pt idx="3185">
                  <c:v>91</c:v>
                </c:pt>
                <c:pt idx="3186">
                  <c:v>296</c:v>
                </c:pt>
                <c:pt idx="3187">
                  <c:v>66</c:v>
                </c:pt>
                <c:pt idx="3188">
                  <c:v>31</c:v>
                </c:pt>
                <c:pt idx="3189">
                  <c:v>5</c:v>
                </c:pt>
                <c:pt idx="3190">
                  <c:v>81</c:v>
                </c:pt>
                <c:pt idx="3191">
                  <c:v>38</c:v>
                </c:pt>
                <c:pt idx="3192">
                  <c:v>23</c:v>
                </c:pt>
                <c:pt idx="3193">
                  <c:v>298</c:v>
                </c:pt>
                <c:pt idx="3194">
                  <c:v>135</c:v>
                </c:pt>
                <c:pt idx="3195">
                  <c:v>60</c:v>
                </c:pt>
                <c:pt idx="3196">
                  <c:v>17</c:v>
                </c:pt>
                <c:pt idx="3197">
                  <c:v>45</c:v>
                </c:pt>
                <c:pt idx="3198">
                  <c:v>279</c:v>
                </c:pt>
                <c:pt idx="3199">
                  <c:v>20</c:v>
                </c:pt>
                <c:pt idx="3200">
                  <c:v>10</c:v>
                </c:pt>
                <c:pt idx="3201">
                  <c:v>77</c:v>
                </c:pt>
                <c:pt idx="3202">
                  <c:v>70</c:v>
                </c:pt>
                <c:pt idx="3203">
                  <c:v>3</c:v>
                </c:pt>
                <c:pt idx="3204">
                  <c:v>47</c:v>
                </c:pt>
                <c:pt idx="3205">
                  <c:v>302</c:v>
                </c:pt>
                <c:pt idx="3206">
                  <c:v>1</c:v>
                </c:pt>
                <c:pt idx="3207">
                  <c:v>63</c:v>
                </c:pt>
                <c:pt idx="3208">
                  <c:v>20</c:v>
                </c:pt>
                <c:pt idx="3209">
                  <c:v>65</c:v>
                </c:pt>
                <c:pt idx="3210">
                  <c:v>59</c:v>
                </c:pt>
                <c:pt idx="3211">
                  <c:v>31</c:v>
                </c:pt>
                <c:pt idx="3212">
                  <c:v>16</c:v>
                </c:pt>
                <c:pt idx="3213">
                  <c:v>43</c:v>
                </c:pt>
                <c:pt idx="3214">
                  <c:v>21</c:v>
                </c:pt>
                <c:pt idx="3215">
                  <c:v>21</c:v>
                </c:pt>
                <c:pt idx="3216">
                  <c:v>79</c:v>
                </c:pt>
                <c:pt idx="3217">
                  <c:v>40</c:v>
                </c:pt>
                <c:pt idx="3218">
                  <c:v>41</c:v>
                </c:pt>
                <c:pt idx="3219">
                  <c:v>17</c:v>
                </c:pt>
                <c:pt idx="3220">
                  <c:v>68</c:v>
                </c:pt>
                <c:pt idx="3221">
                  <c:v>25</c:v>
                </c:pt>
                <c:pt idx="3222">
                  <c:v>52</c:v>
                </c:pt>
                <c:pt idx="3223">
                  <c:v>66</c:v>
                </c:pt>
                <c:pt idx="3224">
                  <c:v>55</c:v>
                </c:pt>
                <c:pt idx="3225">
                  <c:v>59</c:v>
                </c:pt>
                <c:pt idx="3226">
                  <c:v>2</c:v>
                </c:pt>
                <c:pt idx="3227">
                  <c:v>21</c:v>
                </c:pt>
                <c:pt idx="3228">
                  <c:v>88</c:v>
                </c:pt>
                <c:pt idx="3229">
                  <c:v>152</c:v>
                </c:pt>
                <c:pt idx="3230">
                  <c:v>23</c:v>
                </c:pt>
                <c:pt idx="3231">
                  <c:v>138</c:v>
                </c:pt>
                <c:pt idx="3232">
                  <c:v>97</c:v>
                </c:pt>
                <c:pt idx="3233">
                  <c:v>191</c:v>
                </c:pt>
                <c:pt idx="3234">
                  <c:v>32</c:v>
                </c:pt>
                <c:pt idx="3235">
                  <c:v>46</c:v>
                </c:pt>
                <c:pt idx="3236">
                  <c:v>30</c:v>
                </c:pt>
                <c:pt idx="3237">
                  <c:v>57</c:v>
                </c:pt>
                <c:pt idx="3238">
                  <c:v>41</c:v>
                </c:pt>
                <c:pt idx="3239">
                  <c:v>19</c:v>
                </c:pt>
                <c:pt idx="3240">
                  <c:v>23</c:v>
                </c:pt>
                <c:pt idx="3241">
                  <c:v>37</c:v>
                </c:pt>
                <c:pt idx="3242">
                  <c:v>6</c:v>
                </c:pt>
                <c:pt idx="3243">
                  <c:v>192</c:v>
                </c:pt>
                <c:pt idx="3244">
                  <c:v>74</c:v>
                </c:pt>
                <c:pt idx="3245">
                  <c:v>4</c:v>
                </c:pt>
                <c:pt idx="3246">
                  <c:v>75</c:v>
                </c:pt>
                <c:pt idx="3247">
                  <c:v>7</c:v>
                </c:pt>
                <c:pt idx="3248">
                  <c:v>5</c:v>
                </c:pt>
                <c:pt idx="3249">
                  <c:v>39</c:v>
                </c:pt>
                <c:pt idx="3250">
                  <c:v>114</c:v>
                </c:pt>
                <c:pt idx="3251">
                  <c:v>50</c:v>
                </c:pt>
                <c:pt idx="3252">
                  <c:v>101</c:v>
                </c:pt>
                <c:pt idx="3253">
                  <c:v>11</c:v>
                </c:pt>
                <c:pt idx="3254">
                  <c:v>32</c:v>
                </c:pt>
                <c:pt idx="3255">
                  <c:v>49</c:v>
                </c:pt>
                <c:pt idx="3256">
                  <c:v>108</c:v>
                </c:pt>
                <c:pt idx="3257">
                  <c:v>130</c:v>
                </c:pt>
                <c:pt idx="3258">
                  <c:v>222</c:v>
                </c:pt>
                <c:pt idx="3259">
                  <c:v>39</c:v>
                </c:pt>
                <c:pt idx="3260">
                  <c:v>40</c:v>
                </c:pt>
                <c:pt idx="3261">
                  <c:v>38</c:v>
                </c:pt>
                <c:pt idx="3262">
                  <c:v>31</c:v>
                </c:pt>
                <c:pt idx="3263">
                  <c:v>183</c:v>
                </c:pt>
                <c:pt idx="3264">
                  <c:v>1</c:v>
                </c:pt>
                <c:pt idx="3265">
                  <c:v>5</c:v>
                </c:pt>
                <c:pt idx="3266">
                  <c:v>36</c:v>
                </c:pt>
                <c:pt idx="3267">
                  <c:v>38</c:v>
                </c:pt>
                <c:pt idx="3268">
                  <c:v>98</c:v>
                </c:pt>
                <c:pt idx="3269">
                  <c:v>58</c:v>
                </c:pt>
                <c:pt idx="3270">
                  <c:v>45</c:v>
                </c:pt>
                <c:pt idx="3271">
                  <c:v>87</c:v>
                </c:pt>
                <c:pt idx="3272">
                  <c:v>5</c:v>
                </c:pt>
                <c:pt idx="3273">
                  <c:v>121</c:v>
                </c:pt>
                <c:pt idx="3274">
                  <c:v>45</c:v>
                </c:pt>
                <c:pt idx="3275">
                  <c:v>83</c:v>
                </c:pt>
                <c:pt idx="3276">
                  <c:v>30</c:v>
                </c:pt>
                <c:pt idx="3277">
                  <c:v>77</c:v>
                </c:pt>
                <c:pt idx="3278">
                  <c:v>43</c:v>
                </c:pt>
                <c:pt idx="3279">
                  <c:v>42</c:v>
                </c:pt>
                <c:pt idx="3280">
                  <c:v>32</c:v>
                </c:pt>
                <c:pt idx="3281">
                  <c:v>45</c:v>
                </c:pt>
                <c:pt idx="3282">
                  <c:v>2</c:v>
                </c:pt>
                <c:pt idx="3283">
                  <c:v>13</c:v>
                </c:pt>
                <c:pt idx="3284">
                  <c:v>94</c:v>
                </c:pt>
                <c:pt idx="3285">
                  <c:v>78</c:v>
                </c:pt>
                <c:pt idx="3286">
                  <c:v>56</c:v>
                </c:pt>
                <c:pt idx="3287">
                  <c:v>21</c:v>
                </c:pt>
                <c:pt idx="3288">
                  <c:v>64</c:v>
                </c:pt>
                <c:pt idx="3289">
                  <c:v>196</c:v>
                </c:pt>
                <c:pt idx="3290">
                  <c:v>20</c:v>
                </c:pt>
                <c:pt idx="3291">
                  <c:v>30</c:v>
                </c:pt>
                <c:pt idx="3292">
                  <c:v>248</c:v>
                </c:pt>
                <c:pt idx="3293">
                  <c:v>55</c:v>
                </c:pt>
                <c:pt idx="3294">
                  <c:v>8</c:v>
                </c:pt>
                <c:pt idx="3295">
                  <c:v>83</c:v>
                </c:pt>
                <c:pt idx="3296">
                  <c:v>104</c:v>
                </c:pt>
                <c:pt idx="3297">
                  <c:v>55</c:v>
                </c:pt>
                <c:pt idx="3298">
                  <c:v>19</c:v>
                </c:pt>
                <c:pt idx="3299">
                  <c:v>20</c:v>
                </c:pt>
                <c:pt idx="3300">
                  <c:v>75</c:v>
                </c:pt>
                <c:pt idx="3301">
                  <c:v>3</c:v>
                </c:pt>
                <c:pt idx="3302">
                  <c:v>20</c:v>
                </c:pt>
                <c:pt idx="3303">
                  <c:v>10</c:v>
                </c:pt>
                <c:pt idx="3304">
                  <c:v>72</c:v>
                </c:pt>
                <c:pt idx="3305">
                  <c:v>90</c:v>
                </c:pt>
                <c:pt idx="3306">
                  <c:v>66</c:v>
                </c:pt>
                <c:pt idx="3307">
                  <c:v>38</c:v>
                </c:pt>
                <c:pt idx="3308">
                  <c:v>27</c:v>
                </c:pt>
                <c:pt idx="3309">
                  <c:v>67</c:v>
                </c:pt>
                <c:pt idx="3310">
                  <c:v>13</c:v>
                </c:pt>
                <c:pt idx="3311">
                  <c:v>134</c:v>
                </c:pt>
                <c:pt idx="3312">
                  <c:v>52</c:v>
                </c:pt>
                <c:pt idx="3313">
                  <c:v>53</c:v>
                </c:pt>
                <c:pt idx="3314">
                  <c:v>47</c:v>
                </c:pt>
                <c:pt idx="3315">
                  <c:v>19</c:v>
                </c:pt>
                <c:pt idx="3316">
                  <c:v>23</c:v>
                </c:pt>
                <c:pt idx="3317">
                  <c:v>74</c:v>
                </c:pt>
                <c:pt idx="3318">
                  <c:v>242</c:v>
                </c:pt>
                <c:pt idx="3319">
                  <c:v>31</c:v>
                </c:pt>
                <c:pt idx="3320">
                  <c:v>45</c:v>
                </c:pt>
                <c:pt idx="3321">
                  <c:v>26</c:v>
                </c:pt>
                <c:pt idx="3322">
                  <c:v>163</c:v>
                </c:pt>
                <c:pt idx="3323">
                  <c:v>103</c:v>
                </c:pt>
                <c:pt idx="3324">
                  <c:v>123</c:v>
                </c:pt>
                <c:pt idx="3325">
                  <c:v>96</c:v>
                </c:pt>
                <c:pt idx="3326">
                  <c:v>91</c:v>
                </c:pt>
                <c:pt idx="3327">
                  <c:v>6</c:v>
                </c:pt>
                <c:pt idx="3328">
                  <c:v>6</c:v>
                </c:pt>
                <c:pt idx="3329">
                  <c:v>29</c:v>
                </c:pt>
                <c:pt idx="3330">
                  <c:v>33</c:v>
                </c:pt>
                <c:pt idx="3331">
                  <c:v>78</c:v>
                </c:pt>
                <c:pt idx="3332">
                  <c:v>154</c:v>
                </c:pt>
                <c:pt idx="3333">
                  <c:v>19</c:v>
                </c:pt>
                <c:pt idx="3334">
                  <c:v>46</c:v>
                </c:pt>
                <c:pt idx="3335">
                  <c:v>2</c:v>
                </c:pt>
                <c:pt idx="3336">
                  <c:v>92</c:v>
                </c:pt>
                <c:pt idx="3337">
                  <c:v>122</c:v>
                </c:pt>
                <c:pt idx="3338">
                  <c:v>64</c:v>
                </c:pt>
                <c:pt idx="3339">
                  <c:v>29</c:v>
                </c:pt>
                <c:pt idx="3340">
                  <c:v>107</c:v>
                </c:pt>
                <c:pt idx="3341">
                  <c:v>1</c:v>
                </c:pt>
                <c:pt idx="3342">
                  <c:v>65</c:v>
                </c:pt>
                <c:pt idx="3343">
                  <c:v>137</c:v>
                </c:pt>
                <c:pt idx="3344">
                  <c:v>23</c:v>
                </c:pt>
                <c:pt idx="3345">
                  <c:v>103</c:v>
                </c:pt>
                <c:pt idx="3346">
                  <c:v>175</c:v>
                </c:pt>
                <c:pt idx="3347">
                  <c:v>75</c:v>
                </c:pt>
                <c:pt idx="3348">
                  <c:v>33</c:v>
                </c:pt>
                <c:pt idx="3349">
                  <c:v>139</c:v>
                </c:pt>
                <c:pt idx="3350">
                  <c:v>204</c:v>
                </c:pt>
                <c:pt idx="3351">
                  <c:v>30</c:v>
                </c:pt>
                <c:pt idx="3352">
                  <c:v>40</c:v>
                </c:pt>
                <c:pt idx="3353">
                  <c:v>15</c:v>
                </c:pt>
                <c:pt idx="3354">
                  <c:v>5</c:v>
                </c:pt>
                <c:pt idx="3355">
                  <c:v>84</c:v>
                </c:pt>
                <c:pt idx="3356">
                  <c:v>11</c:v>
                </c:pt>
                <c:pt idx="3357">
                  <c:v>150</c:v>
                </c:pt>
                <c:pt idx="3358">
                  <c:v>99</c:v>
                </c:pt>
                <c:pt idx="3359">
                  <c:v>16</c:v>
                </c:pt>
                <c:pt idx="3360">
                  <c:v>3</c:v>
                </c:pt>
                <c:pt idx="3361">
                  <c:v>73</c:v>
                </c:pt>
                <c:pt idx="3362">
                  <c:v>116</c:v>
                </c:pt>
                <c:pt idx="3363">
                  <c:v>10</c:v>
                </c:pt>
                <c:pt idx="3364">
                  <c:v>64</c:v>
                </c:pt>
                <c:pt idx="3365">
                  <c:v>98</c:v>
                </c:pt>
                <c:pt idx="3366">
                  <c:v>109</c:v>
                </c:pt>
                <c:pt idx="3367">
                  <c:v>67</c:v>
                </c:pt>
                <c:pt idx="3368">
                  <c:v>81</c:v>
                </c:pt>
                <c:pt idx="3369">
                  <c:v>137</c:v>
                </c:pt>
                <c:pt idx="3370">
                  <c:v>22</c:v>
                </c:pt>
                <c:pt idx="3371">
                  <c:v>58</c:v>
                </c:pt>
                <c:pt idx="3372">
                  <c:v>73</c:v>
                </c:pt>
                <c:pt idx="3373">
                  <c:v>69</c:v>
                </c:pt>
                <c:pt idx="3374">
                  <c:v>6</c:v>
                </c:pt>
                <c:pt idx="3375">
                  <c:v>2</c:v>
                </c:pt>
                <c:pt idx="3376">
                  <c:v>39</c:v>
                </c:pt>
                <c:pt idx="3377">
                  <c:v>3</c:v>
                </c:pt>
                <c:pt idx="3378">
                  <c:v>149</c:v>
                </c:pt>
                <c:pt idx="3379">
                  <c:v>6</c:v>
                </c:pt>
                <c:pt idx="3380">
                  <c:v>72</c:v>
                </c:pt>
                <c:pt idx="3381">
                  <c:v>4</c:v>
                </c:pt>
                <c:pt idx="3382">
                  <c:v>51</c:v>
                </c:pt>
                <c:pt idx="3383">
                  <c:v>65</c:v>
                </c:pt>
                <c:pt idx="3384">
                  <c:v>30</c:v>
                </c:pt>
                <c:pt idx="3385">
                  <c:v>32</c:v>
                </c:pt>
                <c:pt idx="3386">
                  <c:v>17</c:v>
                </c:pt>
                <c:pt idx="3387">
                  <c:v>55</c:v>
                </c:pt>
                <c:pt idx="3388">
                  <c:v>28</c:v>
                </c:pt>
                <c:pt idx="3389">
                  <c:v>118</c:v>
                </c:pt>
                <c:pt idx="3390">
                  <c:v>80</c:v>
                </c:pt>
                <c:pt idx="3391">
                  <c:v>26</c:v>
                </c:pt>
                <c:pt idx="3392">
                  <c:v>10</c:v>
                </c:pt>
                <c:pt idx="3393">
                  <c:v>11</c:v>
                </c:pt>
                <c:pt idx="3394">
                  <c:v>18</c:v>
                </c:pt>
                <c:pt idx="3395">
                  <c:v>109</c:v>
                </c:pt>
                <c:pt idx="3396">
                  <c:v>167</c:v>
                </c:pt>
                <c:pt idx="3397">
                  <c:v>190</c:v>
                </c:pt>
                <c:pt idx="3398">
                  <c:v>81</c:v>
                </c:pt>
                <c:pt idx="3399">
                  <c:v>94</c:v>
                </c:pt>
                <c:pt idx="3400">
                  <c:v>5</c:v>
                </c:pt>
                <c:pt idx="3401">
                  <c:v>14</c:v>
                </c:pt>
                <c:pt idx="3402">
                  <c:v>257</c:v>
                </c:pt>
                <c:pt idx="3403">
                  <c:v>53</c:v>
                </c:pt>
                <c:pt idx="3404">
                  <c:v>128</c:v>
                </c:pt>
                <c:pt idx="3405">
                  <c:v>52</c:v>
                </c:pt>
                <c:pt idx="3406">
                  <c:v>145</c:v>
                </c:pt>
              </c:numCache>
            </c:numRef>
          </c:xVal>
          <c:yVal>
            <c:numRef>
              <c:f>Data!$D$2:$D$3408</c:f>
              <c:numCache>
                <c:formatCode>General</c:formatCode>
                <c:ptCount val="3407"/>
                <c:pt idx="0">
                  <c:v>3018.0899999999988</c:v>
                </c:pt>
                <c:pt idx="1">
                  <c:v>2226.2600000000002</c:v>
                </c:pt>
                <c:pt idx="2">
                  <c:v>220.57</c:v>
                </c:pt>
                <c:pt idx="3">
                  <c:v>2394.94</c:v>
                </c:pt>
                <c:pt idx="4">
                  <c:v>3946.55</c:v>
                </c:pt>
                <c:pt idx="5">
                  <c:v>220.11</c:v>
                </c:pt>
                <c:pt idx="6">
                  <c:v>5364.3899999999994</c:v>
                </c:pt>
                <c:pt idx="7">
                  <c:v>2353.11</c:v>
                </c:pt>
                <c:pt idx="8">
                  <c:v>3091.56</c:v>
                </c:pt>
                <c:pt idx="9">
                  <c:v>3540.03</c:v>
                </c:pt>
                <c:pt idx="10">
                  <c:v>4337.38</c:v>
                </c:pt>
                <c:pt idx="11">
                  <c:v>1713.9</c:v>
                </c:pt>
                <c:pt idx="12">
                  <c:v>1728.39</c:v>
                </c:pt>
                <c:pt idx="13">
                  <c:v>4521.8399999999992</c:v>
                </c:pt>
                <c:pt idx="14">
                  <c:v>2015.61</c:v>
                </c:pt>
                <c:pt idx="15">
                  <c:v>3543.38</c:v>
                </c:pt>
                <c:pt idx="16">
                  <c:v>1736.45</c:v>
                </c:pt>
                <c:pt idx="17">
                  <c:v>3608.28</c:v>
                </c:pt>
                <c:pt idx="18">
                  <c:v>4229.41</c:v>
                </c:pt>
                <c:pt idx="19">
                  <c:v>3689.35</c:v>
                </c:pt>
                <c:pt idx="20">
                  <c:v>5333.6600000000008</c:v>
                </c:pt>
                <c:pt idx="21">
                  <c:v>268.2399999999999</c:v>
                </c:pt>
                <c:pt idx="22">
                  <c:v>3274.2500000000009</c:v>
                </c:pt>
                <c:pt idx="23">
                  <c:v>3366.56</c:v>
                </c:pt>
                <c:pt idx="24">
                  <c:v>6175.2999999999993</c:v>
                </c:pt>
                <c:pt idx="25">
                  <c:v>2633.95</c:v>
                </c:pt>
                <c:pt idx="26">
                  <c:v>426.11</c:v>
                </c:pt>
                <c:pt idx="27">
                  <c:v>2823.12</c:v>
                </c:pt>
                <c:pt idx="28">
                  <c:v>5150.4500000000007</c:v>
                </c:pt>
                <c:pt idx="29">
                  <c:v>3706.51</c:v>
                </c:pt>
                <c:pt idx="30">
                  <c:v>204.36</c:v>
                </c:pt>
                <c:pt idx="31">
                  <c:v>6338.4900000000007</c:v>
                </c:pt>
                <c:pt idx="32">
                  <c:v>2025.34</c:v>
                </c:pt>
                <c:pt idx="33">
                  <c:v>6085.17</c:v>
                </c:pt>
                <c:pt idx="34">
                  <c:v>3272.7</c:v>
                </c:pt>
                <c:pt idx="35">
                  <c:v>4531.68</c:v>
                </c:pt>
                <c:pt idx="36">
                  <c:v>427.04</c:v>
                </c:pt>
                <c:pt idx="37">
                  <c:v>3619.95</c:v>
                </c:pt>
                <c:pt idx="38">
                  <c:v>4768.28</c:v>
                </c:pt>
                <c:pt idx="39">
                  <c:v>1048.1500000000001</c:v>
                </c:pt>
                <c:pt idx="40">
                  <c:v>1623.63</c:v>
                </c:pt>
                <c:pt idx="41">
                  <c:v>4332.1900000000014</c:v>
                </c:pt>
                <c:pt idx="42">
                  <c:v>5561.08</c:v>
                </c:pt>
                <c:pt idx="43">
                  <c:v>2636.43</c:v>
                </c:pt>
                <c:pt idx="44">
                  <c:v>4153.41</c:v>
                </c:pt>
                <c:pt idx="45">
                  <c:v>4855.3999999999996</c:v>
                </c:pt>
                <c:pt idx="46">
                  <c:v>5417.83</c:v>
                </c:pt>
                <c:pt idx="47">
                  <c:v>2950.07</c:v>
                </c:pt>
                <c:pt idx="48">
                  <c:v>4098.21</c:v>
                </c:pt>
                <c:pt idx="49">
                  <c:v>3220.86</c:v>
                </c:pt>
                <c:pt idx="50">
                  <c:v>1275.24</c:v>
                </c:pt>
                <c:pt idx="51">
                  <c:v>5117.96</c:v>
                </c:pt>
                <c:pt idx="52">
                  <c:v>3501.37</c:v>
                </c:pt>
                <c:pt idx="53">
                  <c:v>2628.37</c:v>
                </c:pt>
                <c:pt idx="54">
                  <c:v>647.22</c:v>
                </c:pt>
                <c:pt idx="55">
                  <c:v>4254.2400000000007</c:v>
                </c:pt>
                <c:pt idx="56">
                  <c:v>4920.8799999999992</c:v>
                </c:pt>
                <c:pt idx="57">
                  <c:v>2190.0500000000002</c:v>
                </c:pt>
                <c:pt idx="58">
                  <c:v>546.67999999999972</c:v>
                </c:pt>
                <c:pt idx="59">
                  <c:v>3799.9699999999989</c:v>
                </c:pt>
                <c:pt idx="60">
                  <c:v>3333.86</c:v>
                </c:pt>
                <c:pt idx="61">
                  <c:v>1203.29</c:v>
                </c:pt>
                <c:pt idx="62">
                  <c:v>3842.559999999999</c:v>
                </c:pt>
                <c:pt idx="63">
                  <c:v>5294.75</c:v>
                </c:pt>
                <c:pt idx="64">
                  <c:v>2736.9</c:v>
                </c:pt>
                <c:pt idx="65">
                  <c:v>155.65000000000009</c:v>
                </c:pt>
                <c:pt idx="66">
                  <c:v>2559.7800000000002</c:v>
                </c:pt>
                <c:pt idx="67">
                  <c:v>2316.5100000000002</c:v>
                </c:pt>
                <c:pt idx="68">
                  <c:v>966.5200000000001</c:v>
                </c:pt>
                <c:pt idx="69">
                  <c:v>4979.9399999999996</c:v>
                </c:pt>
                <c:pt idx="70">
                  <c:v>2868.16</c:v>
                </c:pt>
                <c:pt idx="71">
                  <c:v>1657.58</c:v>
                </c:pt>
                <c:pt idx="72">
                  <c:v>82.259999999999991</c:v>
                </c:pt>
                <c:pt idx="73">
                  <c:v>1860.29</c:v>
                </c:pt>
                <c:pt idx="74">
                  <c:v>5988.86</c:v>
                </c:pt>
                <c:pt idx="75">
                  <c:v>3249.02</c:v>
                </c:pt>
                <c:pt idx="76">
                  <c:v>2924.37</c:v>
                </c:pt>
                <c:pt idx="77">
                  <c:v>1798.2</c:v>
                </c:pt>
                <c:pt idx="78">
                  <c:v>2295.2199999999998</c:v>
                </c:pt>
                <c:pt idx="79">
                  <c:v>563.36999999999989</c:v>
                </c:pt>
                <c:pt idx="80">
                  <c:v>2360.09</c:v>
                </c:pt>
                <c:pt idx="81">
                  <c:v>3740.76</c:v>
                </c:pt>
                <c:pt idx="82">
                  <c:v>2534.33</c:v>
                </c:pt>
                <c:pt idx="83">
                  <c:v>5779.65</c:v>
                </c:pt>
                <c:pt idx="84">
                  <c:v>2990.73</c:v>
                </c:pt>
                <c:pt idx="85">
                  <c:v>5242.4100000000008</c:v>
                </c:pt>
                <c:pt idx="86">
                  <c:v>2967.44</c:v>
                </c:pt>
                <c:pt idx="87">
                  <c:v>2976.4099999999989</c:v>
                </c:pt>
                <c:pt idx="88">
                  <c:v>4902.21</c:v>
                </c:pt>
                <c:pt idx="89">
                  <c:v>3050.809999999999</c:v>
                </c:pt>
                <c:pt idx="90">
                  <c:v>1135.25</c:v>
                </c:pt>
                <c:pt idx="91">
                  <c:v>4911.2099999999991</c:v>
                </c:pt>
                <c:pt idx="92">
                  <c:v>1620.75</c:v>
                </c:pt>
                <c:pt idx="93">
                  <c:v>4557.6499999999996</c:v>
                </c:pt>
                <c:pt idx="94">
                  <c:v>877.4</c:v>
                </c:pt>
                <c:pt idx="95">
                  <c:v>2589.89</c:v>
                </c:pt>
                <c:pt idx="96">
                  <c:v>2587.0100000000002</c:v>
                </c:pt>
                <c:pt idx="97">
                  <c:v>895.44999999999993</c:v>
                </c:pt>
                <c:pt idx="98">
                  <c:v>3112.8000000000011</c:v>
                </c:pt>
                <c:pt idx="99">
                  <c:v>3475.04</c:v>
                </c:pt>
                <c:pt idx="100">
                  <c:v>2513.69</c:v>
                </c:pt>
                <c:pt idx="101">
                  <c:v>2343.9699999999998</c:v>
                </c:pt>
                <c:pt idx="102">
                  <c:v>2557.42</c:v>
                </c:pt>
                <c:pt idx="103">
                  <c:v>4430.66</c:v>
                </c:pt>
                <c:pt idx="104">
                  <c:v>2621.55</c:v>
                </c:pt>
                <c:pt idx="105">
                  <c:v>3014.53</c:v>
                </c:pt>
                <c:pt idx="106">
                  <c:v>5742.1900000000014</c:v>
                </c:pt>
                <c:pt idx="107">
                  <c:v>2200.48</c:v>
                </c:pt>
                <c:pt idx="108">
                  <c:v>2195.2600000000002</c:v>
                </c:pt>
                <c:pt idx="109">
                  <c:v>3135.87</c:v>
                </c:pt>
                <c:pt idx="110">
                  <c:v>2447.54</c:v>
                </c:pt>
                <c:pt idx="111">
                  <c:v>6917.34</c:v>
                </c:pt>
                <c:pt idx="112">
                  <c:v>3550.1</c:v>
                </c:pt>
                <c:pt idx="113">
                  <c:v>4217.24</c:v>
                </c:pt>
                <c:pt idx="114">
                  <c:v>869.32000000000028</c:v>
                </c:pt>
                <c:pt idx="115">
                  <c:v>2892.09</c:v>
                </c:pt>
                <c:pt idx="116">
                  <c:v>2695.22</c:v>
                </c:pt>
                <c:pt idx="117">
                  <c:v>3245.75</c:v>
                </c:pt>
                <c:pt idx="118">
                  <c:v>4054.25</c:v>
                </c:pt>
                <c:pt idx="119">
                  <c:v>3303.88</c:v>
                </c:pt>
                <c:pt idx="120">
                  <c:v>1096.46</c:v>
                </c:pt>
                <c:pt idx="121">
                  <c:v>3993.7100000000009</c:v>
                </c:pt>
                <c:pt idx="122">
                  <c:v>2193.06</c:v>
                </c:pt>
                <c:pt idx="123">
                  <c:v>2753.75</c:v>
                </c:pt>
                <c:pt idx="124">
                  <c:v>1779.58</c:v>
                </c:pt>
                <c:pt idx="125">
                  <c:v>5494.9100000000008</c:v>
                </c:pt>
                <c:pt idx="126">
                  <c:v>2780.72</c:v>
                </c:pt>
                <c:pt idx="127">
                  <c:v>803.89</c:v>
                </c:pt>
                <c:pt idx="128">
                  <c:v>2946.42</c:v>
                </c:pt>
                <c:pt idx="129">
                  <c:v>3254.07</c:v>
                </c:pt>
                <c:pt idx="130">
                  <c:v>3543.2</c:v>
                </c:pt>
                <c:pt idx="131">
                  <c:v>1496.45</c:v>
                </c:pt>
                <c:pt idx="132">
                  <c:v>3377.12</c:v>
                </c:pt>
                <c:pt idx="133">
                  <c:v>5161.4399999999996</c:v>
                </c:pt>
                <c:pt idx="134">
                  <c:v>2699.9</c:v>
                </c:pt>
                <c:pt idx="135">
                  <c:v>2138.35</c:v>
                </c:pt>
                <c:pt idx="136">
                  <c:v>3917.3399999999988</c:v>
                </c:pt>
                <c:pt idx="137">
                  <c:v>2474.77</c:v>
                </c:pt>
                <c:pt idx="138">
                  <c:v>3140.3</c:v>
                </c:pt>
                <c:pt idx="139">
                  <c:v>217.05999999999989</c:v>
                </c:pt>
                <c:pt idx="140">
                  <c:v>5034.16</c:v>
                </c:pt>
                <c:pt idx="141">
                  <c:v>3268.4</c:v>
                </c:pt>
                <c:pt idx="142">
                  <c:v>1680.66</c:v>
                </c:pt>
                <c:pt idx="143">
                  <c:v>2446.5100000000002</c:v>
                </c:pt>
                <c:pt idx="144">
                  <c:v>5665.4100000000008</c:v>
                </c:pt>
                <c:pt idx="145">
                  <c:v>1966.88</c:v>
                </c:pt>
                <c:pt idx="146">
                  <c:v>5522.51</c:v>
                </c:pt>
                <c:pt idx="147">
                  <c:v>683.63000000000011</c:v>
                </c:pt>
                <c:pt idx="148">
                  <c:v>1088.42</c:v>
                </c:pt>
                <c:pt idx="149">
                  <c:v>3095.369999999999</c:v>
                </c:pt>
                <c:pt idx="150">
                  <c:v>183.1999999999999</c:v>
                </c:pt>
                <c:pt idx="151">
                  <c:v>4627.3500000000004</c:v>
                </c:pt>
                <c:pt idx="152">
                  <c:v>2935.37</c:v>
                </c:pt>
                <c:pt idx="153">
                  <c:v>2614.16</c:v>
                </c:pt>
                <c:pt idx="154">
                  <c:v>459.46000000000021</c:v>
                </c:pt>
                <c:pt idx="155">
                  <c:v>1329.61</c:v>
                </c:pt>
                <c:pt idx="156">
                  <c:v>1101.28</c:v>
                </c:pt>
                <c:pt idx="157">
                  <c:v>786.1400000000001</c:v>
                </c:pt>
                <c:pt idx="158">
                  <c:v>6107.0400000000009</c:v>
                </c:pt>
                <c:pt idx="159">
                  <c:v>4063.6599999999989</c:v>
                </c:pt>
                <c:pt idx="160">
                  <c:v>5993.34</c:v>
                </c:pt>
                <c:pt idx="161">
                  <c:v>696.26</c:v>
                </c:pt>
                <c:pt idx="162">
                  <c:v>1328.03</c:v>
                </c:pt>
                <c:pt idx="163">
                  <c:v>4833.1399999999994</c:v>
                </c:pt>
                <c:pt idx="164">
                  <c:v>2348.66</c:v>
                </c:pt>
                <c:pt idx="165">
                  <c:v>6549.5099999999993</c:v>
                </c:pt>
                <c:pt idx="166">
                  <c:v>7628.24</c:v>
                </c:pt>
                <c:pt idx="167">
                  <c:v>2170.54</c:v>
                </c:pt>
                <c:pt idx="168">
                  <c:v>3025.56</c:v>
                </c:pt>
                <c:pt idx="169">
                  <c:v>3980.14</c:v>
                </c:pt>
                <c:pt idx="170">
                  <c:v>2184.58</c:v>
                </c:pt>
                <c:pt idx="171">
                  <c:v>1814.59</c:v>
                </c:pt>
                <c:pt idx="172">
                  <c:v>4065.35</c:v>
                </c:pt>
                <c:pt idx="173">
                  <c:v>2365.2399999999998</c:v>
                </c:pt>
                <c:pt idx="174">
                  <c:v>5409.1200000000008</c:v>
                </c:pt>
                <c:pt idx="175">
                  <c:v>3187.84</c:v>
                </c:pt>
                <c:pt idx="176">
                  <c:v>2181.35</c:v>
                </c:pt>
                <c:pt idx="177">
                  <c:v>3547.68</c:v>
                </c:pt>
                <c:pt idx="178">
                  <c:v>2166.17</c:v>
                </c:pt>
                <c:pt idx="179">
                  <c:v>3014.88</c:v>
                </c:pt>
                <c:pt idx="180">
                  <c:v>2658.87</c:v>
                </c:pt>
                <c:pt idx="181">
                  <c:v>5329.98</c:v>
                </c:pt>
                <c:pt idx="182">
                  <c:v>699.48000000000025</c:v>
                </c:pt>
                <c:pt idx="183">
                  <c:v>834.93999999999994</c:v>
                </c:pt>
                <c:pt idx="184">
                  <c:v>1519.47</c:v>
                </c:pt>
                <c:pt idx="185">
                  <c:v>2551.5</c:v>
                </c:pt>
                <c:pt idx="186">
                  <c:v>2608.2800000000002</c:v>
                </c:pt>
                <c:pt idx="187">
                  <c:v>9633.409999999998</c:v>
                </c:pt>
                <c:pt idx="188">
                  <c:v>3738</c:v>
                </c:pt>
                <c:pt idx="189">
                  <c:v>3651.71</c:v>
                </c:pt>
                <c:pt idx="190">
                  <c:v>6631.8700000000008</c:v>
                </c:pt>
                <c:pt idx="191">
                  <c:v>2650.53</c:v>
                </c:pt>
                <c:pt idx="192">
                  <c:v>7283.86</c:v>
                </c:pt>
                <c:pt idx="193">
                  <c:v>4159.18</c:v>
                </c:pt>
                <c:pt idx="194">
                  <c:v>1295.9100000000001</c:v>
                </c:pt>
                <c:pt idx="195">
                  <c:v>1481.12</c:v>
                </c:pt>
                <c:pt idx="196">
                  <c:v>6287.2900000000009</c:v>
                </c:pt>
                <c:pt idx="197">
                  <c:v>2008.27</c:v>
                </c:pt>
                <c:pt idx="198">
                  <c:v>3816.65</c:v>
                </c:pt>
                <c:pt idx="199">
                  <c:v>1430.93</c:v>
                </c:pt>
                <c:pt idx="200">
                  <c:v>3342.02</c:v>
                </c:pt>
                <c:pt idx="201">
                  <c:v>3081.0700000000011</c:v>
                </c:pt>
                <c:pt idx="202">
                  <c:v>2957.03</c:v>
                </c:pt>
                <c:pt idx="203">
                  <c:v>4090.05</c:v>
                </c:pt>
                <c:pt idx="204">
                  <c:v>1790.41</c:v>
                </c:pt>
                <c:pt idx="205">
                  <c:v>7534.48</c:v>
                </c:pt>
                <c:pt idx="206">
                  <c:v>1595.73</c:v>
                </c:pt>
                <c:pt idx="207">
                  <c:v>3889.39</c:v>
                </c:pt>
                <c:pt idx="208">
                  <c:v>2152.0500000000002</c:v>
                </c:pt>
                <c:pt idx="209">
                  <c:v>2118.1799999999998</c:v>
                </c:pt>
                <c:pt idx="210">
                  <c:v>1476.17</c:v>
                </c:pt>
                <c:pt idx="211">
                  <c:v>1688.33</c:v>
                </c:pt>
                <c:pt idx="212">
                  <c:v>4304.1099999999997</c:v>
                </c:pt>
                <c:pt idx="213">
                  <c:v>3865.6800000000012</c:v>
                </c:pt>
                <c:pt idx="214">
                  <c:v>1428.06</c:v>
                </c:pt>
                <c:pt idx="215">
                  <c:v>4082.09</c:v>
                </c:pt>
                <c:pt idx="216">
                  <c:v>2461.79</c:v>
                </c:pt>
                <c:pt idx="217">
                  <c:v>1587.55</c:v>
                </c:pt>
                <c:pt idx="218">
                  <c:v>1173.8599999999999</c:v>
                </c:pt>
                <c:pt idx="219">
                  <c:v>3906.03</c:v>
                </c:pt>
                <c:pt idx="220">
                  <c:v>3719.75</c:v>
                </c:pt>
                <c:pt idx="221">
                  <c:v>1811.84</c:v>
                </c:pt>
                <c:pt idx="222">
                  <c:v>4745.01</c:v>
                </c:pt>
                <c:pt idx="223">
                  <c:v>2344.52</c:v>
                </c:pt>
                <c:pt idx="224">
                  <c:v>3157.59</c:v>
                </c:pt>
                <c:pt idx="225">
                  <c:v>2187.09</c:v>
                </c:pt>
                <c:pt idx="226">
                  <c:v>5763.1299999999992</c:v>
                </c:pt>
                <c:pt idx="227">
                  <c:v>4685.8200000000006</c:v>
                </c:pt>
                <c:pt idx="228">
                  <c:v>2434.64</c:v>
                </c:pt>
                <c:pt idx="229">
                  <c:v>3635.04</c:v>
                </c:pt>
                <c:pt idx="230">
                  <c:v>3112.57</c:v>
                </c:pt>
                <c:pt idx="231">
                  <c:v>5928.23</c:v>
                </c:pt>
                <c:pt idx="232">
                  <c:v>1893</c:v>
                </c:pt>
                <c:pt idx="233">
                  <c:v>1922.82</c:v>
                </c:pt>
                <c:pt idx="234">
                  <c:v>2558.6999999999998</c:v>
                </c:pt>
                <c:pt idx="235">
                  <c:v>2193.5500000000002</c:v>
                </c:pt>
                <c:pt idx="236">
                  <c:v>3269.2</c:v>
                </c:pt>
                <c:pt idx="237">
                  <c:v>2213.02</c:v>
                </c:pt>
                <c:pt idx="238">
                  <c:v>3174.16</c:v>
                </c:pt>
                <c:pt idx="239">
                  <c:v>4913.16</c:v>
                </c:pt>
                <c:pt idx="240">
                  <c:v>3059.94</c:v>
                </c:pt>
                <c:pt idx="241">
                  <c:v>2236.13</c:v>
                </c:pt>
                <c:pt idx="242">
                  <c:v>2963.23</c:v>
                </c:pt>
                <c:pt idx="243">
                  <c:v>1210</c:v>
                </c:pt>
                <c:pt idx="244">
                  <c:v>2597.64</c:v>
                </c:pt>
                <c:pt idx="245">
                  <c:v>1116.1500000000001</c:v>
                </c:pt>
                <c:pt idx="246">
                  <c:v>6780.95</c:v>
                </c:pt>
                <c:pt idx="247">
                  <c:v>6813.82</c:v>
                </c:pt>
                <c:pt idx="248">
                  <c:v>1728.66</c:v>
                </c:pt>
                <c:pt idx="249">
                  <c:v>3650.5300000000011</c:v>
                </c:pt>
                <c:pt idx="250">
                  <c:v>1642.58</c:v>
                </c:pt>
                <c:pt idx="251">
                  <c:v>2124.65</c:v>
                </c:pt>
                <c:pt idx="252">
                  <c:v>3381.41</c:v>
                </c:pt>
                <c:pt idx="253">
                  <c:v>4033.15</c:v>
                </c:pt>
                <c:pt idx="254">
                  <c:v>2117.86</c:v>
                </c:pt>
                <c:pt idx="255">
                  <c:v>3476.94</c:v>
                </c:pt>
                <c:pt idx="256">
                  <c:v>198.14</c:v>
                </c:pt>
                <c:pt idx="257">
                  <c:v>2692.91</c:v>
                </c:pt>
                <c:pt idx="258">
                  <c:v>1742.83</c:v>
                </c:pt>
                <c:pt idx="259">
                  <c:v>2713.19</c:v>
                </c:pt>
                <c:pt idx="260">
                  <c:v>1668.85</c:v>
                </c:pt>
                <c:pt idx="261">
                  <c:v>4625.21</c:v>
                </c:pt>
                <c:pt idx="262">
                  <c:v>1026.27</c:v>
                </c:pt>
                <c:pt idx="263">
                  <c:v>3842.07</c:v>
                </c:pt>
                <c:pt idx="264">
                  <c:v>6519.24</c:v>
                </c:pt>
                <c:pt idx="265">
                  <c:v>790.06000000000006</c:v>
                </c:pt>
                <c:pt idx="266">
                  <c:v>4126.6000000000004</c:v>
                </c:pt>
                <c:pt idx="267">
                  <c:v>1107.95</c:v>
                </c:pt>
                <c:pt idx="268">
                  <c:v>1757.29</c:v>
                </c:pt>
                <c:pt idx="269">
                  <c:v>827.15999999999985</c:v>
                </c:pt>
                <c:pt idx="270">
                  <c:v>2455.9299999999998</c:v>
                </c:pt>
                <c:pt idx="271">
                  <c:v>6304.71</c:v>
                </c:pt>
                <c:pt idx="272">
                  <c:v>2233.67</c:v>
                </c:pt>
                <c:pt idx="273">
                  <c:v>624.15</c:v>
                </c:pt>
                <c:pt idx="274">
                  <c:v>4792.79</c:v>
                </c:pt>
                <c:pt idx="275">
                  <c:v>3251.42</c:v>
                </c:pt>
                <c:pt idx="276">
                  <c:v>2626.74</c:v>
                </c:pt>
                <c:pt idx="277">
                  <c:v>1737.19</c:v>
                </c:pt>
                <c:pt idx="278">
                  <c:v>1808.73</c:v>
                </c:pt>
                <c:pt idx="279">
                  <c:v>3924.11</c:v>
                </c:pt>
                <c:pt idx="280">
                  <c:v>605.01</c:v>
                </c:pt>
                <c:pt idx="281">
                  <c:v>3631.6</c:v>
                </c:pt>
                <c:pt idx="282">
                  <c:v>1991.93</c:v>
                </c:pt>
                <c:pt idx="283">
                  <c:v>5509.67</c:v>
                </c:pt>
                <c:pt idx="284">
                  <c:v>4539.8999999999996</c:v>
                </c:pt>
                <c:pt idx="285">
                  <c:v>2515.29</c:v>
                </c:pt>
                <c:pt idx="286">
                  <c:v>3599.1800000000012</c:v>
                </c:pt>
                <c:pt idx="287">
                  <c:v>4382.4799999999996</c:v>
                </c:pt>
                <c:pt idx="288">
                  <c:v>6897.92</c:v>
                </c:pt>
                <c:pt idx="289">
                  <c:v>3475.9</c:v>
                </c:pt>
                <c:pt idx="290">
                  <c:v>89.710000000000008</c:v>
                </c:pt>
                <c:pt idx="291">
                  <c:v>182.8100000000002</c:v>
                </c:pt>
                <c:pt idx="292">
                  <c:v>3247.08</c:v>
                </c:pt>
                <c:pt idx="293">
                  <c:v>2785.04</c:v>
                </c:pt>
                <c:pt idx="294">
                  <c:v>2229.2800000000002</c:v>
                </c:pt>
                <c:pt idx="295">
                  <c:v>239.35</c:v>
                </c:pt>
                <c:pt idx="296">
                  <c:v>3465.61</c:v>
                </c:pt>
                <c:pt idx="297">
                  <c:v>4086.21</c:v>
                </c:pt>
                <c:pt idx="298">
                  <c:v>2208.58</c:v>
                </c:pt>
                <c:pt idx="299">
                  <c:v>4744.1899999999996</c:v>
                </c:pt>
                <c:pt idx="300">
                  <c:v>4054.4800000000009</c:v>
                </c:pt>
                <c:pt idx="301">
                  <c:v>4570.38</c:v>
                </c:pt>
                <c:pt idx="302">
                  <c:v>3186.63</c:v>
                </c:pt>
                <c:pt idx="303">
                  <c:v>3200.150000000001</c:v>
                </c:pt>
                <c:pt idx="304">
                  <c:v>2200.11</c:v>
                </c:pt>
                <c:pt idx="305">
                  <c:v>2158.71</c:v>
                </c:pt>
                <c:pt idx="306">
                  <c:v>2766.27</c:v>
                </c:pt>
                <c:pt idx="307">
                  <c:v>3632.18</c:v>
                </c:pt>
                <c:pt idx="308">
                  <c:v>3955.91</c:v>
                </c:pt>
                <c:pt idx="309">
                  <c:v>7204.6600000000017</c:v>
                </c:pt>
                <c:pt idx="310">
                  <c:v>2006.18</c:v>
                </c:pt>
                <c:pt idx="311">
                  <c:v>10336.77</c:v>
                </c:pt>
                <c:pt idx="312">
                  <c:v>2020.73</c:v>
                </c:pt>
                <c:pt idx="313">
                  <c:v>1779.7</c:v>
                </c:pt>
                <c:pt idx="314">
                  <c:v>4465.08</c:v>
                </c:pt>
                <c:pt idx="315">
                  <c:v>1201.25</c:v>
                </c:pt>
                <c:pt idx="316">
                  <c:v>3498.63</c:v>
                </c:pt>
                <c:pt idx="317">
                  <c:v>2357.8000000000002</c:v>
                </c:pt>
                <c:pt idx="318">
                  <c:v>3618.01</c:v>
                </c:pt>
                <c:pt idx="319">
                  <c:v>5296.7999999999993</c:v>
                </c:pt>
                <c:pt idx="320">
                  <c:v>4404.67</c:v>
                </c:pt>
                <c:pt idx="321">
                  <c:v>239.35</c:v>
                </c:pt>
                <c:pt idx="322">
                  <c:v>3186.72</c:v>
                </c:pt>
                <c:pt idx="323">
                  <c:v>2127.59</c:v>
                </c:pt>
                <c:pt idx="324">
                  <c:v>456.9899999999999</c:v>
                </c:pt>
                <c:pt idx="325">
                  <c:v>2598.16</c:v>
                </c:pt>
                <c:pt idx="326">
                  <c:v>3388.82</c:v>
                </c:pt>
                <c:pt idx="327">
                  <c:v>2343.71</c:v>
                </c:pt>
                <c:pt idx="328">
                  <c:v>4327.24</c:v>
                </c:pt>
                <c:pt idx="329">
                  <c:v>2781.36</c:v>
                </c:pt>
                <c:pt idx="330">
                  <c:v>955.07999999999993</c:v>
                </c:pt>
                <c:pt idx="331">
                  <c:v>468.8599999999999</c:v>
                </c:pt>
                <c:pt idx="332">
                  <c:v>3914.16</c:v>
                </c:pt>
                <c:pt idx="333">
                  <c:v>8101.26</c:v>
                </c:pt>
                <c:pt idx="334">
                  <c:v>3971.46</c:v>
                </c:pt>
                <c:pt idx="335">
                  <c:v>6420.7</c:v>
                </c:pt>
                <c:pt idx="336">
                  <c:v>8326.369999999999</c:v>
                </c:pt>
                <c:pt idx="337">
                  <c:v>2071.9899999999998</c:v>
                </c:pt>
                <c:pt idx="338">
                  <c:v>1669.26</c:v>
                </c:pt>
                <c:pt idx="339">
                  <c:v>1008.71</c:v>
                </c:pt>
                <c:pt idx="340">
                  <c:v>1438.62</c:v>
                </c:pt>
                <c:pt idx="341">
                  <c:v>4404.4000000000005</c:v>
                </c:pt>
                <c:pt idx="342">
                  <c:v>6792.83</c:v>
                </c:pt>
                <c:pt idx="343">
                  <c:v>3101.72</c:v>
                </c:pt>
                <c:pt idx="344">
                  <c:v>2662.75</c:v>
                </c:pt>
                <c:pt idx="345">
                  <c:v>2358</c:v>
                </c:pt>
                <c:pt idx="346">
                  <c:v>4455.4900000000007</c:v>
                </c:pt>
                <c:pt idx="347">
                  <c:v>1405.99</c:v>
                </c:pt>
                <c:pt idx="348">
                  <c:v>2921.76</c:v>
                </c:pt>
                <c:pt idx="349">
                  <c:v>5070.2299999999996</c:v>
                </c:pt>
                <c:pt idx="350">
                  <c:v>3428.15</c:v>
                </c:pt>
                <c:pt idx="351">
                  <c:v>463.02</c:v>
                </c:pt>
                <c:pt idx="352">
                  <c:v>9458.1699999999983</c:v>
                </c:pt>
                <c:pt idx="353">
                  <c:v>3329.97</c:v>
                </c:pt>
                <c:pt idx="354">
                  <c:v>4724.04</c:v>
                </c:pt>
                <c:pt idx="355">
                  <c:v>2692.7</c:v>
                </c:pt>
                <c:pt idx="356">
                  <c:v>2022.2</c:v>
                </c:pt>
                <c:pt idx="357">
                  <c:v>3939.73</c:v>
                </c:pt>
                <c:pt idx="358">
                  <c:v>3931.77</c:v>
                </c:pt>
                <c:pt idx="359">
                  <c:v>3290.26</c:v>
                </c:pt>
                <c:pt idx="360">
                  <c:v>5004.5200000000004</c:v>
                </c:pt>
                <c:pt idx="361">
                  <c:v>2598.13</c:v>
                </c:pt>
                <c:pt idx="362">
                  <c:v>1103.43</c:v>
                </c:pt>
                <c:pt idx="363">
                  <c:v>5271.75</c:v>
                </c:pt>
                <c:pt idx="364">
                  <c:v>487.99999999999989</c:v>
                </c:pt>
                <c:pt idx="365">
                  <c:v>368.17000000000007</c:v>
                </c:pt>
                <c:pt idx="366">
                  <c:v>4124.420000000001</c:v>
                </c:pt>
                <c:pt idx="367">
                  <c:v>3236.32</c:v>
                </c:pt>
                <c:pt idx="368">
                  <c:v>640.93000000000006</c:v>
                </c:pt>
                <c:pt idx="369">
                  <c:v>6196.16</c:v>
                </c:pt>
                <c:pt idx="370">
                  <c:v>4534.2400000000007</c:v>
                </c:pt>
                <c:pt idx="371">
                  <c:v>1657.45</c:v>
                </c:pt>
                <c:pt idx="372">
                  <c:v>987.4899999999999</c:v>
                </c:pt>
                <c:pt idx="373">
                  <c:v>2917.59</c:v>
                </c:pt>
                <c:pt idx="374">
                  <c:v>5220.5200000000004</c:v>
                </c:pt>
                <c:pt idx="375">
                  <c:v>2415.9699999999998</c:v>
                </c:pt>
                <c:pt idx="376">
                  <c:v>3417.78</c:v>
                </c:pt>
                <c:pt idx="377">
                  <c:v>1834.03</c:v>
                </c:pt>
                <c:pt idx="378">
                  <c:v>2123.2600000000002</c:v>
                </c:pt>
                <c:pt idx="379">
                  <c:v>459.69999999999987</c:v>
                </c:pt>
                <c:pt idx="380">
                  <c:v>1315.06</c:v>
                </c:pt>
                <c:pt idx="381">
                  <c:v>5025.3100000000013</c:v>
                </c:pt>
                <c:pt idx="382">
                  <c:v>866.57999999999993</c:v>
                </c:pt>
                <c:pt idx="383">
                  <c:v>5445.46</c:v>
                </c:pt>
                <c:pt idx="384">
                  <c:v>3528.19</c:v>
                </c:pt>
                <c:pt idx="385">
                  <c:v>4647.130000000001</c:v>
                </c:pt>
                <c:pt idx="386">
                  <c:v>2618</c:v>
                </c:pt>
                <c:pt idx="387">
                  <c:v>795.13999999999987</c:v>
                </c:pt>
                <c:pt idx="388">
                  <c:v>4610.6399999999994</c:v>
                </c:pt>
                <c:pt idx="389">
                  <c:v>2688.92</c:v>
                </c:pt>
                <c:pt idx="390">
                  <c:v>3643.03</c:v>
                </c:pt>
                <c:pt idx="391">
                  <c:v>4965.4299999999994</c:v>
                </c:pt>
                <c:pt idx="392">
                  <c:v>2358.2600000000002</c:v>
                </c:pt>
                <c:pt idx="393">
                  <c:v>4874.55</c:v>
                </c:pt>
                <c:pt idx="394">
                  <c:v>3338.34</c:v>
                </c:pt>
                <c:pt idx="395">
                  <c:v>3445.01</c:v>
                </c:pt>
                <c:pt idx="396">
                  <c:v>4096.0600000000004</c:v>
                </c:pt>
                <c:pt idx="397">
                  <c:v>3082.28</c:v>
                </c:pt>
                <c:pt idx="398">
                  <c:v>2267.84</c:v>
                </c:pt>
                <c:pt idx="399">
                  <c:v>2177.9299999999998</c:v>
                </c:pt>
                <c:pt idx="400">
                  <c:v>2553.83</c:v>
                </c:pt>
                <c:pt idx="401">
                  <c:v>1055.03</c:v>
                </c:pt>
                <c:pt idx="402">
                  <c:v>3822.8</c:v>
                </c:pt>
                <c:pt idx="403">
                  <c:v>2304.56</c:v>
                </c:pt>
                <c:pt idx="404">
                  <c:v>1490.77</c:v>
                </c:pt>
                <c:pt idx="405">
                  <c:v>2348.41</c:v>
                </c:pt>
                <c:pt idx="406">
                  <c:v>3807.64</c:v>
                </c:pt>
                <c:pt idx="407">
                  <c:v>3325.13</c:v>
                </c:pt>
                <c:pt idx="408">
                  <c:v>5027.369999999999</c:v>
                </c:pt>
                <c:pt idx="409">
                  <c:v>3652.17</c:v>
                </c:pt>
                <c:pt idx="410">
                  <c:v>3952.150000000001</c:v>
                </c:pt>
                <c:pt idx="411">
                  <c:v>2390.84</c:v>
                </c:pt>
                <c:pt idx="412">
                  <c:v>1589.82</c:v>
                </c:pt>
                <c:pt idx="413">
                  <c:v>4053.59</c:v>
                </c:pt>
                <c:pt idx="414">
                  <c:v>7388.6</c:v>
                </c:pt>
                <c:pt idx="415">
                  <c:v>5302.9000000000005</c:v>
                </c:pt>
                <c:pt idx="416">
                  <c:v>2515.6799999999998</c:v>
                </c:pt>
                <c:pt idx="417">
                  <c:v>3355.11</c:v>
                </c:pt>
                <c:pt idx="418">
                  <c:v>2356.83</c:v>
                </c:pt>
                <c:pt idx="419">
                  <c:v>5625.17</c:v>
                </c:pt>
                <c:pt idx="420">
                  <c:v>1215.3399999999999</c:v>
                </c:pt>
                <c:pt idx="421">
                  <c:v>5110.170000000001</c:v>
                </c:pt>
                <c:pt idx="422">
                  <c:v>3244.190000000001</c:v>
                </c:pt>
                <c:pt idx="423">
                  <c:v>1027.8900000000001</c:v>
                </c:pt>
                <c:pt idx="424">
                  <c:v>4727.7500000000009</c:v>
                </c:pt>
                <c:pt idx="425">
                  <c:v>2124.71</c:v>
                </c:pt>
                <c:pt idx="426">
                  <c:v>3045.599999999999</c:v>
                </c:pt>
                <c:pt idx="427">
                  <c:v>7692.39</c:v>
                </c:pt>
                <c:pt idx="428">
                  <c:v>2621.23</c:v>
                </c:pt>
                <c:pt idx="429">
                  <c:v>2481.19</c:v>
                </c:pt>
                <c:pt idx="430">
                  <c:v>1750.76</c:v>
                </c:pt>
                <c:pt idx="431">
                  <c:v>2789.25</c:v>
                </c:pt>
                <c:pt idx="432">
                  <c:v>3171.14</c:v>
                </c:pt>
                <c:pt idx="433">
                  <c:v>3807.46</c:v>
                </c:pt>
                <c:pt idx="434">
                  <c:v>8081.8600000000006</c:v>
                </c:pt>
                <c:pt idx="435">
                  <c:v>5363.2999999999993</c:v>
                </c:pt>
                <c:pt idx="436">
                  <c:v>2690.73</c:v>
                </c:pt>
                <c:pt idx="437">
                  <c:v>2413.08</c:v>
                </c:pt>
                <c:pt idx="438">
                  <c:v>3292.400000000001</c:v>
                </c:pt>
                <c:pt idx="439">
                  <c:v>2440.73</c:v>
                </c:pt>
                <c:pt idx="440">
                  <c:v>1561.59</c:v>
                </c:pt>
                <c:pt idx="441">
                  <c:v>1600.9</c:v>
                </c:pt>
                <c:pt idx="442">
                  <c:v>2183.099999999999</c:v>
                </c:pt>
                <c:pt idx="443">
                  <c:v>3680.3399999999988</c:v>
                </c:pt>
                <c:pt idx="444">
                  <c:v>1247.24</c:v>
                </c:pt>
                <c:pt idx="445">
                  <c:v>2402.4</c:v>
                </c:pt>
                <c:pt idx="446">
                  <c:v>1862.01</c:v>
                </c:pt>
                <c:pt idx="447">
                  <c:v>5722.38</c:v>
                </c:pt>
                <c:pt idx="448">
                  <c:v>3600.2600000000011</c:v>
                </c:pt>
                <c:pt idx="449">
                  <c:v>3501.72</c:v>
                </c:pt>
                <c:pt idx="450">
                  <c:v>2102.9899999999998</c:v>
                </c:pt>
                <c:pt idx="451">
                  <c:v>3488.79</c:v>
                </c:pt>
                <c:pt idx="452">
                  <c:v>2813.66</c:v>
                </c:pt>
                <c:pt idx="453">
                  <c:v>3850.32</c:v>
                </c:pt>
                <c:pt idx="454">
                  <c:v>4063.59</c:v>
                </c:pt>
                <c:pt idx="455">
                  <c:v>4177.21</c:v>
                </c:pt>
                <c:pt idx="456">
                  <c:v>1890.57</c:v>
                </c:pt>
                <c:pt idx="457">
                  <c:v>3918.11</c:v>
                </c:pt>
                <c:pt idx="458">
                  <c:v>3309.79</c:v>
                </c:pt>
                <c:pt idx="459">
                  <c:v>8364.66</c:v>
                </c:pt>
                <c:pt idx="460">
                  <c:v>1520.73</c:v>
                </c:pt>
                <c:pt idx="461">
                  <c:v>2907.28</c:v>
                </c:pt>
                <c:pt idx="462">
                  <c:v>1353.61</c:v>
                </c:pt>
                <c:pt idx="463">
                  <c:v>3375.06</c:v>
                </c:pt>
                <c:pt idx="464">
                  <c:v>3320.21</c:v>
                </c:pt>
                <c:pt idx="465">
                  <c:v>3335.2</c:v>
                </c:pt>
                <c:pt idx="466">
                  <c:v>1617.21</c:v>
                </c:pt>
                <c:pt idx="467">
                  <c:v>5887.2000000000007</c:v>
                </c:pt>
                <c:pt idx="468">
                  <c:v>2307.7800000000002</c:v>
                </c:pt>
                <c:pt idx="469">
                  <c:v>1600.54</c:v>
                </c:pt>
                <c:pt idx="470">
                  <c:v>2715.28</c:v>
                </c:pt>
                <c:pt idx="471">
                  <c:v>4915.7700000000004</c:v>
                </c:pt>
                <c:pt idx="472">
                  <c:v>687.5100000000001</c:v>
                </c:pt>
                <c:pt idx="473">
                  <c:v>1043.6400000000001</c:v>
                </c:pt>
                <c:pt idx="474">
                  <c:v>2073.6799999999998</c:v>
                </c:pt>
                <c:pt idx="475">
                  <c:v>4593.01</c:v>
                </c:pt>
                <c:pt idx="476">
                  <c:v>2735.71</c:v>
                </c:pt>
                <c:pt idx="477">
                  <c:v>2707.9</c:v>
                </c:pt>
                <c:pt idx="478">
                  <c:v>151.94</c:v>
                </c:pt>
                <c:pt idx="479">
                  <c:v>784.42999999999984</c:v>
                </c:pt>
                <c:pt idx="480">
                  <c:v>4087.04</c:v>
                </c:pt>
                <c:pt idx="481">
                  <c:v>1310.77</c:v>
                </c:pt>
                <c:pt idx="482">
                  <c:v>1061.48</c:v>
                </c:pt>
                <c:pt idx="483">
                  <c:v>4982.41</c:v>
                </c:pt>
                <c:pt idx="484">
                  <c:v>4043.579999999999</c:v>
                </c:pt>
                <c:pt idx="485">
                  <c:v>3977.81</c:v>
                </c:pt>
                <c:pt idx="486">
                  <c:v>1264.1300000000001</c:v>
                </c:pt>
                <c:pt idx="487">
                  <c:v>2508.81</c:v>
                </c:pt>
                <c:pt idx="488">
                  <c:v>1280.6400000000001</c:v>
                </c:pt>
                <c:pt idx="489">
                  <c:v>2714.76</c:v>
                </c:pt>
                <c:pt idx="490">
                  <c:v>3369.47</c:v>
                </c:pt>
                <c:pt idx="491">
                  <c:v>6985.24</c:v>
                </c:pt>
                <c:pt idx="492">
                  <c:v>4290.7700000000004</c:v>
                </c:pt>
                <c:pt idx="493">
                  <c:v>2587.54</c:v>
                </c:pt>
                <c:pt idx="494">
                  <c:v>4389.7299999999996</c:v>
                </c:pt>
                <c:pt idx="495">
                  <c:v>1694.59</c:v>
                </c:pt>
                <c:pt idx="496">
                  <c:v>1152.6300000000001</c:v>
                </c:pt>
                <c:pt idx="497">
                  <c:v>1136.3399999999999</c:v>
                </c:pt>
                <c:pt idx="498">
                  <c:v>2144.29</c:v>
                </c:pt>
                <c:pt idx="499">
                  <c:v>5916.69</c:v>
                </c:pt>
                <c:pt idx="500">
                  <c:v>4722.2100000000009</c:v>
                </c:pt>
                <c:pt idx="501">
                  <c:v>2632.16</c:v>
                </c:pt>
                <c:pt idx="502">
                  <c:v>938.25000000000011</c:v>
                </c:pt>
                <c:pt idx="503">
                  <c:v>2326.39</c:v>
                </c:pt>
                <c:pt idx="504">
                  <c:v>819.26</c:v>
                </c:pt>
                <c:pt idx="505">
                  <c:v>624.90000000000009</c:v>
                </c:pt>
                <c:pt idx="506">
                  <c:v>1663.83</c:v>
                </c:pt>
                <c:pt idx="507">
                  <c:v>2795.77</c:v>
                </c:pt>
                <c:pt idx="508">
                  <c:v>2024.53</c:v>
                </c:pt>
                <c:pt idx="509">
                  <c:v>3584.83</c:v>
                </c:pt>
                <c:pt idx="510">
                  <c:v>1694.76</c:v>
                </c:pt>
                <c:pt idx="511">
                  <c:v>4150.0600000000004</c:v>
                </c:pt>
                <c:pt idx="512">
                  <c:v>2339.14</c:v>
                </c:pt>
                <c:pt idx="513">
                  <c:v>1751.35</c:v>
                </c:pt>
                <c:pt idx="514">
                  <c:v>1761.46</c:v>
                </c:pt>
                <c:pt idx="515">
                  <c:v>2963.81</c:v>
                </c:pt>
                <c:pt idx="516">
                  <c:v>5387.05</c:v>
                </c:pt>
                <c:pt idx="517">
                  <c:v>4809.9500000000007</c:v>
                </c:pt>
                <c:pt idx="518">
                  <c:v>1261.57</c:v>
                </c:pt>
                <c:pt idx="519">
                  <c:v>2832.059999999999</c:v>
                </c:pt>
                <c:pt idx="520">
                  <c:v>825.7299999999999</c:v>
                </c:pt>
                <c:pt idx="521">
                  <c:v>5619.99</c:v>
                </c:pt>
                <c:pt idx="522">
                  <c:v>1676.43</c:v>
                </c:pt>
                <c:pt idx="523">
                  <c:v>1821.03</c:v>
                </c:pt>
                <c:pt idx="524">
                  <c:v>2755.28</c:v>
                </c:pt>
                <c:pt idx="525">
                  <c:v>2098.52</c:v>
                </c:pt>
                <c:pt idx="526">
                  <c:v>1924.15</c:v>
                </c:pt>
                <c:pt idx="527">
                  <c:v>2246.42</c:v>
                </c:pt>
                <c:pt idx="528">
                  <c:v>5665.7899999999991</c:v>
                </c:pt>
                <c:pt idx="529">
                  <c:v>4449.5299999999988</c:v>
                </c:pt>
                <c:pt idx="530">
                  <c:v>2901.19</c:v>
                </c:pt>
                <c:pt idx="531">
                  <c:v>3751.75</c:v>
                </c:pt>
                <c:pt idx="532">
                  <c:v>1437.72</c:v>
                </c:pt>
                <c:pt idx="533">
                  <c:v>2850</c:v>
                </c:pt>
                <c:pt idx="534">
                  <c:v>1577.7</c:v>
                </c:pt>
                <c:pt idx="535">
                  <c:v>2566.27</c:v>
                </c:pt>
                <c:pt idx="536">
                  <c:v>1670.67</c:v>
                </c:pt>
                <c:pt idx="537">
                  <c:v>3505.6299999999992</c:v>
                </c:pt>
                <c:pt idx="538">
                  <c:v>3985.03</c:v>
                </c:pt>
                <c:pt idx="539">
                  <c:v>830.31000000000006</c:v>
                </c:pt>
                <c:pt idx="540">
                  <c:v>3368.76</c:v>
                </c:pt>
                <c:pt idx="541">
                  <c:v>1824.48</c:v>
                </c:pt>
                <c:pt idx="542">
                  <c:v>3583.46</c:v>
                </c:pt>
                <c:pt idx="543">
                  <c:v>2891.59</c:v>
                </c:pt>
                <c:pt idx="544">
                  <c:v>2125.0100000000002</c:v>
                </c:pt>
                <c:pt idx="545">
                  <c:v>1931.13</c:v>
                </c:pt>
                <c:pt idx="546">
                  <c:v>2143.39</c:v>
                </c:pt>
                <c:pt idx="547">
                  <c:v>7079.07</c:v>
                </c:pt>
                <c:pt idx="548">
                  <c:v>2145.559999999999</c:v>
                </c:pt>
                <c:pt idx="549">
                  <c:v>439.57000000000011</c:v>
                </c:pt>
                <c:pt idx="550">
                  <c:v>1258.0999999999999</c:v>
                </c:pt>
                <c:pt idx="551">
                  <c:v>6084.1399999999994</c:v>
                </c:pt>
                <c:pt idx="552">
                  <c:v>3446.07</c:v>
                </c:pt>
                <c:pt idx="553">
                  <c:v>2284.98</c:v>
                </c:pt>
                <c:pt idx="554">
                  <c:v>2600.44</c:v>
                </c:pt>
                <c:pt idx="555">
                  <c:v>1618.83</c:v>
                </c:pt>
                <c:pt idx="556">
                  <c:v>2172.41</c:v>
                </c:pt>
                <c:pt idx="557">
                  <c:v>714.24</c:v>
                </c:pt>
                <c:pt idx="558">
                  <c:v>4580.3500000000004</c:v>
                </c:pt>
                <c:pt idx="559">
                  <c:v>4242.34</c:v>
                </c:pt>
                <c:pt idx="560">
                  <c:v>2754.81</c:v>
                </c:pt>
                <c:pt idx="561">
                  <c:v>4204.6000000000004</c:v>
                </c:pt>
                <c:pt idx="562">
                  <c:v>2185.5100000000002</c:v>
                </c:pt>
                <c:pt idx="563">
                  <c:v>2223.5500000000002</c:v>
                </c:pt>
                <c:pt idx="564">
                  <c:v>2258.19</c:v>
                </c:pt>
                <c:pt idx="565">
                  <c:v>1270.21</c:v>
                </c:pt>
                <c:pt idx="566">
                  <c:v>2174.5</c:v>
                </c:pt>
                <c:pt idx="567">
                  <c:v>2562.4699999999998</c:v>
                </c:pt>
                <c:pt idx="568">
                  <c:v>3293.38</c:v>
                </c:pt>
                <c:pt idx="569">
                  <c:v>3603.85</c:v>
                </c:pt>
                <c:pt idx="570">
                  <c:v>1397.9</c:v>
                </c:pt>
                <c:pt idx="571">
                  <c:v>6119.6</c:v>
                </c:pt>
                <c:pt idx="572">
                  <c:v>484.95999999999992</c:v>
                </c:pt>
                <c:pt idx="573">
                  <c:v>1071.53</c:v>
                </c:pt>
                <c:pt idx="574">
                  <c:v>3493.8</c:v>
                </c:pt>
                <c:pt idx="575">
                  <c:v>6630.7200000000012</c:v>
                </c:pt>
                <c:pt idx="576">
                  <c:v>2011.16</c:v>
                </c:pt>
                <c:pt idx="577">
                  <c:v>3836.34</c:v>
                </c:pt>
                <c:pt idx="578">
                  <c:v>1830.39</c:v>
                </c:pt>
                <c:pt idx="579">
                  <c:v>3535.56</c:v>
                </c:pt>
                <c:pt idx="580">
                  <c:v>1854.78</c:v>
                </c:pt>
                <c:pt idx="581">
                  <c:v>1423.44</c:v>
                </c:pt>
                <c:pt idx="582">
                  <c:v>2568.7600000000002</c:v>
                </c:pt>
                <c:pt idx="583">
                  <c:v>3148.1</c:v>
                </c:pt>
                <c:pt idx="584">
                  <c:v>4661.9599999999991</c:v>
                </c:pt>
                <c:pt idx="585">
                  <c:v>5025.6399999999994</c:v>
                </c:pt>
                <c:pt idx="586">
                  <c:v>2488.5300000000002</c:v>
                </c:pt>
                <c:pt idx="587">
                  <c:v>6998.39</c:v>
                </c:pt>
                <c:pt idx="588">
                  <c:v>4050.110000000001</c:v>
                </c:pt>
                <c:pt idx="589">
                  <c:v>2168.73</c:v>
                </c:pt>
                <c:pt idx="590">
                  <c:v>3399.91</c:v>
                </c:pt>
                <c:pt idx="591">
                  <c:v>3500.440000000001</c:v>
                </c:pt>
                <c:pt idx="592">
                  <c:v>665.42999999999984</c:v>
                </c:pt>
                <c:pt idx="593">
                  <c:v>2098.59</c:v>
                </c:pt>
                <c:pt idx="594">
                  <c:v>6120.4599999999991</c:v>
                </c:pt>
                <c:pt idx="595">
                  <c:v>3620.88</c:v>
                </c:pt>
                <c:pt idx="596">
                  <c:v>1696</c:v>
                </c:pt>
                <c:pt idx="597">
                  <c:v>2313.4299999999998</c:v>
                </c:pt>
                <c:pt idx="598">
                  <c:v>1202.3900000000001</c:v>
                </c:pt>
                <c:pt idx="599">
                  <c:v>3378.35</c:v>
                </c:pt>
                <c:pt idx="600">
                  <c:v>1981.3</c:v>
                </c:pt>
                <c:pt idx="601">
                  <c:v>6126.81</c:v>
                </c:pt>
                <c:pt idx="602">
                  <c:v>1627.69</c:v>
                </c:pt>
                <c:pt idx="603">
                  <c:v>1636.89</c:v>
                </c:pt>
                <c:pt idx="604">
                  <c:v>3352.89</c:v>
                </c:pt>
                <c:pt idx="605">
                  <c:v>2326.08</c:v>
                </c:pt>
                <c:pt idx="606">
                  <c:v>3437.37</c:v>
                </c:pt>
                <c:pt idx="607">
                  <c:v>4597.2700000000004</c:v>
                </c:pt>
                <c:pt idx="608">
                  <c:v>1313.86</c:v>
                </c:pt>
                <c:pt idx="609">
                  <c:v>2245.4299999999998</c:v>
                </c:pt>
                <c:pt idx="610">
                  <c:v>3717.21</c:v>
                </c:pt>
                <c:pt idx="611">
                  <c:v>1767.39</c:v>
                </c:pt>
                <c:pt idx="612">
                  <c:v>1726.61</c:v>
                </c:pt>
                <c:pt idx="613">
                  <c:v>3328.45</c:v>
                </c:pt>
                <c:pt idx="614">
                  <c:v>2853.18</c:v>
                </c:pt>
                <c:pt idx="615">
                  <c:v>1220.6099999999999</c:v>
                </c:pt>
                <c:pt idx="616">
                  <c:v>4418.8999999999996</c:v>
                </c:pt>
                <c:pt idx="617">
                  <c:v>5402.4699999999993</c:v>
                </c:pt>
                <c:pt idx="618">
                  <c:v>3507.13</c:v>
                </c:pt>
                <c:pt idx="619">
                  <c:v>2516.35</c:v>
                </c:pt>
                <c:pt idx="620">
                  <c:v>4278.6000000000004</c:v>
                </c:pt>
                <c:pt idx="621">
                  <c:v>2456.5100000000002</c:v>
                </c:pt>
                <c:pt idx="622">
                  <c:v>2724.29</c:v>
                </c:pt>
                <c:pt idx="623">
                  <c:v>2308.04</c:v>
                </c:pt>
                <c:pt idx="624">
                  <c:v>550</c:v>
                </c:pt>
                <c:pt idx="625">
                  <c:v>5192.72</c:v>
                </c:pt>
                <c:pt idx="626">
                  <c:v>2533.4099999999989</c:v>
                </c:pt>
                <c:pt idx="627">
                  <c:v>5279.1900000000014</c:v>
                </c:pt>
                <c:pt idx="628">
                  <c:v>4222.63</c:v>
                </c:pt>
                <c:pt idx="629">
                  <c:v>263.53999999999991</c:v>
                </c:pt>
                <c:pt idx="630">
                  <c:v>2904.69</c:v>
                </c:pt>
                <c:pt idx="631">
                  <c:v>3473.32</c:v>
                </c:pt>
                <c:pt idx="632">
                  <c:v>2488.9</c:v>
                </c:pt>
                <c:pt idx="633">
                  <c:v>2623.84</c:v>
                </c:pt>
                <c:pt idx="634">
                  <c:v>1374.9</c:v>
                </c:pt>
                <c:pt idx="635">
                  <c:v>5753.88</c:v>
                </c:pt>
                <c:pt idx="636">
                  <c:v>3749.56</c:v>
                </c:pt>
                <c:pt idx="637">
                  <c:v>2529.9</c:v>
                </c:pt>
                <c:pt idx="638">
                  <c:v>2596.17</c:v>
                </c:pt>
                <c:pt idx="639">
                  <c:v>2481.2800000000002</c:v>
                </c:pt>
                <c:pt idx="640">
                  <c:v>3839.45</c:v>
                </c:pt>
                <c:pt idx="641">
                  <c:v>3308.09</c:v>
                </c:pt>
                <c:pt idx="642">
                  <c:v>3873</c:v>
                </c:pt>
                <c:pt idx="643">
                  <c:v>2132.79</c:v>
                </c:pt>
                <c:pt idx="644">
                  <c:v>1036.0899999999999</c:v>
                </c:pt>
                <c:pt idx="645">
                  <c:v>5204.2000000000007</c:v>
                </c:pt>
                <c:pt idx="646">
                  <c:v>2459.7599999999989</c:v>
                </c:pt>
                <c:pt idx="647">
                  <c:v>3802.78</c:v>
                </c:pt>
                <c:pt idx="648">
                  <c:v>4375.9799999999996</c:v>
                </c:pt>
                <c:pt idx="649">
                  <c:v>5513.2800000000007</c:v>
                </c:pt>
                <c:pt idx="650">
                  <c:v>1542.17</c:v>
                </c:pt>
                <c:pt idx="651">
                  <c:v>5393.05</c:v>
                </c:pt>
                <c:pt idx="652">
                  <c:v>3633.139999999999</c:v>
                </c:pt>
                <c:pt idx="653">
                  <c:v>2058.6999999999998</c:v>
                </c:pt>
                <c:pt idx="654">
                  <c:v>3008.86</c:v>
                </c:pt>
                <c:pt idx="655">
                  <c:v>1396.62</c:v>
                </c:pt>
                <c:pt idx="656">
                  <c:v>2894.85</c:v>
                </c:pt>
                <c:pt idx="657">
                  <c:v>940.36</c:v>
                </c:pt>
                <c:pt idx="658">
                  <c:v>1606.99</c:v>
                </c:pt>
                <c:pt idx="659">
                  <c:v>3551.24</c:v>
                </c:pt>
                <c:pt idx="660">
                  <c:v>2244.19</c:v>
                </c:pt>
                <c:pt idx="661">
                  <c:v>5428.9400000000014</c:v>
                </c:pt>
                <c:pt idx="662">
                  <c:v>1478.67</c:v>
                </c:pt>
                <c:pt idx="663">
                  <c:v>2431.6</c:v>
                </c:pt>
                <c:pt idx="664">
                  <c:v>2073.81</c:v>
                </c:pt>
                <c:pt idx="665">
                  <c:v>812.72</c:v>
                </c:pt>
                <c:pt idx="666">
                  <c:v>2967.8</c:v>
                </c:pt>
                <c:pt idx="667">
                  <c:v>541.32999999999993</c:v>
                </c:pt>
                <c:pt idx="668">
                  <c:v>2848.24</c:v>
                </c:pt>
                <c:pt idx="669">
                  <c:v>5678.4000000000005</c:v>
                </c:pt>
                <c:pt idx="670">
                  <c:v>5027.49</c:v>
                </c:pt>
                <c:pt idx="671">
                  <c:v>3763.92</c:v>
                </c:pt>
                <c:pt idx="672">
                  <c:v>2400.83</c:v>
                </c:pt>
                <c:pt idx="673">
                  <c:v>4659</c:v>
                </c:pt>
                <c:pt idx="674">
                  <c:v>1879.14</c:v>
                </c:pt>
                <c:pt idx="675">
                  <c:v>3996.6</c:v>
                </c:pt>
                <c:pt idx="676">
                  <c:v>1295.96</c:v>
                </c:pt>
                <c:pt idx="677">
                  <c:v>976.24</c:v>
                </c:pt>
                <c:pt idx="678">
                  <c:v>4618.1100000000006</c:v>
                </c:pt>
                <c:pt idx="679">
                  <c:v>2215.56</c:v>
                </c:pt>
                <c:pt idx="680">
                  <c:v>1905.88</c:v>
                </c:pt>
                <c:pt idx="681">
                  <c:v>4928.8000000000011</c:v>
                </c:pt>
                <c:pt idx="682">
                  <c:v>4034.46</c:v>
                </c:pt>
                <c:pt idx="683">
                  <c:v>502.12</c:v>
                </c:pt>
                <c:pt idx="684">
                  <c:v>7109.3999999999987</c:v>
                </c:pt>
                <c:pt idx="685">
                  <c:v>3368.2</c:v>
                </c:pt>
                <c:pt idx="686">
                  <c:v>2145.83</c:v>
                </c:pt>
                <c:pt idx="687">
                  <c:v>3243.2999999999988</c:v>
                </c:pt>
                <c:pt idx="688">
                  <c:v>5201.3899999999994</c:v>
                </c:pt>
                <c:pt idx="689">
                  <c:v>2685.62</c:v>
                </c:pt>
                <c:pt idx="690">
                  <c:v>4581.4599999999991</c:v>
                </c:pt>
                <c:pt idx="691">
                  <c:v>1891.1</c:v>
                </c:pt>
                <c:pt idx="692">
                  <c:v>3005.36</c:v>
                </c:pt>
                <c:pt idx="693">
                  <c:v>2410.2399999999998</c:v>
                </c:pt>
                <c:pt idx="694">
                  <c:v>3777.53</c:v>
                </c:pt>
                <c:pt idx="695">
                  <c:v>1857.27</c:v>
                </c:pt>
                <c:pt idx="696">
                  <c:v>2164.08</c:v>
                </c:pt>
                <c:pt idx="697">
                  <c:v>4083.58</c:v>
                </c:pt>
                <c:pt idx="698">
                  <c:v>7212.170000000001</c:v>
                </c:pt>
                <c:pt idx="699">
                  <c:v>6579.619999999999</c:v>
                </c:pt>
                <c:pt idx="700">
                  <c:v>2934.44</c:v>
                </c:pt>
                <c:pt idx="701">
                  <c:v>3489.96</c:v>
                </c:pt>
                <c:pt idx="702">
                  <c:v>5073.2700000000004</c:v>
                </c:pt>
                <c:pt idx="703">
                  <c:v>7321.5</c:v>
                </c:pt>
                <c:pt idx="704">
                  <c:v>2965.76</c:v>
                </c:pt>
                <c:pt idx="705">
                  <c:v>3970.03</c:v>
                </c:pt>
                <c:pt idx="706">
                  <c:v>6411.76</c:v>
                </c:pt>
                <c:pt idx="707">
                  <c:v>8953.17</c:v>
                </c:pt>
                <c:pt idx="708">
                  <c:v>3182.99</c:v>
                </c:pt>
                <c:pt idx="709">
                  <c:v>2654.27</c:v>
                </c:pt>
                <c:pt idx="710">
                  <c:v>3269.12</c:v>
                </c:pt>
                <c:pt idx="711">
                  <c:v>8210.2999999999993</c:v>
                </c:pt>
                <c:pt idx="712">
                  <c:v>1140.1500000000001</c:v>
                </c:pt>
                <c:pt idx="713">
                  <c:v>3025.33</c:v>
                </c:pt>
                <c:pt idx="714">
                  <c:v>4107.8899999999994</c:v>
                </c:pt>
                <c:pt idx="715">
                  <c:v>4480.09</c:v>
                </c:pt>
                <c:pt idx="716">
                  <c:v>4706.8599999999997</c:v>
                </c:pt>
                <c:pt idx="717">
                  <c:v>4842.1999999999989</c:v>
                </c:pt>
                <c:pt idx="718">
                  <c:v>2083.73</c:v>
                </c:pt>
                <c:pt idx="719">
                  <c:v>1091.1400000000001</c:v>
                </c:pt>
                <c:pt idx="720">
                  <c:v>1246.1099999999999</c:v>
                </c:pt>
                <c:pt idx="721">
                  <c:v>3908.8</c:v>
                </c:pt>
                <c:pt idx="722">
                  <c:v>1267.68</c:v>
                </c:pt>
                <c:pt idx="723">
                  <c:v>2066.0300000000002</c:v>
                </c:pt>
                <c:pt idx="724">
                  <c:v>1779.16</c:v>
                </c:pt>
                <c:pt idx="725">
                  <c:v>571.37999999999988</c:v>
                </c:pt>
                <c:pt idx="726">
                  <c:v>3516</c:v>
                </c:pt>
                <c:pt idx="727">
                  <c:v>1830.72</c:v>
                </c:pt>
                <c:pt idx="728">
                  <c:v>5391.71</c:v>
                </c:pt>
                <c:pt idx="729">
                  <c:v>96.62</c:v>
                </c:pt>
                <c:pt idx="730">
                  <c:v>2952.01</c:v>
                </c:pt>
                <c:pt idx="731">
                  <c:v>93.009999999999991</c:v>
                </c:pt>
                <c:pt idx="732">
                  <c:v>847.22</c:v>
                </c:pt>
                <c:pt idx="733">
                  <c:v>2121.61</c:v>
                </c:pt>
                <c:pt idx="734">
                  <c:v>2946.73</c:v>
                </c:pt>
                <c:pt idx="735">
                  <c:v>165.58</c:v>
                </c:pt>
                <c:pt idx="736">
                  <c:v>2646.67</c:v>
                </c:pt>
                <c:pt idx="737">
                  <c:v>4847.05</c:v>
                </c:pt>
                <c:pt idx="738">
                  <c:v>1896.39</c:v>
                </c:pt>
                <c:pt idx="739">
                  <c:v>2347.98</c:v>
                </c:pt>
                <c:pt idx="740">
                  <c:v>3894.51</c:v>
                </c:pt>
                <c:pt idx="741">
                  <c:v>1364.06</c:v>
                </c:pt>
                <c:pt idx="742">
                  <c:v>5070.62</c:v>
                </c:pt>
                <c:pt idx="743">
                  <c:v>2271.9299999999998</c:v>
                </c:pt>
                <c:pt idx="744">
                  <c:v>2438.84</c:v>
                </c:pt>
                <c:pt idx="745">
                  <c:v>5580.5700000000006</c:v>
                </c:pt>
                <c:pt idx="746">
                  <c:v>5070.24</c:v>
                </c:pt>
                <c:pt idx="747">
                  <c:v>4457.4799999999996</c:v>
                </c:pt>
                <c:pt idx="748">
                  <c:v>3155.809999999999</c:v>
                </c:pt>
                <c:pt idx="749">
                  <c:v>2879.190000000001</c:v>
                </c:pt>
                <c:pt idx="750">
                  <c:v>5907.35</c:v>
                </c:pt>
                <c:pt idx="751">
                  <c:v>144.26</c:v>
                </c:pt>
                <c:pt idx="752">
                  <c:v>2862.3300000000008</c:v>
                </c:pt>
                <c:pt idx="753">
                  <c:v>2201.86</c:v>
                </c:pt>
                <c:pt idx="754">
                  <c:v>3184.33</c:v>
                </c:pt>
                <c:pt idx="755">
                  <c:v>698.81</c:v>
                </c:pt>
                <c:pt idx="756">
                  <c:v>1186.4100000000001</c:v>
                </c:pt>
                <c:pt idx="757">
                  <c:v>798.62000000000012</c:v>
                </c:pt>
                <c:pt idx="758">
                  <c:v>2256.31</c:v>
                </c:pt>
                <c:pt idx="759">
                  <c:v>3431.829999999999</c:v>
                </c:pt>
                <c:pt idx="760">
                  <c:v>3498.860000000001</c:v>
                </c:pt>
                <c:pt idx="761">
                  <c:v>304.07</c:v>
                </c:pt>
                <c:pt idx="762">
                  <c:v>507.86999999999989</c:v>
                </c:pt>
                <c:pt idx="763">
                  <c:v>3828.74</c:v>
                </c:pt>
                <c:pt idx="764">
                  <c:v>6646</c:v>
                </c:pt>
                <c:pt idx="765">
                  <c:v>2415.09</c:v>
                </c:pt>
                <c:pt idx="766">
                  <c:v>2892.76</c:v>
                </c:pt>
                <c:pt idx="767">
                  <c:v>4889.1100000000006</c:v>
                </c:pt>
                <c:pt idx="768">
                  <c:v>3819</c:v>
                </c:pt>
                <c:pt idx="769">
                  <c:v>3295.65</c:v>
                </c:pt>
                <c:pt idx="770">
                  <c:v>4778.3299999999981</c:v>
                </c:pt>
                <c:pt idx="771">
                  <c:v>4248.67</c:v>
                </c:pt>
                <c:pt idx="772">
                  <c:v>2785.98</c:v>
                </c:pt>
                <c:pt idx="773">
                  <c:v>3815.93</c:v>
                </c:pt>
                <c:pt idx="774">
                  <c:v>2277.96</c:v>
                </c:pt>
                <c:pt idx="775">
                  <c:v>1691.81</c:v>
                </c:pt>
                <c:pt idx="776">
                  <c:v>3239.48</c:v>
                </c:pt>
                <c:pt idx="777">
                  <c:v>254.62999999999991</c:v>
                </c:pt>
                <c:pt idx="778">
                  <c:v>2893.2</c:v>
                </c:pt>
                <c:pt idx="779">
                  <c:v>1746.55</c:v>
                </c:pt>
                <c:pt idx="780">
                  <c:v>3065.9</c:v>
                </c:pt>
                <c:pt idx="781">
                  <c:v>2795.75</c:v>
                </c:pt>
                <c:pt idx="782">
                  <c:v>2189.5700000000002</c:v>
                </c:pt>
                <c:pt idx="783">
                  <c:v>2491.13</c:v>
                </c:pt>
                <c:pt idx="784">
                  <c:v>2119.7199999999998</c:v>
                </c:pt>
                <c:pt idx="785">
                  <c:v>492.7399999999999</c:v>
                </c:pt>
                <c:pt idx="786">
                  <c:v>945.15999999999985</c:v>
                </c:pt>
                <c:pt idx="787">
                  <c:v>496.61999999999989</c:v>
                </c:pt>
                <c:pt idx="788">
                  <c:v>566.34</c:v>
                </c:pt>
                <c:pt idx="789">
                  <c:v>1633.61</c:v>
                </c:pt>
                <c:pt idx="790">
                  <c:v>2154.13</c:v>
                </c:pt>
                <c:pt idx="791">
                  <c:v>5081.3000000000011</c:v>
                </c:pt>
                <c:pt idx="792">
                  <c:v>945.8499999999998</c:v>
                </c:pt>
                <c:pt idx="793">
                  <c:v>2328.9299999999998</c:v>
                </c:pt>
                <c:pt idx="794">
                  <c:v>3028.8399999999988</c:v>
                </c:pt>
                <c:pt idx="795">
                  <c:v>2558.04</c:v>
                </c:pt>
                <c:pt idx="796">
                  <c:v>4381.4799999999996</c:v>
                </c:pt>
                <c:pt idx="797">
                  <c:v>2925.75</c:v>
                </c:pt>
                <c:pt idx="798">
                  <c:v>802.26</c:v>
                </c:pt>
                <c:pt idx="799">
                  <c:v>5811.3</c:v>
                </c:pt>
                <c:pt idx="800">
                  <c:v>4137.7800000000007</c:v>
                </c:pt>
                <c:pt idx="801">
                  <c:v>1352.35</c:v>
                </c:pt>
                <c:pt idx="802">
                  <c:v>1454.61</c:v>
                </c:pt>
                <c:pt idx="803">
                  <c:v>4014.42</c:v>
                </c:pt>
                <c:pt idx="804">
                  <c:v>1378.39</c:v>
                </c:pt>
                <c:pt idx="805">
                  <c:v>4600.24</c:v>
                </c:pt>
                <c:pt idx="806">
                  <c:v>2506.27</c:v>
                </c:pt>
                <c:pt idx="807">
                  <c:v>1883.59</c:v>
                </c:pt>
                <c:pt idx="808">
                  <c:v>8366.15</c:v>
                </c:pt>
                <c:pt idx="809">
                  <c:v>4776.1000000000004</c:v>
                </c:pt>
                <c:pt idx="810">
                  <c:v>722.3</c:v>
                </c:pt>
                <c:pt idx="811">
                  <c:v>3225.92</c:v>
                </c:pt>
                <c:pt idx="812">
                  <c:v>1768.44</c:v>
                </c:pt>
                <c:pt idx="813">
                  <c:v>1335.81</c:v>
                </c:pt>
                <c:pt idx="814">
                  <c:v>1966.08</c:v>
                </c:pt>
                <c:pt idx="815">
                  <c:v>3320.09</c:v>
                </c:pt>
                <c:pt idx="816">
                  <c:v>8330.0899999999983</c:v>
                </c:pt>
                <c:pt idx="817">
                  <c:v>1727.32</c:v>
                </c:pt>
                <c:pt idx="818">
                  <c:v>2372.09</c:v>
                </c:pt>
                <c:pt idx="819">
                  <c:v>4730.3200000000006</c:v>
                </c:pt>
                <c:pt idx="820">
                  <c:v>672.39</c:v>
                </c:pt>
                <c:pt idx="821">
                  <c:v>2129.34</c:v>
                </c:pt>
                <c:pt idx="822">
                  <c:v>2521.58</c:v>
                </c:pt>
                <c:pt idx="823">
                  <c:v>1964.52</c:v>
                </c:pt>
                <c:pt idx="824">
                  <c:v>4284.21</c:v>
                </c:pt>
                <c:pt idx="825">
                  <c:v>2838.72</c:v>
                </c:pt>
                <c:pt idx="826">
                  <c:v>3245.12</c:v>
                </c:pt>
                <c:pt idx="827">
                  <c:v>7263.6599999999989</c:v>
                </c:pt>
                <c:pt idx="828">
                  <c:v>2074.13</c:v>
                </c:pt>
                <c:pt idx="829">
                  <c:v>3050.76</c:v>
                </c:pt>
                <c:pt idx="830">
                  <c:v>2912.65</c:v>
                </c:pt>
                <c:pt idx="831">
                  <c:v>3721.92</c:v>
                </c:pt>
                <c:pt idx="832">
                  <c:v>2708.6</c:v>
                </c:pt>
                <c:pt idx="833">
                  <c:v>2289.06</c:v>
                </c:pt>
                <c:pt idx="834">
                  <c:v>3530.12</c:v>
                </c:pt>
                <c:pt idx="835">
                  <c:v>1009.34</c:v>
                </c:pt>
                <c:pt idx="836">
                  <c:v>309.80999999999989</c:v>
                </c:pt>
                <c:pt idx="837">
                  <c:v>703.62</c:v>
                </c:pt>
                <c:pt idx="838">
                  <c:v>4499.38</c:v>
                </c:pt>
                <c:pt idx="839">
                  <c:v>4261</c:v>
                </c:pt>
                <c:pt idx="840">
                  <c:v>4753.84</c:v>
                </c:pt>
                <c:pt idx="841">
                  <c:v>4295.0200000000004</c:v>
                </c:pt>
                <c:pt idx="842">
                  <c:v>5534.8300000000008</c:v>
                </c:pt>
                <c:pt idx="843">
                  <c:v>3818.9700000000012</c:v>
                </c:pt>
                <c:pt idx="844">
                  <c:v>3502.86</c:v>
                </c:pt>
                <c:pt idx="845">
                  <c:v>75.480000000000018</c:v>
                </c:pt>
                <c:pt idx="846">
                  <c:v>3226.46</c:v>
                </c:pt>
                <c:pt idx="847">
                  <c:v>2786.56</c:v>
                </c:pt>
                <c:pt idx="848">
                  <c:v>4796.9599999999991</c:v>
                </c:pt>
                <c:pt idx="849">
                  <c:v>1171.02</c:v>
                </c:pt>
                <c:pt idx="850">
                  <c:v>4918.87</c:v>
                </c:pt>
                <c:pt idx="851">
                  <c:v>2809.75</c:v>
                </c:pt>
                <c:pt idx="852">
                  <c:v>852.50000000000011</c:v>
                </c:pt>
                <c:pt idx="853">
                  <c:v>1751.72</c:v>
                </c:pt>
                <c:pt idx="854">
                  <c:v>2481.4299999999998</c:v>
                </c:pt>
                <c:pt idx="855">
                  <c:v>4571.93</c:v>
                </c:pt>
                <c:pt idx="856">
                  <c:v>2770.85</c:v>
                </c:pt>
                <c:pt idx="857">
                  <c:v>863.67999999999984</c:v>
                </c:pt>
                <c:pt idx="858">
                  <c:v>4067.650000000001</c:v>
                </c:pt>
                <c:pt idx="859">
                  <c:v>5247.44</c:v>
                </c:pt>
                <c:pt idx="860">
                  <c:v>2278.6999999999998</c:v>
                </c:pt>
                <c:pt idx="861">
                  <c:v>2357.69</c:v>
                </c:pt>
                <c:pt idx="862">
                  <c:v>1561.06</c:v>
                </c:pt>
                <c:pt idx="863">
                  <c:v>1998.58</c:v>
                </c:pt>
                <c:pt idx="864">
                  <c:v>4868.8700000000008</c:v>
                </c:pt>
                <c:pt idx="865">
                  <c:v>3564.27</c:v>
                </c:pt>
                <c:pt idx="866">
                  <c:v>1867.17</c:v>
                </c:pt>
                <c:pt idx="867">
                  <c:v>1669.89</c:v>
                </c:pt>
                <c:pt idx="868">
                  <c:v>4080.84</c:v>
                </c:pt>
                <c:pt idx="869">
                  <c:v>179.44</c:v>
                </c:pt>
                <c:pt idx="870">
                  <c:v>1274.48</c:v>
                </c:pt>
                <c:pt idx="871">
                  <c:v>780.7</c:v>
                </c:pt>
                <c:pt idx="872">
                  <c:v>3812.88</c:v>
                </c:pt>
                <c:pt idx="873">
                  <c:v>6003.0499999999993</c:v>
                </c:pt>
                <c:pt idx="874">
                  <c:v>3401.85</c:v>
                </c:pt>
                <c:pt idx="875">
                  <c:v>1496.79</c:v>
                </c:pt>
                <c:pt idx="876">
                  <c:v>3553.28</c:v>
                </c:pt>
                <c:pt idx="877">
                  <c:v>4473.8700000000008</c:v>
                </c:pt>
                <c:pt idx="878">
                  <c:v>1370.37</c:v>
                </c:pt>
                <c:pt idx="879">
                  <c:v>2880.1</c:v>
                </c:pt>
                <c:pt idx="880">
                  <c:v>5289.2199999999993</c:v>
                </c:pt>
                <c:pt idx="881">
                  <c:v>1346.38</c:v>
                </c:pt>
                <c:pt idx="882">
                  <c:v>633.34999999999991</c:v>
                </c:pt>
                <c:pt idx="883">
                  <c:v>4164.21</c:v>
                </c:pt>
                <c:pt idx="884">
                  <c:v>2426.34</c:v>
                </c:pt>
                <c:pt idx="885">
                  <c:v>2530.9299999999998</c:v>
                </c:pt>
                <c:pt idx="886">
                  <c:v>425.18999999999988</c:v>
                </c:pt>
                <c:pt idx="887">
                  <c:v>3465.07</c:v>
                </c:pt>
                <c:pt idx="888">
                  <c:v>5392.8899999999994</c:v>
                </c:pt>
                <c:pt idx="889">
                  <c:v>4066.24</c:v>
                </c:pt>
                <c:pt idx="890">
                  <c:v>4458.8900000000003</c:v>
                </c:pt>
                <c:pt idx="891">
                  <c:v>4144.1900000000014</c:v>
                </c:pt>
                <c:pt idx="892">
                  <c:v>6285.75</c:v>
                </c:pt>
                <c:pt idx="893">
                  <c:v>41.13</c:v>
                </c:pt>
                <c:pt idx="894">
                  <c:v>3337.16</c:v>
                </c:pt>
                <c:pt idx="895">
                  <c:v>3479.51</c:v>
                </c:pt>
                <c:pt idx="896">
                  <c:v>4371.1599999999989</c:v>
                </c:pt>
                <c:pt idx="897">
                  <c:v>1258.52</c:v>
                </c:pt>
                <c:pt idx="898">
                  <c:v>1982.12</c:v>
                </c:pt>
                <c:pt idx="899">
                  <c:v>2798.72</c:v>
                </c:pt>
                <c:pt idx="900">
                  <c:v>2540.349999999999</c:v>
                </c:pt>
                <c:pt idx="901">
                  <c:v>150.88999999999999</c:v>
                </c:pt>
                <c:pt idx="902">
                  <c:v>2890.06</c:v>
                </c:pt>
                <c:pt idx="903">
                  <c:v>2121.73</c:v>
                </c:pt>
                <c:pt idx="904">
                  <c:v>2817.63</c:v>
                </c:pt>
                <c:pt idx="905">
                  <c:v>4689.7599999999993</c:v>
                </c:pt>
                <c:pt idx="906">
                  <c:v>5502.1100000000006</c:v>
                </c:pt>
                <c:pt idx="907">
                  <c:v>8661.630000000001</c:v>
                </c:pt>
                <c:pt idx="908">
                  <c:v>2680.15</c:v>
                </c:pt>
                <c:pt idx="909">
                  <c:v>4803.9499999999989</c:v>
                </c:pt>
                <c:pt idx="910">
                  <c:v>1818.27</c:v>
                </c:pt>
                <c:pt idx="911">
                  <c:v>3256.14</c:v>
                </c:pt>
                <c:pt idx="912">
                  <c:v>11668.95</c:v>
                </c:pt>
                <c:pt idx="913">
                  <c:v>1859.17</c:v>
                </c:pt>
                <c:pt idx="914">
                  <c:v>5300.95</c:v>
                </c:pt>
                <c:pt idx="915">
                  <c:v>1934.04</c:v>
                </c:pt>
                <c:pt idx="916">
                  <c:v>3812.2699999999991</c:v>
                </c:pt>
                <c:pt idx="917">
                  <c:v>6305.6</c:v>
                </c:pt>
                <c:pt idx="918">
                  <c:v>2981.5200000000009</c:v>
                </c:pt>
                <c:pt idx="919">
                  <c:v>1422.85</c:v>
                </c:pt>
                <c:pt idx="920">
                  <c:v>3644.49</c:v>
                </c:pt>
                <c:pt idx="921">
                  <c:v>1740.61</c:v>
                </c:pt>
                <c:pt idx="922">
                  <c:v>3569.98</c:v>
                </c:pt>
                <c:pt idx="923">
                  <c:v>5191.5200000000004</c:v>
                </c:pt>
                <c:pt idx="924">
                  <c:v>3624</c:v>
                </c:pt>
                <c:pt idx="925">
                  <c:v>1429.36</c:v>
                </c:pt>
                <c:pt idx="926">
                  <c:v>936.97999999999979</c:v>
                </c:pt>
                <c:pt idx="927">
                  <c:v>2632.09</c:v>
                </c:pt>
                <c:pt idx="928">
                  <c:v>2183.71</c:v>
                </c:pt>
                <c:pt idx="929">
                  <c:v>2178.44</c:v>
                </c:pt>
                <c:pt idx="930">
                  <c:v>3516.37</c:v>
                </c:pt>
                <c:pt idx="931">
                  <c:v>1035.31</c:v>
                </c:pt>
                <c:pt idx="932">
                  <c:v>2344</c:v>
                </c:pt>
                <c:pt idx="933">
                  <c:v>4779.1300000000019</c:v>
                </c:pt>
                <c:pt idx="934">
                  <c:v>2018.6</c:v>
                </c:pt>
                <c:pt idx="935">
                  <c:v>3867.74</c:v>
                </c:pt>
                <c:pt idx="936">
                  <c:v>527.74</c:v>
                </c:pt>
                <c:pt idx="937">
                  <c:v>3798.35</c:v>
                </c:pt>
                <c:pt idx="938">
                  <c:v>4223.16</c:v>
                </c:pt>
                <c:pt idx="939">
                  <c:v>2793.05</c:v>
                </c:pt>
                <c:pt idx="940">
                  <c:v>2840.81</c:v>
                </c:pt>
                <c:pt idx="941">
                  <c:v>4015.78</c:v>
                </c:pt>
                <c:pt idx="942">
                  <c:v>2159</c:v>
                </c:pt>
                <c:pt idx="943">
                  <c:v>6639.85</c:v>
                </c:pt>
                <c:pt idx="944">
                  <c:v>3250.13</c:v>
                </c:pt>
                <c:pt idx="945">
                  <c:v>3830.68</c:v>
                </c:pt>
                <c:pt idx="946">
                  <c:v>2449.15</c:v>
                </c:pt>
                <c:pt idx="947">
                  <c:v>2890.8399999999988</c:v>
                </c:pt>
                <c:pt idx="948">
                  <c:v>3756.91</c:v>
                </c:pt>
                <c:pt idx="949">
                  <c:v>2640.55</c:v>
                </c:pt>
                <c:pt idx="950">
                  <c:v>2867</c:v>
                </c:pt>
                <c:pt idx="951">
                  <c:v>943.93000000000006</c:v>
                </c:pt>
                <c:pt idx="952">
                  <c:v>2294.4299999999989</c:v>
                </c:pt>
                <c:pt idx="953">
                  <c:v>1690.91</c:v>
                </c:pt>
                <c:pt idx="954">
                  <c:v>4272.97</c:v>
                </c:pt>
                <c:pt idx="955">
                  <c:v>5180.2599999999993</c:v>
                </c:pt>
                <c:pt idx="956">
                  <c:v>243.94</c:v>
                </c:pt>
                <c:pt idx="957">
                  <c:v>3380.34</c:v>
                </c:pt>
                <c:pt idx="958">
                  <c:v>2353.4899999999998</c:v>
                </c:pt>
                <c:pt idx="959">
                  <c:v>2655.6</c:v>
                </c:pt>
                <c:pt idx="960">
                  <c:v>1028.76</c:v>
                </c:pt>
                <c:pt idx="961">
                  <c:v>2738.89</c:v>
                </c:pt>
                <c:pt idx="962">
                  <c:v>2069.64</c:v>
                </c:pt>
                <c:pt idx="963">
                  <c:v>6764.67</c:v>
                </c:pt>
                <c:pt idx="964">
                  <c:v>2923.29</c:v>
                </c:pt>
                <c:pt idx="965">
                  <c:v>585.45000000000005</c:v>
                </c:pt>
                <c:pt idx="966">
                  <c:v>8413.66</c:v>
                </c:pt>
                <c:pt idx="967">
                  <c:v>5383.48</c:v>
                </c:pt>
                <c:pt idx="968">
                  <c:v>2884.19</c:v>
                </c:pt>
                <c:pt idx="969">
                  <c:v>2254.56</c:v>
                </c:pt>
                <c:pt idx="970">
                  <c:v>5300.380000000001</c:v>
                </c:pt>
                <c:pt idx="971">
                  <c:v>3600.94</c:v>
                </c:pt>
                <c:pt idx="972">
                  <c:v>4365.25</c:v>
                </c:pt>
                <c:pt idx="973">
                  <c:v>4687.5300000000007</c:v>
                </c:pt>
                <c:pt idx="974">
                  <c:v>3468.58</c:v>
                </c:pt>
                <c:pt idx="975">
                  <c:v>2523.5300000000002</c:v>
                </c:pt>
                <c:pt idx="976">
                  <c:v>2370.7800000000002</c:v>
                </c:pt>
                <c:pt idx="977">
                  <c:v>386.36</c:v>
                </c:pt>
                <c:pt idx="978">
                  <c:v>1399.44</c:v>
                </c:pt>
                <c:pt idx="979">
                  <c:v>2704.39</c:v>
                </c:pt>
                <c:pt idx="980">
                  <c:v>2463.79</c:v>
                </c:pt>
                <c:pt idx="981">
                  <c:v>3933.79</c:v>
                </c:pt>
                <c:pt idx="982">
                  <c:v>2136.87</c:v>
                </c:pt>
                <c:pt idx="983">
                  <c:v>1087.02</c:v>
                </c:pt>
                <c:pt idx="984">
                  <c:v>2858.89</c:v>
                </c:pt>
                <c:pt idx="985">
                  <c:v>2497.8000000000002</c:v>
                </c:pt>
                <c:pt idx="986">
                  <c:v>2340.4299999999998</c:v>
                </c:pt>
                <c:pt idx="987">
                  <c:v>1531.9</c:v>
                </c:pt>
                <c:pt idx="988">
                  <c:v>5048.2599999999993</c:v>
                </c:pt>
                <c:pt idx="989">
                  <c:v>6444.49</c:v>
                </c:pt>
                <c:pt idx="990">
                  <c:v>492.65</c:v>
                </c:pt>
                <c:pt idx="991">
                  <c:v>4560.5599999999986</c:v>
                </c:pt>
                <c:pt idx="992">
                  <c:v>1800.12</c:v>
                </c:pt>
                <c:pt idx="993">
                  <c:v>1313.78</c:v>
                </c:pt>
                <c:pt idx="994">
                  <c:v>1449.44</c:v>
                </c:pt>
                <c:pt idx="995">
                  <c:v>7562.6799999999976</c:v>
                </c:pt>
                <c:pt idx="996">
                  <c:v>3660.06</c:v>
                </c:pt>
                <c:pt idx="997">
                  <c:v>4698.5999999999995</c:v>
                </c:pt>
                <c:pt idx="998">
                  <c:v>1320.52</c:v>
                </c:pt>
                <c:pt idx="999">
                  <c:v>3191.12</c:v>
                </c:pt>
                <c:pt idx="1000">
                  <c:v>6836.44</c:v>
                </c:pt>
                <c:pt idx="1001">
                  <c:v>1033.56</c:v>
                </c:pt>
                <c:pt idx="1002">
                  <c:v>485.46000000000021</c:v>
                </c:pt>
                <c:pt idx="1003">
                  <c:v>3787</c:v>
                </c:pt>
                <c:pt idx="1004">
                  <c:v>2257.88</c:v>
                </c:pt>
                <c:pt idx="1005">
                  <c:v>5259</c:v>
                </c:pt>
                <c:pt idx="1006">
                  <c:v>1768.43</c:v>
                </c:pt>
                <c:pt idx="1007">
                  <c:v>2292.5100000000002</c:v>
                </c:pt>
                <c:pt idx="1008">
                  <c:v>2771.37</c:v>
                </c:pt>
                <c:pt idx="1009">
                  <c:v>5718.2100000000009</c:v>
                </c:pt>
                <c:pt idx="1010">
                  <c:v>2038.58</c:v>
                </c:pt>
                <c:pt idx="1011">
                  <c:v>1985.1</c:v>
                </c:pt>
                <c:pt idx="1012">
                  <c:v>2026.54</c:v>
                </c:pt>
                <c:pt idx="1013">
                  <c:v>1600.67</c:v>
                </c:pt>
                <c:pt idx="1014">
                  <c:v>4486.3200000000006</c:v>
                </c:pt>
                <c:pt idx="1015">
                  <c:v>2535.63</c:v>
                </c:pt>
                <c:pt idx="1016">
                  <c:v>1294.69</c:v>
                </c:pt>
                <c:pt idx="1017">
                  <c:v>3260.32</c:v>
                </c:pt>
                <c:pt idx="1018">
                  <c:v>1566.26</c:v>
                </c:pt>
                <c:pt idx="1019">
                  <c:v>3406.16</c:v>
                </c:pt>
                <c:pt idx="1020">
                  <c:v>343.24</c:v>
                </c:pt>
                <c:pt idx="1021">
                  <c:v>3954.42</c:v>
                </c:pt>
                <c:pt idx="1022">
                  <c:v>2488.8000000000002</c:v>
                </c:pt>
                <c:pt idx="1023">
                  <c:v>759.57</c:v>
                </c:pt>
                <c:pt idx="1024">
                  <c:v>1618.83</c:v>
                </c:pt>
                <c:pt idx="1025">
                  <c:v>2475.2800000000002</c:v>
                </c:pt>
                <c:pt idx="1026">
                  <c:v>1137.94</c:v>
                </c:pt>
                <c:pt idx="1027">
                  <c:v>4450.8500000000004</c:v>
                </c:pt>
                <c:pt idx="1028">
                  <c:v>3112.690000000001</c:v>
                </c:pt>
                <c:pt idx="1029">
                  <c:v>1398.4</c:v>
                </c:pt>
                <c:pt idx="1030">
                  <c:v>2753.32</c:v>
                </c:pt>
                <c:pt idx="1031">
                  <c:v>1396.98</c:v>
                </c:pt>
                <c:pt idx="1032">
                  <c:v>741.97</c:v>
                </c:pt>
                <c:pt idx="1033">
                  <c:v>4841.71</c:v>
                </c:pt>
                <c:pt idx="1034">
                  <c:v>1982.69</c:v>
                </c:pt>
                <c:pt idx="1035">
                  <c:v>3559.49</c:v>
                </c:pt>
                <c:pt idx="1036">
                  <c:v>3359.09</c:v>
                </c:pt>
                <c:pt idx="1037">
                  <c:v>2102.3200000000002</c:v>
                </c:pt>
                <c:pt idx="1038">
                  <c:v>2723.99</c:v>
                </c:pt>
                <c:pt idx="1039">
                  <c:v>4053.68</c:v>
                </c:pt>
                <c:pt idx="1040">
                  <c:v>2242.119999999999</c:v>
                </c:pt>
                <c:pt idx="1041">
                  <c:v>8104.5400000000009</c:v>
                </c:pt>
                <c:pt idx="1042">
                  <c:v>1658.45</c:v>
                </c:pt>
                <c:pt idx="1043">
                  <c:v>899.97</c:v>
                </c:pt>
                <c:pt idx="1044">
                  <c:v>2306.9899999999998</c:v>
                </c:pt>
                <c:pt idx="1045">
                  <c:v>1857.62</c:v>
                </c:pt>
                <c:pt idx="1046">
                  <c:v>3227.89</c:v>
                </c:pt>
                <c:pt idx="1047">
                  <c:v>880.99</c:v>
                </c:pt>
                <c:pt idx="1048">
                  <c:v>6522.8300000000008</c:v>
                </c:pt>
                <c:pt idx="1049">
                  <c:v>1081.6500000000001</c:v>
                </c:pt>
                <c:pt idx="1050">
                  <c:v>4705.6499999999996</c:v>
                </c:pt>
                <c:pt idx="1051">
                  <c:v>1521.57</c:v>
                </c:pt>
                <c:pt idx="1052">
                  <c:v>3595.32</c:v>
                </c:pt>
                <c:pt idx="1053">
                  <c:v>2349.29</c:v>
                </c:pt>
                <c:pt idx="1054">
                  <c:v>1529.01</c:v>
                </c:pt>
                <c:pt idx="1055">
                  <c:v>4183.8100000000004</c:v>
                </c:pt>
                <c:pt idx="1056">
                  <c:v>1245.27</c:v>
                </c:pt>
                <c:pt idx="1057">
                  <c:v>7159.6900000000014</c:v>
                </c:pt>
                <c:pt idx="1058">
                  <c:v>3632.3</c:v>
                </c:pt>
                <c:pt idx="1059">
                  <c:v>4498.34</c:v>
                </c:pt>
                <c:pt idx="1060">
                  <c:v>2086.85</c:v>
                </c:pt>
                <c:pt idx="1061">
                  <c:v>666.78999999999985</c:v>
                </c:pt>
                <c:pt idx="1062">
                  <c:v>3879.14</c:v>
                </c:pt>
                <c:pt idx="1063">
                  <c:v>183.1999999999999</c:v>
                </c:pt>
                <c:pt idx="1064">
                  <c:v>1051.23</c:v>
                </c:pt>
                <c:pt idx="1065">
                  <c:v>4267.42</c:v>
                </c:pt>
                <c:pt idx="1066">
                  <c:v>5025.4400000000014</c:v>
                </c:pt>
                <c:pt idx="1067">
                  <c:v>7367.880000000001</c:v>
                </c:pt>
                <c:pt idx="1068">
                  <c:v>2568.9699999999998</c:v>
                </c:pt>
                <c:pt idx="1069">
                  <c:v>2712.57</c:v>
                </c:pt>
                <c:pt idx="1070">
                  <c:v>5691.6100000000006</c:v>
                </c:pt>
                <c:pt idx="1071">
                  <c:v>1843.57</c:v>
                </c:pt>
                <c:pt idx="1072">
                  <c:v>1338.61</c:v>
                </c:pt>
                <c:pt idx="1073">
                  <c:v>683.2</c:v>
                </c:pt>
                <c:pt idx="1074">
                  <c:v>4574.0999999999995</c:v>
                </c:pt>
                <c:pt idx="1075">
                  <c:v>2561.15</c:v>
                </c:pt>
                <c:pt idx="1076">
                  <c:v>1217.23</c:v>
                </c:pt>
                <c:pt idx="1077">
                  <c:v>6072.48</c:v>
                </c:pt>
                <c:pt idx="1078">
                  <c:v>1774.12</c:v>
                </c:pt>
                <c:pt idx="1079">
                  <c:v>4631.2299999999996</c:v>
                </c:pt>
                <c:pt idx="1080">
                  <c:v>4053.92</c:v>
                </c:pt>
                <c:pt idx="1081">
                  <c:v>2524.5300000000002</c:v>
                </c:pt>
                <c:pt idx="1082">
                  <c:v>1858.97</c:v>
                </c:pt>
                <c:pt idx="1083">
                  <c:v>4825.8500000000004</c:v>
                </c:pt>
                <c:pt idx="1084">
                  <c:v>912.94000000000028</c:v>
                </c:pt>
                <c:pt idx="1085">
                  <c:v>327.07000000000022</c:v>
                </c:pt>
                <c:pt idx="1086">
                  <c:v>3026.39</c:v>
                </c:pt>
                <c:pt idx="1087">
                  <c:v>4235.7999999999993</c:v>
                </c:pt>
                <c:pt idx="1088">
                  <c:v>2742.04</c:v>
                </c:pt>
                <c:pt idx="1089">
                  <c:v>2839.93</c:v>
                </c:pt>
                <c:pt idx="1090">
                  <c:v>2135.37</c:v>
                </c:pt>
                <c:pt idx="1091">
                  <c:v>2285.0500000000002</c:v>
                </c:pt>
                <c:pt idx="1092">
                  <c:v>3388.35</c:v>
                </c:pt>
                <c:pt idx="1093">
                  <c:v>6790.6900000000014</c:v>
                </c:pt>
                <c:pt idx="1094">
                  <c:v>3784.98</c:v>
                </c:pt>
                <c:pt idx="1095">
                  <c:v>4703.3300000000008</c:v>
                </c:pt>
                <c:pt idx="1096">
                  <c:v>3203.16</c:v>
                </c:pt>
                <c:pt idx="1097">
                  <c:v>4618.8</c:v>
                </c:pt>
                <c:pt idx="1098">
                  <c:v>1622.98</c:v>
                </c:pt>
                <c:pt idx="1099">
                  <c:v>1758.98</c:v>
                </c:pt>
                <c:pt idx="1100">
                  <c:v>3394.099999999999</c:v>
                </c:pt>
                <c:pt idx="1101">
                  <c:v>4837.1900000000014</c:v>
                </c:pt>
                <c:pt idx="1102">
                  <c:v>5174.4399999999996</c:v>
                </c:pt>
                <c:pt idx="1103">
                  <c:v>1434.57</c:v>
                </c:pt>
                <c:pt idx="1104">
                  <c:v>6541.0499999999993</c:v>
                </c:pt>
                <c:pt idx="1105">
                  <c:v>772.09999999999991</c:v>
                </c:pt>
                <c:pt idx="1106">
                  <c:v>1841.73</c:v>
                </c:pt>
                <c:pt idx="1107">
                  <c:v>3277.77</c:v>
                </c:pt>
                <c:pt idx="1108">
                  <c:v>5961.25</c:v>
                </c:pt>
                <c:pt idx="1109">
                  <c:v>1172.58</c:v>
                </c:pt>
                <c:pt idx="1110">
                  <c:v>1294.4000000000001</c:v>
                </c:pt>
                <c:pt idx="1111">
                  <c:v>4173.67</c:v>
                </c:pt>
                <c:pt idx="1112">
                  <c:v>1689.75</c:v>
                </c:pt>
                <c:pt idx="1113">
                  <c:v>2393.31</c:v>
                </c:pt>
                <c:pt idx="1114">
                  <c:v>6308.28</c:v>
                </c:pt>
                <c:pt idx="1115">
                  <c:v>3449.31</c:v>
                </c:pt>
                <c:pt idx="1116">
                  <c:v>4516.1399999999994</c:v>
                </c:pt>
                <c:pt idx="1117">
                  <c:v>2501.7800000000002</c:v>
                </c:pt>
                <c:pt idx="1118">
                  <c:v>958.31000000000006</c:v>
                </c:pt>
                <c:pt idx="1119">
                  <c:v>2332.4499999999998</c:v>
                </c:pt>
                <c:pt idx="1120">
                  <c:v>2559.66</c:v>
                </c:pt>
                <c:pt idx="1121">
                  <c:v>5037.4599999999991</c:v>
                </c:pt>
                <c:pt idx="1122">
                  <c:v>4437.32</c:v>
                </c:pt>
                <c:pt idx="1123">
                  <c:v>2352.2800000000011</c:v>
                </c:pt>
                <c:pt idx="1124">
                  <c:v>684.51999999999987</c:v>
                </c:pt>
                <c:pt idx="1125">
                  <c:v>2669.74</c:v>
                </c:pt>
                <c:pt idx="1126">
                  <c:v>1675.31</c:v>
                </c:pt>
                <c:pt idx="1127">
                  <c:v>1775.01</c:v>
                </c:pt>
                <c:pt idx="1128">
                  <c:v>346.88999999999987</c:v>
                </c:pt>
                <c:pt idx="1129">
                  <c:v>3286.35</c:v>
                </c:pt>
                <c:pt idx="1130">
                  <c:v>2539.71</c:v>
                </c:pt>
                <c:pt idx="1131">
                  <c:v>2641.93</c:v>
                </c:pt>
                <c:pt idx="1132">
                  <c:v>6128.8600000000006</c:v>
                </c:pt>
                <c:pt idx="1133">
                  <c:v>4318.2</c:v>
                </c:pt>
                <c:pt idx="1134">
                  <c:v>3351.7</c:v>
                </c:pt>
                <c:pt idx="1135">
                  <c:v>3879.32</c:v>
                </c:pt>
                <c:pt idx="1136">
                  <c:v>3329.47</c:v>
                </c:pt>
                <c:pt idx="1137">
                  <c:v>348.61999999999989</c:v>
                </c:pt>
                <c:pt idx="1138">
                  <c:v>1153.8399999999999</c:v>
                </c:pt>
                <c:pt idx="1139">
                  <c:v>842.14999999999975</c:v>
                </c:pt>
                <c:pt idx="1140">
                  <c:v>2447.0500000000002</c:v>
                </c:pt>
                <c:pt idx="1141">
                  <c:v>5167.2299999999996</c:v>
                </c:pt>
                <c:pt idx="1142">
                  <c:v>5068.4400000000014</c:v>
                </c:pt>
                <c:pt idx="1143">
                  <c:v>2305.11</c:v>
                </c:pt>
                <c:pt idx="1144">
                  <c:v>4513.0599999999986</c:v>
                </c:pt>
                <c:pt idx="1145">
                  <c:v>3597.45</c:v>
                </c:pt>
                <c:pt idx="1146">
                  <c:v>4140.91</c:v>
                </c:pt>
                <c:pt idx="1147">
                  <c:v>4314.8900000000003</c:v>
                </c:pt>
                <c:pt idx="1148">
                  <c:v>773.81000000000017</c:v>
                </c:pt>
                <c:pt idx="1149">
                  <c:v>1369.65</c:v>
                </c:pt>
                <c:pt idx="1150">
                  <c:v>831.24999999999989</c:v>
                </c:pt>
                <c:pt idx="1151">
                  <c:v>2299.8200000000002</c:v>
                </c:pt>
                <c:pt idx="1152">
                  <c:v>1472.66</c:v>
                </c:pt>
                <c:pt idx="1153">
                  <c:v>2008.23</c:v>
                </c:pt>
                <c:pt idx="1154">
                  <c:v>1339.27</c:v>
                </c:pt>
                <c:pt idx="1155">
                  <c:v>1397.38</c:v>
                </c:pt>
                <c:pt idx="1156">
                  <c:v>962.2199999999998</c:v>
                </c:pt>
                <c:pt idx="1157">
                  <c:v>4148.57</c:v>
                </c:pt>
                <c:pt idx="1158">
                  <c:v>3463.81</c:v>
                </c:pt>
                <c:pt idx="1159">
                  <c:v>1455.38</c:v>
                </c:pt>
                <c:pt idx="1160">
                  <c:v>1559.130000000001</c:v>
                </c:pt>
                <c:pt idx="1161">
                  <c:v>2323.92</c:v>
                </c:pt>
                <c:pt idx="1162">
                  <c:v>2037.32</c:v>
                </c:pt>
                <c:pt idx="1163">
                  <c:v>2844.9</c:v>
                </c:pt>
                <c:pt idx="1164">
                  <c:v>807.37</c:v>
                </c:pt>
                <c:pt idx="1165">
                  <c:v>412.84999999999991</c:v>
                </c:pt>
                <c:pt idx="1166">
                  <c:v>830.2399999999999</c:v>
                </c:pt>
                <c:pt idx="1167">
                  <c:v>110.56</c:v>
                </c:pt>
                <c:pt idx="1168">
                  <c:v>3731.75</c:v>
                </c:pt>
                <c:pt idx="1169">
                  <c:v>889.72</c:v>
                </c:pt>
                <c:pt idx="1170">
                  <c:v>1108.2</c:v>
                </c:pt>
                <c:pt idx="1171">
                  <c:v>3238.37</c:v>
                </c:pt>
                <c:pt idx="1172">
                  <c:v>1809.69</c:v>
                </c:pt>
                <c:pt idx="1173">
                  <c:v>1495.94</c:v>
                </c:pt>
                <c:pt idx="1174">
                  <c:v>2331.63</c:v>
                </c:pt>
                <c:pt idx="1175">
                  <c:v>5490.29</c:v>
                </c:pt>
                <c:pt idx="1176">
                  <c:v>3652.09</c:v>
                </c:pt>
                <c:pt idx="1177">
                  <c:v>3118.98</c:v>
                </c:pt>
                <c:pt idx="1178">
                  <c:v>2141.64</c:v>
                </c:pt>
                <c:pt idx="1179">
                  <c:v>3270.61</c:v>
                </c:pt>
                <c:pt idx="1180">
                  <c:v>4540.57</c:v>
                </c:pt>
                <c:pt idx="1181">
                  <c:v>2015.72</c:v>
                </c:pt>
                <c:pt idx="1182">
                  <c:v>2476.27</c:v>
                </c:pt>
                <c:pt idx="1183">
                  <c:v>1500.49</c:v>
                </c:pt>
                <c:pt idx="1184">
                  <c:v>667.99</c:v>
                </c:pt>
                <c:pt idx="1185">
                  <c:v>1544.81</c:v>
                </c:pt>
                <c:pt idx="1186">
                  <c:v>4250.74</c:v>
                </c:pt>
                <c:pt idx="1187">
                  <c:v>2078.59</c:v>
                </c:pt>
                <c:pt idx="1188">
                  <c:v>937.44000000000051</c:v>
                </c:pt>
                <c:pt idx="1189">
                  <c:v>4101.8600000000006</c:v>
                </c:pt>
                <c:pt idx="1190">
                  <c:v>922.34</c:v>
                </c:pt>
                <c:pt idx="1191">
                  <c:v>3005.6299999999992</c:v>
                </c:pt>
                <c:pt idx="1192">
                  <c:v>617.98</c:v>
                </c:pt>
                <c:pt idx="1193">
                  <c:v>1718.61</c:v>
                </c:pt>
                <c:pt idx="1194">
                  <c:v>5011.9000000000005</c:v>
                </c:pt>
                <c:pt idx="1195">
                  <c:v>6634.1399999999994</c:v>
                </c:pt>
                <c:pt idx="1196">
                  <c:v>2048.65</c:v>
                </c:pt>
                <c:pt idx="1197">
                  <c:v>3332.8</c:v>
                </c:pt>
                <c:pt idx="1198">
                  <c:v>3078.59</c:v>
                </c:pt>
                <c:pt idx="1199">
                  <c:v>5731.25</c:v>
                </c:pt>
                <c:pt idx="1200">
                  <c:v>297.57999999999981</c:v>
                </c:pt>
                <c:pt idx="1201">
                  <c:v>1795.3</c:v>
                </c:pt>
                <c:pt idx="1202">
                  <c:v>3015.05</c:v>
                </c:pt>
                <c:pt idx="1203">
                  <c:v>1844.56</c:v>
                </c:pt>
                <c:pt idx="1204">
                  <c:v>1085.74</c:v>
                </c:pt>
                <c:pt idx="1205">
                  <c:v>4544.16</c:v>
                </c:pt>
                <c:pt idx="1206">
                  <c:v>2596.23</c:v>
                </c:pt>
                <c:pt idx="1207">
                  <c:v>1769.48</c:v>
                </c:pt>
                <c:pt idx="1208">
                  <c:v>2848.94</c:v>
                </c:pt>
                <c:pt idx="1209">
                  <c:v>182.8100000000002</c:v>
                </c:pt>
                <c:pt idx="1210">
                  <c:v>4269.8500000000004</c:v>
                </c:pt>
                <c:pt idx="1211">
                  <c:v>6093.2599999999993</c:v>
                </c:pt>
                <c:pt idx="1212">
                  <c:v>1481.07</c:v>
                </c:pt>
                <c:pt idx="1213">
                  <c:v>4548.3100000000004</c:v>
                </c:pt>
                <c:pt idx="1214">
                  <c:v>1948.45</c:v>
                </c:pt>
                <c:pt idx="1215">
                  <c:v>3436.5</c:v>
                </c:pt>
                <c:pt idx="1216">
                  <c:v>287.30999999999989</c:v>
                </c:pt>
                <c:pt idx="1217">
                  <c:v>2068.61</c:v>
                </c:pt>
                <c:pt idx="1218">
                  <c:v>1791.15</c:v>
                </c:pt>
                <c:pt idx="1219">
                  <c:v>5441.22</c:v>
                </c:pt>
                <c:pt idx="1220">
                  <c:v>3342.13</c:v>
                </c:pt>
                <c:pt idx="1221">
                  <c:v>2195.2399999999998</c:v>
                </c:pt>
                <c:pt idx="1222">
                  <c:v>1584.5</c:v>
                </c:pt>
                <c:pt idx="1223">
                  <c:v>1355.38</c:v>
                </c:pt>
                <c:pt idx="1224">
                  <c:v>2951.02</c:v>
                </c:pt>
                <c:pt idx="1225">
                  <c:v>2699.71</c:v>
                </c:pt>
                <c:pt idx="1226">
                  <c:v>1195.6099999999999</c:v>
                </c:pt>
                <c:pt idx="1227">
                  <c:v>3405.099999999999</c:v>
                </c:pt>
                <c:pt idx="1228">
                  <c:v>2557.4899999999998</c:v>
                </c:pt>
                <c:pt idx="1229">
                  <c:v>1318.26</c:v>
                </c:pt>
                <c:pt idx="1230">
                  <c:v>935.06000000000006</c:v>
                </c:pt>
                <c:pt idx="1231">
                  <c:v>2113.08</c:v>
                </c:pt>
                <c:pt idx="1232">
                  <c:v>950.11999999999989</c:v>
                </c:pt>
                <c:pt idx="1233">
                  <c:v>4338.6399999999994</c:v>
                </c:pt>
                <c:pt idx="1234">
                  <c:v>1551.75</c:v>
                </c:pt>
                <c:pt idx="1235">
                  <c:v>3532.37</c:v>
                </c:pt>
                <c:pt idx="1236">
                  <c:v>1540.08</c:v>
                </c:pt>
                <c:pt idx="1237">
                  <c:v>969.91</c:v>
                </c:pt>
                <c:pt idx="1238">
                  <c:v>1197.9100000000001</c:v>
                </c:pt>
                <c:pt idx="1239">
                  <c:v>721.51</c:v>
                </c:pt>
                <c:pt idx="1240">
                  <c:v>2422.29</c:v>
                </c:pt>
                <c:pt idx="1241">
                  <c:v>2799.42</c:v>
                </c:pt>
                <c:pt idx="1242">
                  <c:v>1186.6099999999999</c:v>
                </c:pt>
                <c:pt idx="1243">
                  <c:v>5521.4099999999989</c:v>
                </c:pt>
                <c:pt idx="1244">
                  <c:v>1012.1</c:v>
                </c:pt>
                <c:pt idx="1245">
                  <c:v>106.5</c:v>
                </c:pt>
                <c:pt idx="1246">
                  <c:v>5553.4</c:v>
                </c:pt>
                <c:pt idx="1247">
                  <c:v>2415.2399999999998</c:v>
                </c:pt>
                <c:pt idx="1248">
                  <c:v>5456.9699999999993</c:v>
                </c:pt>
                <c:pt idx="1249">
                  <c:v>1524.58</c:v>
                </c:pt>
                <c:pt idx="1250">
                  <c:v>3940.48</c:v>
                </c:pt>
                <c:pt idx="1251">
                  <c:v>7616.0400000000009</c:v>
                </c:pt>
                <c:pt idx="1252">
                  <c:v>5147.26</c:v>
                </c:pt>
                <c:pt idx="1253">
                  <c:v>3607.66</c:v>
                </c:pt>
                <c:pt idx="1254">
                  <c:v>4736.6899999999987</c:v>
                </c:pt>
                <c:pt idx="1255">
                  <c:v>917.31999999999994</c:v>
                </c:pt>
                <c:pt idx="1256">
                  <c:v>1882.9</c:v>
                </c:pt>
                <c:pt idx="1257">
                  <c:v>2793.27</c:v>
                </c:pt>
                <c:pt idx="1258">
                  <c:v>2424.5300000000002</c:v>
                </c:pt>
                <c:pt idx="1259">
                  <c:v>4113.3599999999997</c:v>
                </c:pt>
                <c:pt idx="1260">
                  <c:v>5957.7799999999988</c:v>
                </c:pt>
                <c:pt idx="1261">
                  <c:v>6148.619999999999</c:v>
                </c:pt>
                <c:pt idx="1262">
                  <c:v>2178.71</c:v>
                </c:pt>
                <c:pt idx="1263">
                  <c:v>5336.7300000000014</c:v>
                </c:pt>
                <c:pt idx="1264">
                  <c:v>4352.37</c:v>
                </c:pt>
                <c:pt idx="1265">
                  <c:v>2321.06</c:v>
                </c:pt>
                <c:pt idx="1266">
                  <c:v>2825</c:v>
                </c:pt>
                <c:pt idx="1267">
                  <c:v>4077.19</c:v>
                </c:pt>
                <c:pt idx="1268">
                  <c:v>4526.7299999999996</c:v>
                </c:pt>
                <c:pt idx="1269">
                  <c:v>4757.9599999999991</c:v>
                </c:pt>
                <c:pt idx="1270">
                  <c:v>1400.32</c:v>
                </c:pt>
                <c:pt idx="1271">
                  <c:v>2289.27</c:v>
                </c:pt>
                <c:pt idx="1272">
                  <c:v>2188.4499999999998</c:v>
                </c:pt>
                <c:pt idx="1273">
                  <c:v>1292.5999999999999</c:v>
                </c:pt>
                <c:pt idx="1274">
                  <c:v>4753.51</c:v>
                </c:pt>
                <c:pt idx="1275">
                  <c:v>2894.17</c:v>
                </c:pt>
                <c:pt idx="1276">
                  <c:v>2216.9699999999998</c:v>
                </c:pt>
                <c:pt idx="1277">
                  <c:v>2152.88</c:v>
                </c:pt>
                <c:pt idx="1278">
                  <c:v>7024.7099999999991</c:v>
                </c:pt>
                <c:pt idx="1279">
                  <c:v>3500.7400000000011</c:v>
                </c:pt>
                <c:pt idx="1280">
                  <c:v>1579.83</c:v>
                </c:pt>
                <c:pt idx="1281">
                  <c:v>1835.18</c:v>
                </c:pt>
                <c:pt idx="1282">
                  <c:v>2398.25</c:v>
                </c:pt>
                <c:pt idx="1283">
                  <c:v>4008.84</c:v>
                </c:pt>
                <c:pt idx="1284">
                  <c:v>1695.38</c:v>
                </c:pt>
                <c:pt idx="1285">
                  <c:v>2011.93</c:v>
                </c:pt>
                <c:pt idx="1286">
                  <c:v>104.24</c:v>
                </c:pt>
                <c:pt idx="1287">
                  <c:v>3581</c:v>
                </c:pt>
                <c:pt idx="1288">
                  <c:v>2848.5</c:v>
                </c:pt>
                <c:pt idx="1289">
                  <c:v>5351.58</c:v>
                </c:pt>
                <c:pt idx="1290">
                  <c:v>6968.5499999999993</c:v>
                </c:pt>
                <c:pt idx="1291">
                  <c:v>5101.1200000000008</c:v>
                </c:pt>
                <c:pt idx="1292">
                  <c:v>6252.43</c:v>
                </c:pt>
                <c:pt idx="1293">
                  <c:v>4492.34</c:v>
                </c:pt>
                <c:pt idx="1294">
                  <c:v>1924.18</c:v>
                </c:pt>
                <c:pt idx="1295">
                  <c:v>719.98</c:v>
                </c:pt>
                <c:pt idx="1296">
                  <c:v>3332.65</c:v>
                </c:pt>
                <c:pt idx="1297">
                  <c:v>3595.91</c:v>
                </c:pt>
                <c:pt idx="1298">
                  <c:v>3417.420000000001</c:v>
                </c:pt>
                <c:pt idx="1299">
                  <c:v>234.36</c:v>
                </c:pt>
                <c:pt idx="1300">
                  <c:v>4713.22</c:v>
                </c:pt>
                <c:pt idx="1301">
                  <c:v>2120.42</c:v>
                </c:pt>
                <c:pt idx="1302">
                  <c:v>1213.75</c:v>
                </c:pt>
                <c:pt idx="1303">
                  <c:v>2438.59</c:v>
                </c:pt>
                <c:pt idx="1304">
                  <c:v>1317.16</c:v>
                </c:pt>
                <c:pt idx="1305">
                  <c:v>628.56999999999994</c:v>
                </c:pt>
                <c:pt idx="1306">
                  <c:v>5170.9500000000007</c:v>
                </c:pt>
                <c:pt idx="1307">
                  <c:v>6736.53</c:v>
                </c:pt>
                <c:pt idx="1308">
                  <c:v>3745.36</c:v>
                </c:pt>
                <c:pt idx="1309">
                  <c:v>5915.8600000000006</c:v>
                </c:pt>
                <c:pt idx="1310">
                  <c:v>1905.16</c:v>
                </c:pt>
                <c:pt idx="1311">
                  <c:v>1235.26</c:v>
                </c:pt>
                <c:pt idx="1312">
                  <c:v>1151.5999999999999</c:v>
                </c:pt>
                <c:pt idx="1313">
                  <c:v>2789.25</c:v>
                </c:pt>
                <c:pt idx="1314">
                  <c:v>2464.54</c:v>
                </c:pt>
                <c:pt idx="1315">
                  <c:v>2713.72</c:v>
                </c:pt>
                <c:pt idx="1316">
                  <c:v>3853.420000000001</c:v>
                </c:pt>
                <c:pt idx="1317">
                  <c:v>4732.84</c:v>
                </c:pt>
                <c:pt idx="1318">
                  <c:v>4113.04</c:v>
                </c:pt>
                <c:pt idx="1319">
                  <c:v>1550.82</c:v>
                </c:pt>
                <c:pt idx="1320">
                  <c:v>1906.15</c:v>
                </c:pt>
                <c:pt idx="1321">
                  <c:v>2536.58</c:v>
                </c:pt>
                <c:pt idx="1322">
                  <c:v>1736.45</c:v>
                </c:pt>
                <c:pt idx="1323">
                  <c:v>2744.34</c:v>
                </c:pt>
                <c:pt idx="1324">
                  <c:v>1033.8900000000001</c:v>
                </c:pt>
                <c:pt idx="1325">
                  <c:v>818.72000000000014</c:v>
                </c:pt>
                <c:pt idx="1326">
                  <c:v>1614.09</c:v>
                </c:pt>
                <c:pt idx="1327">
                  <c:v>2760.28</c:v>
                </c:pt>
                <c:pt idx="1328">
                  <c:v>3581.34</c:v>
                </c:pt>
                <c:pt idx="1329">
                  <c:v>2503.4699999999998</c:v>
                </c:pt>
                <c:pt idx="1330">
                  <c:v>839.27000000000021</c:v>
                </c:pt>
                <c:pt idx="1331">
                  <c:v>1270.94</c:v>
                </c:pt>
                <c:pt idx="1332">
                  <c:v>2935.68</c:v>
                </c:pt>
                <c:pt idx="1333">
                  <c:v>5196.33</c:v>
                </c:pt>
                <c:pt idx="1334">
                  <c:v>1849.91</c:v>
                </c:pt>
                <c:pt idx="1335">
                  <c:v>4576.53</c:v>
                </c:pt>
                <c:pt idx="1336">
                  <c:v>2814.08</c:v>
                </c:pt>
                <c:pt idx="1337">
                  <c:v>4881.55</c:v>
                </c:pt>
                <c:pt idx="1338">
                  <c:v>4337.3099999999986</c:v>
                </c:pt>
                <c:pt idx="1339">
                  <c:v>2550.940000000001</c:v>
                </c:pt>
                <c:pt idx="1340">
                  <c:v>4177.6100000000006</c:v>
                </c:pt>
                <c:pt idx="1341">
                  <c:v>1946.89</c:v>
                </c:pt>
                <c:pt idx="1342">
                  <c:v>3357.889999999999</c:v>
                </c:pt>
                <c:pt idx="1343">
                  <c:v>3307.48</c:v>
                </c:pt>
                <c:pt idx="1344">
                  <c:v>2624.57</c:v>
                </c:pt>
                <c:pt idx="1345">
                  <c:v>2724.72</c:v>
                </c:pt>
                <c:pt idx="1346">
                  <c:v>641.64</c:v>
                </c:pt>
                <c:pt idx="1347">
                  <c:v>3792.12</c:v>
                </c:pt>
                <c:pt idx="1348">
                  <c:v>6119.76</c:v>
                </c:pt>
                <c:pt idx="1349">
                  <c:v>3474.54</c:v>
                </c:pt>
                <c:pt idx="1350">
                  <c:v>2283.829999999999</c:v>
                </c:pt>
                <c:pt idx="1351">
                  <c:v>3196.27</c:v>
                </c:pt>
                <c:pt idx="1352">
                  <c:v>669.8900000000001</c:v>
                </c:pt>
                <c:pt idx="1353">
                  <c:v>1796.62</c:v>
                </c:pt>
                <c:pt idx="1354">
                  <c:v>1000.17</c:v>
                </c:pt>
                <c:pt idx="1355">
                  <c:v>7075.58</c:v>
                </c:pt>
                <c:pt idx="1356">
                  <c:v>4563.95</c:v>
                </c:pt>
                <c:pt idx="1357">
                  <c:v>5649.829999999999</c:v>
                </c:pt>
                <c:pt idx="1358">
                  <c:v>2234.62</c:v>
                </c:pt>
                <c:pt idx="1359">
                  <c:v>4751.7199999999993</c:v>
                </c:pt>
                <c:pt idx="1360">
                  <c:v>2405.42</c:v>
                </c:pt>
                <c:pt idx="1361">
                  <c:v>3067.579999999999</c:v>
                </c:pt>
                <c:pt idx="1362">
                  <c:v>685.43000000000006</c:v>
                </c:pt>
                <c:pt idx="1363">
                  <c:v>5426.7</c:v>
                </c:pt>
                <c:pt idx="1364">
                  <c:v>2281.9899999999998</c:v>
                </c:pt>
                <c:pt idx="1365">
                  <c:v>2396.6999999999989</c:v>
                </c:pt>
                <c:pt idx="1366">
                  <c:v>3796.53</c:v>
                </c:pt>
                <c:pt idx="1367">
                  <c:v>2731.09</c:v>
                </c:pt>
                <c:pt idx="1368">
                  <c:v>2564.81</c:v>
                </c:pt>
                <c:pt idx="1369">
                  <c:v>5597.1099999999988</c:v>
                </c:pt>
                <c:pt idx="1370">
                  <c:v>4268.3200000000006</c:v>
                </c:pt>
                <c:pt idx="1371">
                  <c:v>2223.44</c:v>
                </c:pt>
                <c:pt idx="1372">
                  <c:v>3277.86</c:v>
                </c:pt>
                <c:pt idx="1373">
                  <c:v>630.21</c:v>
                </c:pt>
                <c:pt idx="1374">
                  <c:v>3062.52</c:v>
                </c:pt>
                <c:pt idx="1375">
                  <c:v>1266.06</c:v>
                </c:pt>
                <c:pt idx="1376">
                  <c:v>3873.42</c:v>
                </c:pt>
                <c:pt idx="1377">
                  <c:v>1983.97</c:v>
                </c:pt>
                <c:pt idx="1378">
                  <c:v>972.79000000000019</c:v>
                </c:pt>
                <c:pt idx="1379">
                  <c:v>2121.64</c:v>
                </c:pt>
                <c:pt idx="1380">
                  <c:v>2529.62</c:v>
                </c:pt>
                <c:pt idx="1381">
                  <c:v>1508.13</c:v>
                </c:pt>
                <c:pt idx="1382">
                  <c:v>3233.09</c:v>
                </c:pt>
                <c:pt idx="1383">
                  <c:v>1475.88</c:v>
                </c:pt>
                <c:pt idx="1384">
                  <c:v>3144.9999999999991</c:v>
                </c:pt>
                <c:pt idx="1385">
                  <c:v>3867.34</c:v>
                </c:pt>
                <c:pt idx="1386">
                  <c:v>3573.889999999999</c:v>
                </c:pt>
                <c:pt idx="1387">
                  <c:v>5508.8</c:v>
                </c:pt>
                <c:pt idx="1388">
                  <c:v>861.61999999999989</c:v>
                </c:pt>
                <c:pt idx="1389">
                  <c:v>1917.01</c:v>
                </c:pt>
                <c:pt idx="1390">
                  <c:v>955.44</c:v>
                </c:pt>
                <c:pt idx="1391">
                  <c:v>3727.06</c:v>
                </c:pt>
                <c:pt idx="1392">
                  <c:v>1908.57</c:v>
                </c:pt>
                <c:pt idx="1393">
                  <c:v>1127.95</c:v>
                </c:pt>
                <c:pt idx="1394">
                  <c:v>5393.83</c:v>
                </c:pt>
                <c:pt idx="1395">
                  <c:v>3404.37</c:v>
                </c:pt>
                <c:pt idx="1396">
                  <c:v>2636.2</c:v>
                </c:pt>
                <c:pt idx="1397">
                  <c:v>5503.8899999999994</c:v>
                </c:pt>
                <c:pt idx="1398">
                  <c:v>1005.24</c:v>
                </c:pt>
                <c:pt idx="1399">
                  <c:v>6362.47</c:v>
                </c:pt>
                <c:pt idx="1400">
                  <c:v>562.46</c:v>
                </c:pt>
                <c:pt idx="1401">
                  <c:v>109.02</c:v>
                </c:pt>
                <c:pt idx="1402">
                  <c:v>5004.2600000000011</c:v>
                </c:pt>
                <c:pt idx="1403">
                  <c:v>1281.31</c:v>
                </c:pt>
                <c:pt idx="1404">
                  <c:v>3423.12</c:v>
                </c:pt>
                <c:pt idx="1405">
                  <c:v>4495.5200000000004</c:v>
                </c:pt>
                <c:pt idx="1406">
                  <c:v>4553.8599999999997</c:v>
                </c:pt>
                <c:pt idx="1407">
                  <c:v>128.45999999999989</c:v>
                </c:pt>
                <c:pt idx="1408">
                  <c:v>4565.33</c:v>
                </c:pt>
                <c:pt idx="1409">
                  <c:v>2959.59</c:v>
                </c:pt>
                <c:pt idx="1410">
                  <c:v>4060.31</c:v>
                </c:pt>
                <c:pt idx="1411">
                  <c:v>3431.62</c:v>
                </c:pt>
                <c:pt idx="1412">
                  <c:v>3265.75</c:v>
                </c:pt>
                <c:pt idx="1413">
                  <c:v>1428.06</c:v>
                </c:pt>
                <c:pt idx="1414">
                  <c:v>1659.49</c:v>
                </c:pt>
                <c:pt idx="1415">
                  <c:v>874.93</c:v>
                </c:pt>
                <c:pt idx="1416">
                  <c:v>1892.83</c:v>
                </c:pt>
                <c:pt idx="1417">
                  <c:v>3273.33</c:v>
                </c:pt>
                <c:pt idx="1418">
                  <c:v>4557.6000000000004</c:v>
                </c:pt>
                <c:pt idx="1419">
                  <c:v>10787.6</c:v>
                </c:pt>
                <c:pt idx="1420">
                  <c:v>5805.92</c:v>
                </c:pt>
                <c:pt idx="1421">
                  <c:v>2331.52</c:v>
                </c:pt>
                <c:pt idx="1422">
                  <c:v>2171.73</c:v>
                </c:pt>
                <c:pt idx="1423">
                  <c:v>873.93000000000006</c:v>
                </c:pt>
                <c:pt idx="1424">
                  <c:v>1429.5</c:v>
                </c:pt>
                <c:pt idx="1425">
                  <c:v>978.42000000000007</c:v>
                </c:pt>
                <c:pt idx="1426">
                  <c:v>1825.83</c:v>
                </c:pt>
                <c:pt idx="1427">
                  <c:v>3450.06</c:v>
                </c:pt>
                <c:pt idx="1428">
                  <c:v>2251.36</c:v>
                </c:pt>
                <c:pt idx="1429">
                  <c:v>3512.72</c:v>
                </c:pt>
                <c:pt idx="1430">
                  <c:v>4594.6900000000014</c:v>
                </c:pt>
                <c:pt idx="1431">
                  <c:v>5011.3999999999996</c:v>
                </c:pt>
                <c:pt idx="1432">
                  <c:v>6176.3</c:v>
                </c:pt>
                <c:pt idx="1433">
                  <c:v>1676.15</c:v>
                </c:pt>
                <c:pt idx="1434">
                  <c:v>7374.7100000000009</c:v>
                </c:pt>
                <c:pt idx="1435">
                  <c:v>930.46</c:v>
                </c:pt>
                <c:pt idx="1436">
                  <c:v>3605.39</c:v>
                </c:pt>
                <c:pt idx="1437">
                  <c:v>1695.66</c:v>
                </c:pt>
                <c:pt idx="1438">
                  <c:v>2258.6999999999998</c:v>
                </c:pt>
                <c:pt idx="1439">
                  <c:v>2551.0500000000002</c:v>
                </c:pt>
                <c:pt idx="1440">
                  <c:v>9269.16</c:v>
                </c:pt>
                <c:pt idx="1441">
                  <c:v>4273.54</c:v>
                </c:pt>
                <c:pt idx="1442">
                  <c:v>1351.15</c:v>
                </c:pt>
                <c:pt idx="1443">
                  <c:v>526.79000000000008</c:v>
                </c:pt>
                <c:pt idx="1444">
                  <c:v>3681.51</c:v>
                </c:pt>
                <c:pt idx="1445">
                  <c:v>400.47</c:v>
                </c:pt>
                <c:pt idx="1446">
                  <c:v>133.38</c:v>
                </c:pt>
                <c:pt idx="1447">
                  <c:v>379.16</c:v>
                </c:pt>
                <c:pt idx="1448">
                  <c:v>2182.98</c:v>
                </c:pt>
                <c:pt idx="1449">
                  <c:v>1591.33</c:v>
                </c:pt>
                <c:pt idx="1450">
                  <c:v>4645.8399999999992</c:v>
                </c:pt>
                <c:pt idx="1451">
                  <c:v>6117.0499999999993</c:v>
                </c:pt>
                <c:pt idx="1452">
                  <c:v>5221.26</c:v>
                </c:pt>
                <c:pt idx="1453">
                  <c:v>575.15000000000009</c:v>
                </c:pt>
                <c:pt idx="1454">
                  <c:v>3181.1600000000012</c:v>
                </c:pt>
                <c:pt idx="1455">
                  <c:v>3022.9899999999989</c:v>
                </c:pt>
                <c:pt idx="1456">
                  <c:v>1583.19</c:v>
                </c:pt>
                <c:pt idx="1457">
                  <c:v>2193.86</c:v>
                </c:pt>
                <c:pt idx="1458">
                  <c:v>3488.45</c:v>
                </c:pt>
                <c:pt idx="1459">
                  <c:v>1636.37</c:v>
                </c:pt>
                <c:pt idx="1460">
                  <c:v>6209.6799999999994</c:v>
                </c:pt>
                <c:pt idx="1461">
                  <c:v>7693.7799999999988</c:v>
                </c:pt>
                <c:pt idx="1462">
                  <c:v>713.22</c:v>
                </c:pt>
                <c:pt idx="1463">
                  <c:v>3825.71</c:v>
                </c:pt>
                <c:pt idx="1464">
                  <c:v>6435.1</c:v>
                </c:pt>
                <c:pt idx="1465">
                  <c:v>3023.26</c:v>
                </c:pt>
                <c:pt idx="1466">
                  <c:v>3479.01</c:v>
                </c:pt>
                <c:pt idx="1467">
                  <c:v>2238.37</c:v>
                </c:pt>
                <c:pt idx="1468">
                  <c:v>3037.58</c:v>
                </c:pt>
                <c:pt idx="1469">
                  <c:v>2600.06</c:v>
                </c:pt>
                <c:pt idx="1470">
                  <c:v>2071.14</c:v>
                </c:pt>
                <c:pt idx="1471">
                  <c:v>3553.83</c:v>
                </c:pt>
                <c:pt idx="1472">
                  <c:v>2314.6</c:v>
                </c:pt>
                <c:pt idx="1473">
                  <c:v>4256.32</c:v>
                </c:pt>
                <c:pt idx="1474">
                  <c:v>5878.1500000000005</c:v>
                </c:pt>
                <c:pt idx="1475">
                  <c:v>1365.79</c:v>
                </c:pt>
                <c:pt idx="1476">
                  <c:v>3819.53</c:v>
                </c:pt>
                <c:pt idx="1477">
                  <c:v>1542</c:v>
                </c:pt>
                <c:pt idx="1478">
                  <c:v>824.27000000000021</c:v>
                </c:pt>
                <c:pt idx="1479">
                  <c:v>2089.87</c:v>
                </c:pt>
                <c:pt idx="1480">
                  <c:v>2105.09</c:v>
                </c:pt>
                <c:pt idx="1481">
                  <c:v>2724.52</c:v>
                </c:pt>
                <c:pt idx="1482">
                  <c:v>1909.17</c:v>
                </c:pt>
                <c:pt idx="1483">
                  <c:v>2573.94</c:v>
                </c:pt>
                <c:pt idx="1484">
                  <c:v>3855.93</c:v>
                </c:pt>
                <c:pt idx="1485">
                  <c:v>5083.41</c:v>
                </c:pt>
                <c:pt idx="1486">
                  <c:v>199.09999999999991</c:v>
                </c:pt>
                <c:pt idx="1487">
                  <c:v>7390.75</c:v>
                </c:pt>
                <c:pt idx="1488">
                  <c:v>3839.1799999999989</c:v>
                </c:pt>
                <c:pt idx="1489">
                  <c:v>2827.66</c:v>
                </c:pt>
                <c:pt idx="1490">
                  <c:v>3968.52</c:v>
                </c:pt>
                <c:pt idx="1491">
                  <c:v>3244.32</c:v>
                </c:pt>
                <c:pt idx="1492">
                  <c:v>2811.97</c:v>
                </c:pt>
                <c:pt idx="1493">
                  <c:v>2018.04</c:v>
                </c:pt>
                <c:pt idx="1494">
                  <c:v>5101.5499999999993</c:v>
                </c:pt>
                <c:pt idx="1495">
                  <c:v>222.78</c:v>
                </c:pt>
                <c:pt idx="1496">
                  <c:v>3479.18</c:v>
                </c:pt>
                <c:pt idx="1497">
                  <c:v>1939.36</c:v>
                </c:pt>
                <c:pt idx="1498">
                  <c:v>3324.89</c:v>
                </c:pt>
                <c:pt idx="1499">
                  <c:v>1825.3200000000011</c:v>
                </c:pt>
                <c:pt idx="1500">
                  <c:v>1359.46</c:v>
                </c:pt>
                <c:pt idx="1501">
                  <c:v>903.11</c:v>
                </c:pt>
                <c:pt idx="1502">
                  <c:v>2637.4699999999989</c:v>
                </c:pt>
                <c:pt idx="1503">
                  <c:v>2501.87</c:v>
                </c:pt>
                <c:pt idx="1504">
                  <c:v>6523.1900000000014</c:v>
                </c:pt>
                <c:pt idx="1505">
                  <c:v>1434.01</c:v>
                </c:pt>
                <c:pt idx="1506">
                  <c:v>2924.48</c:v>
                </c:pt>
                <c:pt idx="1507">
                  <c:v>3172.63</c:v>
                </c:pt>
                <c:pt idx="1508">
                  <c:v>5171.8900000000003</c:v>
                </c:pt>
                <c:pt idx="1509">
                  <c:v>5400.32</c:v>
                </c:pt>
                <c:pt idx="1510">
                  <c:v>2002.85</c:v>
                </c:pt>
                <c:pt idx="1511">
                  <c:v>5636.08</c:v>
                </c:pt>
                <c:pt idx="1512">
                  <c:v>3107.36</c:v>
                </c:pt>
                <c:pt idx="1513">
                  <c:v>3519.22</c:v>
                </c:pt>
                <c:pt idx="1514">
                  <c:v>4684.9500000000007</c:v>
                </c:pt>
                <c:pt idx="1515">
                  <c:v>10640.3</c:v>
                </c:pt>
                <c:pt idx="1516">
                  <c:v>8050.1</c:v>
                </c:pt>
                <c:pt idx="1517">
                  <c:v>486.61</c:v>
                </c:pt>
                <c:pt idx="1518">
                  <c:v>6918.8899999999994</c:v>
                </c:pt>
                <c:pt idx="1519">
                  <c:v>2606.6999999999998</c:v>
                </c:pt>
                <c:pt idx="1520">
                  <c:v>2877.89</c:v>
                </c:pt>
                <c:pt idx="1521">
                  <c:v>493.17</c:v>
                </c:pt>
                <c:pt idx="1522">
                  <c:v>1182.3800000000001</c:v>
                </c:pt>
                <c:pt idx="1523">
                  <c:v>1597.26</c:v>
                </c:pt>
                <c:pt idx="1524">
                  <c:v>4071.82</c:v>
                </c:pt>
                <c:pt idx="1525">
                  <c:v>3870.48</c:v>
                </c:pt>
                <c:pt idx="1526">
                  <c:v>1103.43</c:v>
                </c:pt>
                <c:pt idx="1527">
                  <c:v>5321.2999999999993</c:v>
                </c:pt>
                <c:pt idx="1528">
                  <c:v>4968.78</c:v>
                </c:pt>
                <c:pt idx="1529">
                  <c:v>7651.0199999999986</c:v>
                </c:pt>
                <c:pt idx="1530">
                  <c:v>2236.7600000000002</c:v>
                </c:pt>
                <c:pt idx="1531">
                  <c:v>3220.9</c:v>
                </c:pt>
                <c:pt idx="1532">
                  <c:v>1050.28</c:v>
                </c:pt>
                <c:pt idx="1533">
                  <c:v>4521.3500000000004</c:v>
                </c:pt>
                <c:pt idx="1534">
                  <c:v>3677</c:v>
                </c:pt>
                <c:pt idx="1535">
                  <c:v>6165.0999999999995</c:v>
                </c:pt>
                <c:pt idx="1536">
                  <c:v>8102.6200000000008</c:v>
                </c:pt>
                <c:pt idx="1537">
                  <c:v>3225</c:v>
                </c:pt>
                <c:pt idx="1538">
                  <c:v>2944.09</c:v>
                </c:pt>
                <c:pt idx="1539">
                  <c:v>1914.2</c:v>
                </c:pt>
                <c:pt idx="1540">
                  <c:v>1323.66</c:v>
                </c:pt>
                <c:pt idx="1541">
                  <c:v>3461.650000000001</c:v>
                </c:pt>
                <c:pt idx="1542">
                  <c:v>4154.0200000000004</c:v>
                </c:pt>
                <c:pt idx="1543">
                  <c:v>635.72</c:v>
                </c:pt>
                <c:pt idx="1544">
                  <c:v>3628.26</c:v>
                </c:pt>
                <c:pt idx="1545">
                  <c:v>6738.66</c:v>
                </c:pt>
                <c:pt idx="1546">
                  <c:v>2248.04</c:v>
                </c:pt>
                <c:pt idx="1547">
                  <c:v>5968.91</c:v>
                </c:pt>
                <c:pt idx="1548">
                  <c:v>3348.25</c:v>
                </c:pt>
                <c:pt idx="1549">
                  <c:v>3818.36</c:v>
                </c:pt>
                <c:pt idx="1550">
                  <c:v>2617.75</c:v>
                </c:pt>
                <c:pt idx="1551">
                  <c:v>4891.75</c:v>
                </c:pt>
                <c:pt idx="1552">
                  <c:v>2786.02</c:v>
                </c:pt>
                <c:pt idx="1553">
                  <c:v>8710.7000000000007</c:v>
                </c:pt>
                <c:pt idx="1554">
                  <c:v>2317.9899999999998</c:v>
                </c:pt>
                <c:pt idx="1555">
                  <c:v>4855.5</c:v>
                </c:pt>
                <c:pt idx="1556">
                  <c:v>2924.43</c:v>
                </c:pt>
                <c:pt idx="1557">
                  <c:v>2317.27</c:v>
                </c:pt>
                <c:pt idx="1558">
                  <c:v>2997.36</c:v>
                </c:pt>
                <c:pt idx="1559">
                  <c:v>1488.17</c:v>
                </c:pt>
                <c:pt idx="1560">
                  <c:v>1225.77</c:v>
                </c:pt>
                <c:pt idx="1561">
                  <c:v>1721.05</c:v>
                </c:pt>
                <c:pt idx="1562">
                  <c:v>2602.85</c:v>
                </c:pt>
                <c:pt idx="1563">
                  <c:v>1681.02</c:v>
                </c:pt>
                <c:pt idx="1564">
                  <c:v>1206.3499999999999</c:v>
                </c:pt>
                <c:pt idx="1565">
                  <c:v>4041.6</c:v>
                </c:pt>
                <c:pt idx="1566">
                  <c:v>3556.15</c:v>
                </c:pt>
                <c:pt idx="1567">
                  <c:v>5450.34</c:v>
                </c:pt>
                <c:pt idx="1568">
                  <c:v>2932.82</c:v>
                </c:pt>
                <c:pt idx="1569">
                  <c:v>3512.03</c:v>
                </c:pt>
                <c:pt idx="1570">
                  <c:v>2397.39</c:v>
                </c:pt>
                <c:pt idx="1571">
                  <c:v>4894.1100000000006</c:v>
                </c:pt>
                <c:pt idx="1572">
                  <c:v>6150.2499999999991</c:v>
                </c:pt>
                <c:pt idx="1573">
                  <c:v>2977.19</c:v>
                </c:pt>
                <c:pt idx="1574">
                  <c:v>643.42999999999995</c:v>
                </c:pt>
                <c:pt idx="1575">
                  <c:v>7031.7900000000009</c:v>
                </c:pt>
                <c:pt idx="1576">
                  <c:v>1149.25</c:v>
                </c:pt>
                <c:pt idx="1577">
                  <c:v>1162.24</c:v>
                </c:pt>
                <c:pt idx="1578">
                  <c:v>1506.34</c:v>
                </c:pt>
                <c:pt idx="1579">
                  <c:v>3362.5500000000011</c:v>
                </c:pt>
                <c:pt idx="1580">
                  <c:v>1627.22</c:v>
                </c:pt>
                <c:pt idx="1581">
                  <c:v>8499.5899999999983</c:v>
                </c:pt>
                <c:pt idx="1582">
                  <c:v>1326.15</c:v>
                </c:pt>
                <c:pt idx="1583">
                  <c:v>4834.08</c:v>
                </c:pt>
                <c:pt idx="1584">
                  <c:v>6051.8700000000008</c:v>
                </c:pt>
                <c:pt idx="1585">
                  <c:v>1915.23</c:v>
                </c:pt>
                <c:pt idx="1586">
                  <c:v>2638.26</c:v>
                </c:pt>
                <c:pt idx="1587">
                  <c:v>709.34</c:v>
                </c:pt>
                <c:pt idx="1588">
                  <c:v>2548.92</c:v>
                </c:pt>
                <c:pt idx="1589">
                  <c:v>1537.06</c:v>
                </c:pt>
                <c:pt idx="1590">
                  <c:v>1319.52</c:v>
                </c:pt>
                <c:pt idx="1591">
                  <c:v>3274.29</c:v>
                </c:pt>
                <c:pt idx="1592">
                  <c:v>4039.8799999999992</c:v>
                </c:pt>
                <c:pt idx="1593">
                  <c:v>4046.88</c:v>
                </c:pt>
                <c:pt idx="1594">
                  <c:v>4428.5099999999993</c:v>
                </c:pt>
                <c:pt idx="1595">
                  <c:v>1871.87</c:v>
                </c:pt>
                <c:pt idx="1596">
                  <c:v>4326.2000000000007</c:v>
                </c:pt>
                <c:pt idx="1597">
                  <c:v>2307.4899999999998</c:v>
                </c:pt>
                <c:pt idx="1598">
                  <c:v>4244.32</c:v>
                </c:pt>
                <c:pt idx="1599">
                  <c:v>4938.1499999999996</c:v>
                </c:pt>
                <c:pt idx="1600">
                  <c:v>1411.7</c:v>
                </c:pt>
                <c:pt idx="1601">
                  <c:v>4487.5200000000004</c:v>
                </c:pt>
                <c:pt idx="1602">
                  <c:v>3267.5</c:v>
                </c:pt>
                <c:pt idx="1603">
                  <c:v>2124.9299999999998</c:v>
                </c:pt>
                <c:pt idx="1604">
                  <c:v>2891.15</c:v>
                </c:pt>
                <c:pt idx="1605">
                  <c:v>1860.19</c:v>
                </c:pt>
                <c:pt idx="1606">
                  <c:v>694.38</c:v>
                </c:pt>
                <c:pt idx="1607">
                  <c:v>2662.39</c:v>
                </c:pt>
                <c:pt idx="1608">
                  <c:v>2664.07</c:v>
                </c:pt>
                <c:pt idx="1609">
                  <c:v>1179.6099999999999</c:v>
                </c:pt>
                <c:pt idx="1610">
                  <c:v>1337.55</c:v>
                </c:pt>
                <c:pt idx="1611">
                  <c:v>2256.4699999999998</c:v>
                </c:pt>
                <c:pt idx="1612">
                  <c:v>2675.72</c:v>
                </c:pt>
                <c:pt idx="1613">
                  <c:v>1469.96</c:v>
                </c:pt>
                <c:pt idx="1614">
                  <c:v>3461.08</c:v>
                </c:pt>
                <c:pt idx="1615">
                  <c:v>2624.36</c:v>
                </c:pt>
                <c:pt idx="1616">
                  <c:v>5880.33</c:v>
                </c:pt>
                <c:pt idx="1617">
                  <c:v>1718.12</c:v>
                </c:pt>
                <c:pt idx="1618">
                  <c:v>2991.52</c:v>
                </c:pt>
                <c:pt idx="1619">
                  <c:v>3476.360000000001</c:v>
                </c:pt>
                <c:pt idx="1620">
                  <c:v>3302.05</c:v>
                </c:pt>
                <c:pt idx="1621">
                  <c:v>1518.85</c:v>
                </c:pt>
                <c:pt idx="1622">
                  <c:v>5432.4</c:v>
                </c:pt>
                <c:pt idx="1623">
                  <c:v>2901.97</c:v>
                </c:pt>
                <c:pt idx="1624">
                  <c:v>3361.1</c:v>
                </c:pt>
                <c:pt idx="1625">
                  <c:v>5073.9599999999991</c:v>
                </c:pt>
                <c:pt idx="1626">
                  <c:v>1221.8499999999999</c:v>
                </c:pt>
                <c:pt idx="1627">
                  <c:v>5905.78</c:v>
                </c:pt>
                <c:pt idx="1628">
                  <c:v>748.69</c:v>
                </c:pt>
                <c:pt idx="1629">
                  <c:v>160.72999999999999</c:v>
                </c:pt>
                <c:pt idx="1630">
                  <c:v>3067.06</c:v>
                </c:pt>
                <c:pt idx="1631">
                  <c:v>4291.1100000000006</c:v>
                </c:pt>
                <c:pt idx="1632">
                  <c:v>2781.56</c:v>
                </c:pt>
                <c:pt idx="1633">
                  <c:v>4732.32</c:v>
                </c:pt>
                <c:pt idx="1634">
                  <c:v>3026.57</c:v>
                </c:pt>
                <c:pt idx="1635">
                  <c:v>1931.5</c:v>
                </c:pt>
                <c:pt idx="1636">
                  <c:v>2930.55</c:v>
                </c:pt>
                <c:pt idx="1637">
                  <c:v>5354.43</c:v>
                </c:pt>
                <c:pt idx="1638">
                  <c:v>1507.3</c:v>
                </c:pt>
                <c:pt idx="1639">
                  <c:v>677.18000000000006</c:v>
                </c:pt>
                <c:pt idx="1640">
                  <c:v>5672.8499999999995</c:v>
                </c:pt>
                <c:pt idx="1641">
                  <c:v>2185.27</c:v>
                </c:pt>
                <c:pt idx="1642">
                  <c:v>2421.65</c:v>
                </c:pt>
                <c:pt idx="1643">
                  <c:v>3334.23</c:v>
                </c:pt>
                <c:pt idx="1644">
                  <c:v>2570.5400000000009</c:v>
                </c:pt>
                <c:pt idx="1645">
                  <c:v>3832.92</c:v>
                </c:pt>
                <c:pt idx="1646">
                  <c:v>1168.43</c:v>
                </c:pt>
                <c:pt idx="1647">
                  <c:v>3726.31</c:v>
                </c:pt>
                <c:pt idx="1648">
                  <c:v>4611.3900000000003</c:v>
                </c:pt>
                <c:pt idx="1649">
                  <c:v>3646.3</c:v>
                </c:pt>
                <c:pt idx="1650">
                  <c:v>6524.77</c:v>
                </c:pt>
                <c:pt idx="1651">
                  <c:v>3042.48</c:v>
                </c:pt>
                <c:pt idx="1652">
                  <c:v>4965.68</c:v>
                </c:pt>
                <c:pt idx="1653">
                  <c:v>3497.23</c:v>
                </c:pt>
                <c:pt idx="1654">
                  <c:v>1483.48</c:v>
                </c:pt>
                <c:pt idx="1655">
                  <c:v>1420.68</c:v>
                </c:pt>
                <c:pt idx="1656">
                  <c:v>2185.44</c:v>
                </c:pt>
                <c:pt idx="1657">
                  <c:v>761.46999999999991</c:v>
                </c:pt>
                <c:pt idx="1658">
                  <c:v>1678.39</c:v>
                </c:pt>
                <c:pt idx="1659">
                  <c:v>2109.79</c:v>
                </c:pt>
                <c:pt idx="1660">
                  <c:v>4666.6400000000003</c:v>
                </c:pt>
                <c:pt idx="1661">
                  <c:v>3463.54</c:v>
                </c:pt>
                <c:pt idx="1662">
                  <c:v>2225.0300000000002</c:v>
                </c:pt>
                <c:pt idx="1663">
                  <c:v>2059</c:v>
                </c:pt>
                <c:pt idx="1664">
                  <c:v>1638.52</c:v>
                </c:pt>
                <c:pt idx="1665">
                  <c:v>2769.45</c:v>
                </c:pt>
                <c:pt idx="1666">
                  <c:v>781.41</c:v>
                </c:pt>
                <c:pt idx="1667">
                  <c:v>3889.18</c:v>
                </c:pt>
                <c:pt idx="1668">
                  <c:v>3372.13</c:v>
                </c:pt>
                <c:pt idx="1669">
                  <c:v>629.29</c:v>
                </c:pt>
                <c:pt idx="1670">
                  <c:v>1444.78</c:v>
                </c:pt>
                <c:pt idx="1671">
                  <c:v>1951.07</c:v>
                </c:pt>
                <c:pt idx="1672">
                  <c:v>1539.11</c:v>
                </c:pt>
                <c:pt idx="1673">
                  <c:v>2228.3000000000002</c:v>
                </c:pt>
                <c:pt idx="1674">
                  <c:v>3538.05</c:v>
                </c:pt>
                <c:pt idx="1675">
                  <c:v>3766.35</c:v>
                </c:pt>
                <c:pt idx="1676">
                  <c:v>6474.5000000000009</c:v>
                </c:pt>
                <c:pt idx="1677">
                  <c:v>2965.28</c:v>
                </c:pt>
                <c:pt idx="1678">
                  <c:v>958.58000000000015</c:v>
                </c:pt>
                <c:pt idx="1679">
                  <c:v>5166.5499999999993</c:v>
                </c:pt>
                <c:pt idx="1680">
                  <c:v>4031.76</c:v>
                </c:pt>
                <c:pt idx="1681">
                  <c:v>3036.05</c:v>
                </c:pt>
                <c:pt idx="1682">
                  <c:v>3684.49</c:v>
                </c:pt>
                <c:pt idx="1683">
                  <c:v>3005.33</c:v>
                </c:pt>
                <c:pt idx="1684">
                  <c:v>418.04000000000008</c:v>
                </c:pt>
                <c:pt idx="1685">
                  <c:v>3521.29</c:v>
                </c:pt>
                <c:pt idx="1686">
                  <c:v>2263.39</c:v>
                </c:pt>
                <c:pt idx="1687">
                  <c:v>3170.48</c:v>
                </c:pt>
                <c:pt idx="1688">
                  <c:v>923</c:v>
                </c:pt>
                <c:pt idx="1689">
                  <c:v>2417.11</c:v>
                </c:pt>
                <c:pt idx="1690">
                  <c:v>3759.28</c:v>
                </c:pt>
                <c:pt idx="1691">
                  <c:v>3531.09</c:v>
                </c:pt>
                <c:pt idx="1692">
                  <c:v>1841.07</c:v>
                </c:pt>
                <c:pt idx="1693">
                  <c:v>2395.71</c:v>
                </c:pt>
                <c:pt idx="1694">
                  <c:v>2725.13</c:v>
                </c:pt>
                <c:pt idx="1695">
                  <c:v>1942.36</c:v>
                </c:pt>
                <c:pt idx="1696">
                  <c:v>4448.07</c:v>
                </c:pt>
                <c:pt idx="1697">
                  <c:v>539.24999999999989</c:v>
                </c:pt>
                <c:pt idx="1698">
                  <c:v>3164.47</c:v>
                </c:pt>
                <c:pt idx="1699">
                  <c:v>3706.41</c:v>
                </c:pt>
                <c:pt idx="1700">
                  <c:v>995.37999999999988</c:v>
                </c:pt>
                <c:pt idx="1701">
                  <c:v>4973.9500000000007</c:v>
                </c:pt>
                <c:pt idx="1702">
                  <c:v>1820.71</c:v>
                </c:pt>
                <c:pt idx="1703">
                  <c:v>5227.9799999999996</c:v>
                </c:pt>
                <c:pt idx="1704">
                  <c:v>1714.84</c:v>
                </c:pt>
                <c:pt idx="1705">
                  <c:v>3240.2</c:v>
                </c:pt>
                <c:pt idx="1706">
                  <c:v>2093.21</c:v>
                </c:pt>
                <c:pt idx="1707">
                  <c:v>3519.51</c:v>
                </c:pt>
                <c:pt idx="1708">
                  <c:v>3451.34</c:v>
                </c:pt>
                <c:pt idx="1709">
                  <c:v>2046.4</c:v>
                </c:pt>
                <c:pt idx="1710">
                  <c:v>827.15999999999985</c:v>
                </c:pt>
                <c:pt idx="1711">
                  <c:v>1764.85</c:v>
                </c:pt>
                <c:pt idx="1712">
                  <c:v>2828.17</c:v>
                </c:pt>
                <c:pt idx="1713">
                  <c:v>3666.94</c:v>
                </c:pt>
                <c:pt idx="1714">
                  <c:v>3258.95</c:v>
                </c:pt>
                <c:pt idx="1715">
                  <c:v>5296.3099999999986</c:v>
                </c:pt>
                <c:pt idx="1716">
                  <c:v>3434.38</c:v>
                </c:pt>
                <c:pt idx="1717">
                  <c:v>1154.06</c:v>
                </c:pt>
                <c:pt idx="1718">
                  <c:v>4439.4799999999996</c:v>
                </c:pt>
                <c:pt idx="1719">
                  <c:v>1829.25</c:v>
                </c:pt>
                <c:pt idx="1720">
                  <c:v>3152.29</c:v>
                </c:pt>
                <c:pt idx="1721">
                  <c:v>437.46</c:v>
                </c:pt>
                <c:pt idx="1722">
                  <c:v>2744.36</c:v>
                </c:pt>
                <c:pt idx="1723">
                  <c:v>4366.04</c:v>
                </c:pt>
                <c:pt idx="1724">
                  <c:v>1932.58</c:v>
                </c:pt>
                <c:pt idx="1725">
                  <c:v>1648.05</c:v>
                </c:pt>
                <c:pt idx="1726">
                  <c:v>1168.78</c:v>
                </c:pt>
                <c:pt idx="1727">
                  <c:v>2480.3000000000002</c:v>
                </c:pt>
                <c:pt idx="1728">
                  <c:v>2607.63</c:v>
                </c:pt>
                <c:pt idx="1729">
                  <c:v>2651.76</c:v>
                </c:pt>
                <c:pt idx="1730">
                  <c:v>2040.87</c:v>
                </c:pt>
                <c:pt idx="1731">
                  <c:v>5042</c:v>
                </c:pt>
                <c:pt idx="1732">
                  <c:v>1589.86</c:v>
                </c:pt>
                <c:pt idx="1733">
                  <c:v>3162.64</c:v>
                </c:pt>
                <c:pt idx="1734">
                  <c:v>6331.35</c:v>
                </c:pt>
                <c:pt idx="1735">
                  <c:v>1239.28</c:v>
                </c:pt>
                <c:pt idx="1736">
                  <c:v>2827.73</c:v>
                </c:pt>
                <c:pt idx="1737">
                  <c:v>963.61999999999989</c:v>
                </c:pt>
                <c:pt idx="1738">
                  <c:v>4865.49</c:v>
                </c:pt>
                <c:pt idx="1739">
                  <c:v>4979.3899999999994</c:v>
                </c:pt>
                <c:pt idx="1740">
                  <c:v>2066.66</c:v>
                </c:pt>
                <c:pt idx="1741">
                  <c:v>2258.6799999999998</c:v>
                </c:pt>
                <c:pt idx="1742">
                  <c:v>2595.16</c:v>
                </c:pt>
                <c:pt idx="1743">
                  <c:v>4887.2900000000009</c:v>
                </c:pt>
                <c:pt idx="1744">
                  <c:v>4960.3599999999997</c:v>
                </c:pt>
                <c:pt idx="1745">
                  <c:v>1713.79</c:v>
                </c:pt>
                <c:pt idx="1746">
                  <c:v>2882.84</c:v>
                </c:pt>
                <c:pt idx="1747">
                  <c:v>221.12</c:v>
                </c:pt>
                <c:pt idx="1748">
                  <c:v>6539.78</c:v>
                </c:pt>
                <c:pt idx="1749">
                  <c:v>2934.76</c:v>
                </c:pt>
                <c:pt idx="1750">
                  <c:v>2073.85</c:v>
                </c:pt>
                <c:pt idx="1751">
                  <c:v>2440.35</c:v>
                </c:pt>
                <c:pt idx="1752">
                  <c:v>4098.59</c:v>
                </c:pt>
                <c:pt idx="1753">
                  <c:v>5035.8000000000011</c:v>
                </c:pt>
                <c:pt idx="1754">
                  <c:v>3130.64</c:v>
                </c:pt>
                <c:pt idx="1755">
                  <c:v>2156.17</c:v>
                </c:pt>
                <c:pt idx="1756">
                  <c:v>634.65</c:v>
                </c:pt>
                <c:pt idx="1757">
                  <c:v>2514.96</c:v>
                </c:pt>
                <c:pt idx="1758">
                  <c:v>7965.2799999999988</c:v>
                </c:pt>
                <c:pt idx="1759">
                  <c:v>3918.15</c:v>
                </c:pt>
                <c:pt idx="1760">
                  <c:v>168.45</c:v>
                </c:pt>
                <c:pt idx="1761">
                  <c:v>6493.8</c:v>
                </c:pt>
                <c:pt idx="1762">
                  <c:v>3980.04</c:v>
                </c:pt>
                <c:pt idx="1763">
                  <c:v>2137.4499999999998</c:v>
                </c:pt>
                <c:pt idx="1764">
                  <c:v>2459.73</c:v>
                </c:pt>
                <c:pt idx="1765">
                  <c:v>1964.08</c:v>
                </c:pt>
                <c:pt idx="1766">
                  <c:v>2769.26</c:v>
                </c:pt>
                <c:pt idx="1767">
                  <c:v>4244.0999999999995</c:v>
                </c:pt>
                <c:pt idx="1768">
                  <c:v>4516.55</c:v>
                </c:pt>
                <c:pt idx="1769">
                  <c:v>763.90000000000009</c:v>
                </c:pt>
                <c:pt idx="1770">
                  <c:v>4883.7900000000009</c:v>
                </c:pt>
                <c:pt idx="1771">
                  <c:v>7335.8899999999994</c:v>
                </c:pt>
                <c:pt idx="1772">
                  <c:v>848.7399999999999</c:v>
                </c:pt>
                <c:pt idx="1773">
                  <c:v>2266.6599999999989</c:v>
                </c:pt>
                <c:pt idx="1774">
                  <c:v>3263.7</c:v>
                </c:pt>
                <c:pt idx="1775">
                  <c:v>4977.7700000000004</c:v>
                </c:pt>
                <c:pt idx="1776">
                  <c:v>3405.78</c:v>
                </c:pt>
                <c:pt idx="1777">
                  <c:v>2549.58</c:v>
                </c:pt>
                <c:pt idx="1778">
                  <c:v>757.24999999999989</c:v>
                </c:pt>
                <c:pt idx="1779">
                  <c:v>1805.92</c:v>
                </c:pt>
                <c:pt idx="1780">
                  <c:v>4578.8999999999996</c:v>
                </c:pt>
                <c:pt idx="1781">
                  <c:v>2147.3000000000002</c:v>
                </c:pt>
                <c:pt idx="1782">
                  <c:v>5739.5699999999988</c:v>
                </c:pt>
                <c:pt idx="1783">
                  <c:v>2441.37</c:v>
                </c:pt>
                <c:pt idx="1784">
                  <c:v>4434.93</c:v>
                </c:pt>
                <c:pt idx="1785">
                  <c:v>1039.03</c:v>
                </c:pt>
                <c:pt idx="1786">
                  <c:v>1219.8599999999999</c:v>
                </c:pt>
                <c:pt idx="1787">
                  <c:v>4515.25</c:v>
                </c:pt>
                <c:pt idx="1788">
                  <c:v>4691.4500000000007</c:v>
                </c:pt>
                <c:pt idx="1789">
                  <c:v>2784</c:v>
                </c:pt>
                <c:pt idx="1790">
                  <c:v>2259.16</c:v>
                </c:pt>
                <c:pt idx="1791">
                  <c:v>1677.08</c:v>
                </c:pt>
                <c:pt idx="1792">
                  <c:v>3055.85</c:v>
                </c:pt>
                <c:pt idx="1793">
                  <c:v>2132.3000000000002</c:v>
                </c:pt>
                <c:pt idx="1794">
                  <c:v>3348.31</c:v>
                </c:pt>
                <c:pt idx="1795">
                  <c:v>4572.8899999999994</c:v>
                </c:pt>
                <c:pt idx="1796">
                  <c:v>356.5</c:v>
                </c:pt>
                <c:pt idx="1797">
                  <c:v>1919.83</c:v>
                </c:pt>
                <c:pt idx="1798">
                  <c:v>4456.95</c:v>
                </c:pt>
                <c:pt idx="1799">
                  <c:v>4077.26</c:v>
                </c:pt>
                <c:pt idx="1800">
                  <c:v>5159.72</c:v>
                </c:pt>
                <c:pt idx="1801">
                  <c:v>881.14999999999986</c:v>
                </c:pt>
                <c:pt idx="1802">
                  <c:v>3257.66</c:v>
                </c:pt>
                <c:pt idx="1803">
                  <c:v>5184.76</c:v>
                </c:pt>
                <c:pt idx="1804">
                  <c:v>2135.67</c:v>
                </c:pt>
                <c:pt idx="1805">
                  <c:v>2257.809999999999</c:v>
                </c:pt>
                <c:pt idx="1806">
                  <c:v>253.81</c:v>
                </c:pt>
                <c:pt idx="1807">
                  <c:v>3240.23</c:v>
                </c:pt>
                <c:pt idx="1808">
                  <c:v>5387.4699999999993</c:v>
                </c:pt>
                <c:pt idx="1809">
                  <c:v>2355.59</c:v>
                </c:pt>
                <c:pt idx="1810">
                  <c:v>3765.78</c:v>
                </c:pt>
                <c:pt idx="1811">
                  <c:v>2890.7</c:v>
                </c:pt>
                <c:pt idx="1812">
                  <c:v>3020.1</c:v>
                </c:pt>
                <c:pt idx="1813">
                  <c:v>5786.77</c:v>
                </c:pt>
                <c:pt idx="1814">
                  <c:v>2925.42</c:v>
                </c:pt>
                <c:pt idx="1815">
                  <c:v>690.49</c:v>
                </c:pt>
                <c:pt idx="1816">
                  <c:v>8834.5999999999985</c:v>
                </c:pt>
                <c:pt idx="1817">
                  <c:v>3914.7</c:v>
                </c:pt>
                <c:pt idx="1818">
                  <c:v>7566.25</c:v>
                </c:pt>
                <c:pt idx="1819">
                  <c:v>1623.43</c:v>
                </c:pt>
                <c:pt idx="1820">
                  <c:v>4382.2</c:v>
                </c:pt>
                <c:pt idx="1821">
                  <c:v>2220.2600000000002</c:v>
                </c:pt>
                <c:pt idx="1822">
                  <c:v>2516.5</c:v>
                </c:pt>
                <c:pt idx="1823">
                  <c:v>2807.58</c:v>
                </c:pt>
                <c:pt idx="1824">
                  <c:v>2146.69</c:v>
                </c:pt>
                <c:pt idx="1825">
                  <c:v>3921.26</c:v>
                </c:pt>
                <c:pt idx="1826">
                  <c:v>4057.6299999999992</c:v>
                </c:pt>
                <c:pt idx="1827">
                  <c:v>1507.82</c:v>
                </c:pt>
                <c:pt idx="1828">
                  <c:v>2755.93</c:v>
                </c:pt>
                <c:pt idx="1829">
                  <c:v>1914.39</c:v>
                </c:pt>
                <c:pt idx="1830">
                  <c:v>4685.53</c:v>
                </c:pt>
                <c:pt idx="1831">
                  <c:v>5018.9799999999996</c:v>
                </c:pt>
                <c:pt idx="1832">
                  <c:v>4054.85</c:v>
                </c:pt>
                <c:pt idx="1833">
                  <c:v>1910.89</c:v>
                </c:pt>
                <c:pt idx="1834">
                  <c:v>3349.99</c:v>
                </c:pt>
                <c:pt idx="1835">
                  <c:v>6979.2800000000007</c:v>
                </c:pt>
                <c:pt idx="1836">
                  <c:v>2434.7600000000002</c:v>
                </c:pt>
                <c:pt idx="1837">
                  <c:v>6804.4400000000014</c:v>
                </c:pt>
                <c:pt idx="1838">
                  <c:v>3288.04</c:v>
                </c:pt>
                <c:pt idx="1839">
                  <c:v>3710.54</c:v>
                </c:pt>
                <c:pt idx="1840">
                  <c:v>6710.76</c:v>
                </c:pt>
                <c:pt idx="1841">
                  <c:v>4045.2000000000012</c:v>
                </c:pt>
                <c:pt idx="1842">
                  <c:v>804.81999999999994</c:v>
                </c:pt>
                <c:pt idx="1843">
                  <c:v>3637.17</c:v>
                </c:pt>
                <c:pt idx="1844">
                  <c:v>1907.65</c:v>
                </c:pt>
                <c:pt idx="1845">
                  <c:v>541.13</c:v>
                </c:pt>
                <c:pt idx="1846">
                  <c:v>2411.66</c:v>
                </c:pt>
                <c:pt idx="1847">
                  <c:v>2502.37</c:v>
                </c:pt>
                <c:pt idx="1848">
                  <c:v>4787.3500000000004</c:v>
                </c:pt>
                <c:pt idx="1849">
                  <c:v>2030.54</c:v>
                </c:pt>
                <c:pt idx="1850">
                  <c:v>1017.24</c:v>
                </c:pt>
                <c:pt idx="1851">
                  <c:v>5809.11</c:v>
                </c:pt>
                <c:pt idx="1852">
                  <c:v>2134.099999999999</c:v>
                </c:pt>
                <c:pt idx="1853">
                  <c:v>4098.8599999999997</c:v>
                </c:pt>
                <c:pt idx="1854">
                  <c:v>1604.73</c:v>
                </c:pt>
                <c:pt idx="1855">
                  <c:v>4833.7299999999996</c:v>
                </c:pt>
                <c:pt idx="1856">
                  <c:v>2957.85</c:v>
                </c:pt>
                <c:pt idx="1857">
                  <c:v>1014.07</c:v>
                </c:pt>
                <c:pt idx="1858">
                  <c:v>3725.57</c:v>
                </c:pt>
                <c:pt idx="1859">
                  <c:v>3456.8000000000011</c:v>
                </c:pt>
                <c:pt idx="1860">
                  <c:v>907.45</c:v>
                </c:pt>
                <c:pt idx="1861">
                  <c:v>689.11</c:v>
                </c:pt>
                <c:pt idx="1862">
                  <c:v>3286.01</c:v>
                </c:pt>
                <c:pt idx="1863">
                  <c:v>3254.53</c:v>
                </c:pt>
                <c:pt idx="1864">
                  <c:v>2248.17</c:v>
                </c:pt>
                <c:pt idx="1865">
                  <c:v>2568.0500000000002</c:v>
                </c:pt>
                <c:pt idx="1866">
                  <c:v>4545.8</c:v>
                </c:pt>
                <c:pt idx="1867">
                  <c:v>5107.25</c:v>
                </c:pt>
                <c:pt idx="1868">
                  <c:v>1841.25</c:v>
                </c:pt>
                <c:pt idx="1869">
                  <c:v>90.099999999999966</c:v>
                </c:pt>
                <c:pt idx="1870">
                  <c:v>64.509999999999991</c:v>
                </c:pt>
                <c:pt idx="1871">
                  <c:v>1580.86</c:v>
                </c:pt>
                <c:pt idx="1872">
                  <c:v>3078.62</c:v>
                </c:pt>
                <c:pt idx="1873">
                  <c:v>1761.68</c:v>
                </c:pt>
                <c:pt idx="1874">
                  <c:v>2584.56</c:v>
                </c:pt>
                <c:pt idx="1875">
                  <c:v>4911.09</c:v>
                </c:pt>
                <c:pt idx="1876">
                  <c:v>3658.13</c:v>
                </c:pt>
                <c:pt idx="1877">
                  <c:v>879.4799999999999</c:v>
                </c:pt>
                <c:pt idx="1878">
                  <c:v>1912.36</c:v>
                </c:pt>
                <c:pt idx="1879">
                  <c:v>2428.87</c:v>
                </c:pt>
                <c:pt idx="1880">
                  <c:v>384.06999999999988</c:v>
                </c:pt>
                <c:pt idx="1881">
                  <c:v>4328.4699999999993</c:v>
                </c:pt>
                <c:pt idx="1882">
                  <c:v>4271.3899999999994</c:v>
                </c:pt>
                <c:pt idx="1883">
                  <c:v>2439.94</c:v>
                </c:pt>
                <c:pt idx="1884">
                  <c:v>3568.73</c:v>
                </c:pt>
                <c:pt idx="1885">
                  <c:v>3553.74</c:v>
                </c:pt>
                <c:pt idx="1886">
                  <c:v>4274.78</c:v>
                </c:pt>
                <c:pt idx="1887">
                  <c:v>201.55</c:v>
                </c:pt>
                <c:pt idx="1888">
                  <c:v>3259.41</c:v>
                </c:pt>
                <c:pt idx="1889">
                  <c:v>3130.19</c:v>
                </c:pt>
                <c:pt idx="1890">
                  <c:v>4675.1900000000014</c:v>
                </c:pt>
                <c:pt idx="1891">
                  <c:v>357.78999999999979</c:v>
                </c:pt>
                <c:pt idx="1892">
                  <c:v>1345.75</c:v>
                </c:pt>
                <c:pt idx="1893">
                  <c:v>710.06999999999994</c:v>
                </c:pt>
                <c:pt idx="1894">
                  <c:v>4063.82</c:v>
                </c:pt>
                <c:pt idx="1895">
                  <c:v>3974.81</c:v>
                </c:pt>
                <c:pt idx="1896">
                  <c:v>2425.34</c:v>
                </c:pt>
                <c:pt idx="1897">
                  <c:v>3586.71</c:v>
                </c:pt>
                <c:pt idx="1898">
                  <c:v>3817.14</c:v>
                </c:pt>
                <c:pt idx="1899">
                  <c:v>4514.84</c:v>
                </c:pt>
                <c:pt idx="1900">
                  <c:v>2882.8</c:v>
                </c:pt>
                <c:pt idx="1901">
                  <c:v>3899.7800000000011</c:v>
                </c:pt>
                <c:pt idx="1902">
                  <c:v>4938.2800000000007</c:v>
                </c:pt>
                <c:pt idx="1903">
                  <c:v>1215.92</c:v>
                </c:pt>
                <c:pt idx="1904">
                  <c:v>1267.19</c:v>
                </c:pt>
                <c:pt idx="1905">
                  <c:v>5079.9100000000008</c:v>
                </c:pt>
                <c:pt idx="1906">
                  <c:v>1090.71</c:v>
                </c:pt>
                <c:pt idx="1907">
                  <c:v>3479.2199999999989</c:v>
                </c:pt>
                <c:pt idx="1908">
                  <c:v>2561.0500000000002</c:v>
                </c:pt>
                <c:pt idx="1909">
                  <c:v>3361.67</c:v>
                </c:pt>
                <c:pt idx="1910">
                  <c:v>758.68999999999994</c:v>
                </c:pt>
                <c:pt idx="1911">
                  <c:v>1828.47</c:v>
                </c:pt>
                <c:pt idx="1912">
                  <c:v>4239.32</c:v>
                </c:pt>
                <c:pt idx="1913">
                  <c:v>2093.67</c:v>
                </c:pt>
                <c:pt idx="1914">
                  <c:v>1564.56</c:v>
                </c:pt>
                <c:pt idx="1915">
                  <c:v>4348.5</c:v>
                </c:pt>
                <c:pt idx="1916">
                  <c:v>1810.03</c:v>
                </c:pt>
                <c:pt idx="1917">
                  <c:v>2623.56</c:v>
                </c:pt>
                <c:pt idx="1918">
                  <c:v>3660.48</c:v>
                </c:pt>
                <c:pt idx="1919">
                  <c:v>4812.99</c:v>
                </c:pt>
                <c:pt idx="1920">
                  <c:v>2792.56</c:v>
                </c:pt>
                <c:pt idx="1921">
                  <c:v>3371.69</c:v>
                </c:pt>
                <c:pt idx="1922">
                  <c:v>1601.33</c:v>
                </c:pt>
                <c:pt idx="1923">
                  <c:v>79.15999999999994</c:v>
                </c:pt>
                <c:pt idx="1924">
                  <c:v>1731.63</c:v>
                </c:pt>
                <c:pt idx="1925">
                  <c:v>2080.25</c:v>
                </c:pt>
                <c:pt idx="1926">
                  <c:v>166.77999999999989</c:v>
                </c:pt>
                <c:pt idx="1927">
                  <c:v>4541.84</c:v>
                </c:pt>
                <c:pt idx="1928">
                  <c:v>4822.3900000000003</c:v>
                </c:pt>
                <c:pt idx="1929">
                  <c:v>2291.9699999999998</c:v>
                </c:pt>
                <c:pt idx="1930">
                  <c:v>3939.17</c:v>
                </c:pt>
                <c:pt idx="1931">
                  <c:v>3061.8</c:v>
                </c:pt>
                <c:pt idx="1932">
                  <c:v>7256.08</c:v>
                </c:pt>
                <c:pt idx="1933">
                  <c:v>2665.3</c:v>
                </c:pt>
                <c:pt idx="1934">
                  <c:v>2436.69</c:v>
                </c:pt>
                <c:pt idx="1935">
                  <c:v>711.81</c:v>
                </c:pt>
                <c:pt idx="1936">
                  <c:v>6006.4</c:v>
                </c:pt>
                <c:pt idx="1937">
                  <c:v>1659.64</c:v>
                </c:pt>
                <c:pt idx="1938">
                  <c:v>8256.08</c:v>
                </c:pt>
                <c:pt idx="1939">
                  <c:v>6658.8900000000012</c:v>
                </c:pt>
                <c:pt idx="1940">
                  <c:v>2784.71</c:v>
                </c:pt>
                <c:pt idx="1941">
                  <c:v>3922.29</c:v>
                </c:pt>
                <c:pt idx="1942">
                  <c:v>2094.59</c:v>
                </c:pt>
                <c:pt idx="1943">
                  <c:v>2525.4299999999998</c:v>
                </c:pt>
                <c:pt idx="1944">
                  <c:v>2854.97</c:v>
                </c:pt>
                <c:pt idx="1945">
                  <c:v>2715.83</c:v>
                </c:pt>
                <c:pt idx="1946">
                  <c:v>2424.34</c:v>
                </c:pt>
                <c:pt idx="1947">
                  <c:v>5347.87</c:v>
                </c:pt>
                <c:pt idx="1948">
                  <c:v>1637.46</c:v>
                </c:pt>
                <c:pt idx="1949">
                  <c:v>214.36999999999989</c:v>
                </c:pt>
                <c:pt idx="1950">
                  <c:v>2909.670000000001</c:v>
                </c:pt>
                <c:pt idx="1951">
                  <c:v>4047.829999999999</c:v>
                </c:pt>
                <c:pt idx="1952">
                  <c:v>2255.61</c:v>
                </c:pt>
                <c:pt idx="1953">
                  <c:v>4150.16</c:v>
                </c:pt>
                <c:pt idx="1954">
                  <c:v>2209.71</c:v>
                </c:pt>
                <c:pt idx="1955">
                  <c:v>2357.35</c:v>
                </c:pt>
                <c:pt idx="1956">
                  <c:v>2168.8000000000002</c:v>
                </c:pt>
                <c:pt idx="1957">
                  <c:v>560.48000000000013</c:v>
                </c:pt>
                <c:pt idx="1958">
                  <c:v>2714.3</c:v>
                </c:pt>
                <c:pt idx="1959">
                  <c:v>4367.1000000000004</c:v>
                </c:pt>
                <c:pt idx="1960">
                  <c:v>2872.4099999999989</c:v>
                </c:pt>
                <c:pt idx="1961">
                  <c:v>2970.6</c:v>
                </c:pt>
                <c:pt idx="1962">
                  <c:v>2390.89</c:v>
                </c:pt>
                <c:pt idx="1963">
                  <c:v>3692.86</c:v>
                </c:pt>
                <c:pt idx="1964">
                  <c:v>2335.54</c:v>
                </c:pt>
                <c:pt idx="1965">
                  <c:v>4781.2299999999996</c:v>
                </c:pt>
                <c:pt idx="1966">
                  <c:v>4959.6399999999994</c:v>
                </c:pt>
                <c:pt idx="1967">
                  <c:v>3955.17</c:v>
                </c:pt>
                <c:pt idx="1968">
                  <c:v>5132.78</c:v>
                </c:pt>
                <c:pt idx="1969">
                  <c:v>3558.41</c:v>
                </c:pt>
                <c:pt idx="1970">
                  <c:v>2183.5500000000002</c:v>
                </c:pt>
                <c:pt idx="1971">
                  <c:v>3447.44</c:v>
                </c:pt>
                <c:pt idx="1972">
                  <c:v>3237.25</c:v>
                </c:pt>
                <c:pt idx="1973">
                  <c:v>3648.33</c:v>
                </c:pt>
                <c:pt idx="1974">
                  <c:v>4156.3100000000004</c:v>
                </c:pt>
                <c:pt idx="1975">
                  <c:v>4622.34</c:v>
                </c:pt>
                <c:pt idx="1976">
                  <c:v>1998.35</c:v>
                </c:pt>
                <c:pt idx="1977">
                  <c:v>978.76</c:v>
                </c:pt>
                <c:pt idx="1978">
                  <c:v>4458.72</c:v>
                </c:pt>
                <c:pt idx="1979">
                  <c:v>2438.2600000000002</c:v>
                </c:pt>
                <c:pt idx="1980">
                  <c:v>1405.93</c:v>
                </c:pt>
                <c:pt idx="1981">
                  <c:v>6770.2400000000007</c:v>
                </c:pt>
                <c:pt idx="1982">
                  <c:v>2941.07</c:v>
                </c:pt>
                <c:pt idx="1983">
                  <c:v>3207.170000000001</c:v>
                </c:pt>
                <c:pt idx="1984">
                  <c:v>2094.48</c:v>
                </c:pt>
                <c:pt idx="1985">
                  <c:v>1364.05</c:v>
                </c:pt>
                <c:pt idx="1986">
                  <c:v>3799.860000000001</c:v>
                </c:pt>
                <c:pt idx="1987">
                  <c:v>2006.18</c:v>
                </c:pt>
                <c:pt idx="1988">
                  <c:v>3472.24</c:v>
                </c:pt>
                <c:pt idx="1989">
                  <c:v>3977.45</c:v>
                </c:pt>
                <c:pt idx="1990">
                  <c:v>4267.67</c:v>
                </c:pt>
                <c:pt idx="1991">
                  <c:v>9188.77</c:v>
                </c:pt>
                <c:pt idx="1992">
                  <c:v>1215.3399999999999</c:v>
                </c:pt>
                <c:pt idx="1993">
                  <c:v>5350</c:v>
                </c:pt>
                <c:pt idx="1994">
                  <c:v>2532.7199999999998</c:v>
                </c:pt>
                <c:pt idx="1995">
                  <c:v>2099.4</c:v>
                </c:pt>
                <c:pt idx="1996">
                  <c:v>6140.6599999999989</c:v>
                </c:pt>
                <c:pt idx="1997">
                  <c:v>3009.89</c:v>
                </c:pt>
                <c:pt idx="1998">
                  <c:v>4941.1799999999994</c:v>
                </c:pt>
                <c:pt idx="1999">
                  <c:v>3000.7</c:v>
                </c:pt>
                <c:pt idx="2000">
                  <c:v>5563.6299999999992</c:v>
                </c:pt>
                <c:pt idx="2001">
                  <c:v>1028.46</c:v>
                </c:pt>
                <c:pt idx="2002">
                  <c:v>5006.9799999999996</c:v>
                </c:pt>
                <c:pt idx="2003">
                  <c:v>3634.98</c:v>
                </c:pt>
                <c:pt idx="2004">
                  <c:v>1500.24</c:v>
                </c:pt>
                <c:pt idx="2005">
                  <c:v>5875.1399999999994</c:v>
                </c:pt>
                <c:pt idx="2006">
                  <c:v>3867.7400000000011</c:v>
                </c:pt>
                <c:pt idx="2007">
                  <c:v>3465.41</c:v>
                </c:pt>
                <c:pt idx="2008">
                  <c:v>1823</c:v>
                </c:pt>
                <c:pt idx="2009">
                  <c:v>3327.04</c:v>
                </c:pt>
                <c:pt idx="2010">
                  <c:v>2071.89</c:v>
                </c:pt>
                <c:pt idx="2011">
                  <c:v>2259.29</c:v>
                </c:pt>
                <c:pt idx="2012">
                  <c:v>3743.8</c:v>
                </c:pt>
                <c:pt idx="2013">
                  <c:v>3933.88</c:v>
                </c:pt>
                <c:pt idx="2014">
                  <c:v>4731.1999999999989</c:v>
                </c:pt>
                <c:pt idx="2015">
                  <c:v>3588.04</c:v>
                </c:pt>
                <c:pt idx="2016">
                  <c:v>4136.84</c:v>
                </c:pt>
                <c:pt idx="2017">
                  <c:v>1872.25</c:v>
                </c:pt>
                <c:pt idx="2018">
                  <c:v>2302.54</c:v>
                </c:pt>
                <c:pt idx="2019">
                  <c:v>5576.17</c:v>
                </c:pt>
                <c:pt idx="2020">
                  <c:v>2429.7199999999998</c:v>
                </c:pt>
                <c:pt idx="2021">
                  <c:v>1976.44</c:v>
                </c:pt>
                <c:pt idx="2022">
                  <c:v>2692.83</c:v>
                </c:pt>
                <c:pt idx="2023">
                  <c:v>3454.88</c:v>
                </c:pt>
                <c:pt idx="2024">
                  <c:v>2531.96</c:v>
                </c:pt>
                <c:pt idx="2025">
                  <c:v>2903.17</c:v>
                </c:pt>
                <c:pt idx="2026">
                  <c:v>4106.38</c:v>
                </c:pt>
                <c:pt idx="2027">
                  <c:v>453.48</c:v>
                </c:pt>
                <c:pt idx="2028">
                  <c:v>2196.35</c:v>
                </c:pt>
                <c:pt idx="2029">
                  <c:v>949.57999999999993</c:v>
                </c:pt>
                <c:pt idx="2030">
                  <c:v>1624.11</c:v>
                </c:pt>
                <c:pt idx="2031">
                  <c:v>2927.15</c:v>
                </c:pt>
                <c:pt idx="2032">
                  <c:v>119.32</c:v>
                </c:pt>
                <c:pt idx="2033">
                  <c:v>289.37</c:v>
                </c:pt>
                <c:pt idx="2034">
                  <c:v>2764.61</c:v>
                </c:pt>
                <c:pt idx="2035">
                  <c:v>3651.0300000000011</c:v>
                </c:pt>
                <c:pt idx="2036">
                  <c:v>3660.48</c:v>
                </c:pt>
                <c:pt idx="2037">
                  <c:v>1368.37</c:v>
                </c:pt>
                <c:pt idx="2038">
                  <c:v>6194.3</c:v>
                </c:pt>
                <c:pt idx="2039">
                  <c:v>4320.42</c:v>
                </c:pt>
                <c:pt idx="2040">
                  <c:v>4647.42</c:v>
                </c:pt>
                <c:pt idx="2041">
                  <c:v>2293.67</c:v>
                </c:pt>
                <c:pt idx="2042">
                  <c:v>4576.76</c:v>
                </c:pt>
                <c:pt idx="2043">
                  <c:v>2399.56</c:v>
                </c:pt>
                <c:pt idx="2044">
                  <c:v>5630.14</c:v>
                </c:pt>
                <c:pt idx="2045">
                  <c:v>3934.99</c:v>
                </c:pt>
                <c:pt idx="2046">
                  <c:v>6752.6299999999992</c:v>
                </c:pt>
                <c:pt idx="2047">
                  <c:v>2341.58</c:v>
                </c:pt>
                <c:pt idx="2048">
                  <c:v>5155.91</c:v>
                </c:pt>
                <c:pt idx="2049">
                  <c:v>3249.41</c:v>
                </c:pt>
                <c:pt idx="2050">
                  <c:v>892.5</c:v>
                </c:pt>
                <c:pt idx="2051">
                  <c:v>2077.3000000000002</c:v>
                </c:pt>
                <c:pt idx="2052">
                  <c:v>5263.130000000001</c:v>
                </c:pt>
                <c:pt idx="2053">
                  <c:v>2299.87</c:v>
                </c:pt>
                <c:pt idx="2054">
                  <c:v>4790.8200000000006</c:v>
                </c:pt>
                <c:pt idx="2055">
                  <c:v>3696.43</c:v>
                </c:pt>
                <c:pt idx="2056">
                  <c:v>2989.64</c:v>
                </c:pt>
                <c:pt idx="2057">
                  <c:v>2997.56</c:v>
                </c:pt>
                <c:pt idx="2058">
                  <c:v>1168.94</c:v>
                </c:pt>
                <c:pt idx="2059">
                  <c:v>4128.6299999999992</c:v>
                </c:pt>
                <c:pt idx="2060">
                  <c:v>2724.75</c:v>
                </c:pt>
                <c:pt idx="2061">
                  <c:v>2385.0700000000002</c:v>
                </c:pt>
                <c:pt idx="2062">
                  <c:v>2795.32</c:v>
                </c:pt>
                <c:pt idx="2063">
                  <c:v>4543.18</c:v>
                </c:pt>
                <c:pt idx="2064">
                  <c:v>4204.3</c:v>
                </c:pt>
                <c:pt idx="2065">
                  <c:v>843.72</c:v>
                </c:pt>
                <c:pt idx="2066">
                  <c:v>2289.21</c:v>
                </c:pt>
                <c:pt idx="2067">
                  <c:v>3900.32</c:v>
                </c:pt>
                <c:pt idx="2068">
                  <c:v>1710.28</c:v>
                </c:pt>
                <c:pt idx="2069">
                  <c:v>594.05999999999995</c:v>
                </c:pt>
                <c:pt idx="2070">
                  <c:v>1884.62</c:v>
                </c:pt>
                <c:pt idx="2071">
                  <c:v>1596.3</c:v>
                </c:pt>
                <c:pt idx="2072">
                  <c:v>873.11999999999989</c:v>
                </c:pt>
                <c:pt idx="2073">
                  <c:v>4253.7700000000004</c:v>
                </c:pt>
                <c:pt idx="2074">
                  <c:v>964.87</c:v>
                </c:pt>
                <c:pt idx="2075">
                  <c:v>6401.83</c:v>
                </c:pt>
                <c:pt idx="2076">
                  <c:v>3126.8399999999988</c:v>
                </c:pt>
                <c:pt idx="2077">
                  <c:v>3923.5700000000011</c:v>
                </c:pt>
                <c:pt idx="2078">
                  <c:v>217.51</c:v>
                </c:pt>
                <c:pt idx="2079">
                  <c:v>3917.47</c:v>
                </c:pt>
                <c:pt idx="2080">
                  <c:v>1433.8</c:v>
                </c:pt>
                <c:pt idx="2081">
                  <c:v>4736.45</c:v>
                </c:pt>
                <c:pt idx="2082">
                  <c:v>5380.68</c:v>
                </c:pt>
                <c:pt idx="2083">
                  <c:v>4700.1499999999996</c:v>
                </c:pt>
                <c:pt idx="2084">
                  <c:v>2611.75</c:v>
                </c:pt>
                <c:pt idx="2085">
                  <c:v>5258.1200000000008</c:v>
                </c:pt>
                <c:pt idx="2086">
                  <c:v>2009.42</c:v>
                </c:pt>
                <c:pt idx="2087">
                  <c:v>5253.88</c:v>
                </c:pt>
                <c:pt idx="2088">
                  <c:v>299.27</c:v>
                </c:pt>
                <c:pt idx="2089">
                  <c:v>1264.6199999999999</c:v>
                </c:pt>
                <c:pt idx="2090">
                  <c:v>1419.5</c:v>
                </c:pt>
                <c:pt idx="2091">
                  <c:v>2346.16</c:v>
                </c:pt>
                <c:pt idx="2092">
                  <c:v>3416.22</c:v>
                </c:pt>
                <c:pt idx="2093">
                  <c:v>2230.2199999999998</c:v>
                </c:pt>
                <c:pt idx="2094">
                  <c:v>7129.6100000000006</c:v>
                </c:pt>
                <c:pt idx="2095">
                  <c:v>4281.08</c:v>
                </c:pt>
                <c:pt idx="2096">
                  <c:v>4042.69</c:v>
                </c:pt>
                <c:pt idx="2097">
                  <c:v>4268.17</c:v>
                </c:pt>
                <c:pt idx="2098">
                  <c:v>4113.079999999999</c:v>
                </c:pt>
                <c:pt idx="2099">
                  <c:v>2495.4299999999998</c:v>
                </c:pt>
                <c:pt idx="2100">
                  <c:v>338.85</c:v>
                </c:pt>
                <c:pt idx="2101">
                  <c:v>1650.61</c:v>
                </c:pt>
                <c:pt idx="2102">
                  <c:v>1797.7</c:v>
                </c:pt>
                <c:pt idx="2103">
                  <c:v>2672.77</c:v>
                </c:pt>
                <c:pt idx="2104">
                  <c:v>2584.9499999999998</c:v>
                </c:pt>
                <c:pt idx="2105">
                  <c:v>1779.26</c:v>
                </c:pt>
                <c:pt idx="2106">
                  <c:v>1721.82</c:v>
                </c:pt>
                <c:pt idx="2107">
                  <c:v>3328.51</c:v>
                </c:pt>
                <c:pt idx="2108">
                  <c:v>3071.34</c:v>
                </c:pt>
                <c:pt idx="2109">
                  <c:v>1539.6</c:v>
                </c:pt>
                <c:pt idx="2110">
                  <c:v>1863.53</c:v>
                </c:pt>
                <c:pt idx="2111">
                  <c:v>5712.51</c:v>
                </c:pt>
                <c:pt idx="2112">
                  <c:v>4828.5400000000009</c:v>
                </c:pt>
                <c:pt idx="2113">
                  <c:v>1251.33</c:v>
                </c:pt>
                <c:pt idx="2114">
                  <c:v>5407.15</c:v>
                </c:pt>
                <c:pt idx="2115">
                  <c:v>2250.33</c:v>
                </c:pt>
                <c:pt idx="2116">
                  <c:v>2884.72</c:v>
                </c:pt>
                <c:pt idx="2117">
                  <c:v>3173.95</c:v>
                </c:pt>
                <c:pt idx="2118">
                  <c:v>2088.09</c:v>
                </c:pt>
                <c:pt idx="2119">
                  <c:v>2762.18</c:v>
                </c:pt>
                <c:pt idx="2120">
                  <c:v>451.60000000000008</c:v>
                </c:pt>
                <c:pt idx="2121">
                  <c:v>3631.27</c:v>
                </c:pt>
                <c:pt idx="2122">
                  <c:v>3527.7800000000011</c:v>
                </c:pt>
                <c:pt idx="2123">
                  <c:v>1765.32</c:v>
                </c:pt>
                <c:pt idx="2124">
                  <c:v>4766.8200000000006</c:v>
                </c:pt>
                <c:pt idx="2125">
                  <c:v>6513.2999999999993</c:v>
                </c:pt>
                <c:pt idx="2126">
                  <c:v>7123.0000000000018</c:v>
                </c:pt>
                <c:pt idx="2127">
                  <c:v>5144.3600000000006</c:v>
                </c:pt>
                <c:pt idx="2128">
                  <c:v>1956.39</c:v>
                </c:pt>
                <c:pt idx="2129">
                  <c:v>5644.17</c:v>
                </c:pt>
                <c:pt idx="2130">
                  <c:v>4735.32</c:v>
                </c:pt>
                <c:pt idx="2131">
                  <c:v>4914.08</c:v>
                </c:pt>
                <c:pt idx="2132">
                  <c:v>6260.31</c:v>
                </c:pt>
                <c:pt idx="2133">
                  <c:v>2754.22</c:v>
                </c:pt>
                <c:pt idx="2134">
                  <c:v>985.76999999999987</c:v>
                </c:pt>
                <c:pt idx="2135">
                  <c:v>2957.42</c:v>
                </c:pt>
                <c:pt idx="2136">
                  <c:v>6198.41</c:v>
                </c:pt>
                <c:pt idx="2137">
                  <c:v>4139.25</c:v>
                </c:pt>
                <c:pt idx="2138">
                  <c:v>985.47000000000037</c:v>
                </c:pt>
                <c:pt idx="2139">
                  <c:v>378.15000000000009</c:v>
                </c:pt>
                <c:pt idx="2140">
                  <c:v>1152.9000000000001</c:v>
                </c:pt>
                <c:pt idx="2141">
                  <c:v>2644.03</c:v>
                </c:pt>
                <c:pt idx="2142">
                  <c:v>745.94</c:v>
                </c:pt>
                <c:pt idx="2143">
                  <c:v>6291.68</c:v>
                </c:pt>
                <c:pt idx="2144">
                  <c:v>5046.6400000000003</c:v>
                </c:pt>
                <c:pt idx="2145">
                  <c:v>3469.05</c:v>
                </c:pt>
                <c:pt idx="2146">
                  <c:v>3346.58</c:v>
                </c:pt>
                <c:pt idx="2147">
                  <c:v>1464.66</c:v>
                </c:pt>
                <c:pt idx="2148">
                  <c:v>3604.14</c:v>
                </c:pt>
                <c:pt idx="2149">
                  <c:v>2177.6799999999998</c:v>
                </c:pt>
                <c:pt idx="2150">
                  <c:v>445.20999999999992</c:v>
                </c:pt>
                <c:pt idx="2151">
                  <c:v>4888.7100000000009</c:v>
                </c:pt>
                <c:pt idx="2152">
                  <c:v>753.26</c:v>
                </c:pt>
                <c:pt idx="2153">
                  <c:v>2722.72</c:v>
                </c:pt>
                <c:pt idx="2154">
                  <c:v>4212.4699999999993</c:v>
                </c:pt>
                <c:pt idx="2155">
                  <c:v>2328.5100000000002</c:v>
                </c:pt>
                <c:pt idx="2156">
                  <c:v>327.23</c:v>
                </c:pt>
                <c:pt idx="2157">
                  <c:v>1644.61</c:v>
                </c:pt>
                <c:pt idx="2158">
                  <c:v>3905.4199999999992</c:v>
                </c:pt>
                <c:pt idx="2159">
                  <c:v>2743.56</c:v>
                </c:pt>
                <c:pt idx="2160">
                  <c:v>3493.02</c:v>
                </c:pt>
                <c:pt idx="2161">
                  <c:v>2129.0700000000002</c:v>
                </c:pt>
                <c:pt idx="2162">
                  <c:v>4651.2599999999993</c:v>
                </c:pt>
                <c:pt idx="2163">
                  <c:v>3821.27</c:v>
                </c:pt>
                <c:pt idx="2164">
                  <c:v>3538.42</c:v>
                </c:pt>
                <c:pt idx="2165">
                  <c:v>1041.01</c:v>
                </c:pt>
                <c:pt idx="2166">
                  <c:v>3512.1</c:v>
                </c:pt>
                <c:pt idx="2167">
                  <c:v>3121.7000000000012</c:v>
                </c:pt>
                <c:pt idx="2168">
                  <c:v>2168.400000000001</c:v>
                </c:pt>
                <c:pt idx="2169">
                  <c:v>1425.27</c:v>
                </c:pt>
                <c:pt idx="2170">
                  <c:v>2114.2399999999998</c:v>
                </c:pt>
                <c:pt idx="2171">
                  <c:v>3119.579999999999</c:v>
                </c:pt>
                <c:pt idx="2172">
                  <c:v>2685.1</c:v>
                </c:pt>
                <c:pt idx="2173">
                  <c:v>2198.56</c:v>
                </c:pt>
                <c:pt idx="2174">
                  <c:v>2332.59</c:v>
                </c:pt>
                <c:pt idx="2175">
                  <c:v>1409.35</c:v>
                </c:pt>
                <c:pt idx="2176">
                  <c:v>3649.92</c:v>
                </c:pt>
                <c:pt idx="2177">
                  <c:v>2123.71</c:v>
                </c:pt>
                <c:pt idx="2178">
                  <c:v>2501.42</c:v>
                </c:pt>
                <c:pt idx="2179">
                  <c:v>2411.83</c:v>
                </c:pt>
                <c:pt idx="2180">
                  <c:v>736.73</c:v>
                </c:pt>
                <c:pt idx="2181">
                  <c:v>6128.2999999999993</c:v>
                </c:pt>
                <c:pt idx="2182">
                  <c:v>1454.39</c:v>
                </c:pt>
                <c:pt idx="2183">
                  <c:v>898.81999999999994</c:v>
                </c:pt>
                <c:pt idx="2184">
                  <c:v>1115.1500000000001</c:v>
                </c:pt>
                <c:pt idx="2185">
                  <c:v>1796</c:v>
                </c:pt>
                <c:pt idx="2186">
                  <c:v>3320.78</c:v>
                </c:pt>
                <c:pt idx="2187">
                  <c:v>2217.4899999999998</c:v>
                </c:pt>
                <c:pt idx="2188">
                  <c:v>4957.3</c:v>
                </c:pt>
                <c:pt idx="2189">
                  <c:v>3914.5</c:v>
                </c:pt>
                <c:pt idx="2190">
                  <c:v>2057.46</c:v>
                </c:pt>
                <c:pt idx="2191">
                  <c:v>1074.8800000000001</c:v>
                </c:pt>
                <c:pt idx="2192">
                  <c:v>2338.4499999999998</c:v>
                </c:pt>
                <c:pt idx="2193">
                  <c:v>1639.55</c:v>
                </c:pt>
                <c:pt idx="2194">
                  <c:v>2318.89</c:v>
                </c:pt>
                <c:pt idx="2195">
                  <c:v>1458.7</c:v>
                </c:pt>
                <c:pt idx="2196">
                  <c:v>1461</c:v>
                </c:pt>
                <c:pt idx="2197">
                  <c:v>4193.32</c:v>
                </c:pt>
                <c:pt idx="2198">
                  <c:v>3881.78</c:v>
                </c:pt>
                <c:pt idx="2199">
                  <c:v>2600.4899999999998</c:v>
                </c:pt>
                <c:pt idx="2200">
                  <c:v>5378.6</c:v>
                </c:pt>
                <c:pt idx="2201">
                  <c:v>1465.16</c:v>
                </c:pt>
                <c:pt idx="2202">
                  <c:v>1502.68</c:v>
                </c:pt>
                <c:pt idx="2203">
                  <c:v>3371.48</c:v>
                </c:pt>
                <c:pt idx="2204">
                  <c:v>2557.62</c:v>
                </c:pt>
                <c:pt idx="2205">
                  <c:v>1988.76</c:v>
                </c:pt>
                <c:pt idx="2206">
                  <c:v>4169.83</c:v>
                </c:pt>
                <c:pt idx="2207">
                  <c:v>1799.9</c:v>
                </c:pt>
                <c:pt idx="2208">
                  <c:v>4473.32</c:v>
                </c:pt>
                <c:pt idx="2209">
                  <c:v>5404.6399999999994</c:v>
                </c:pt>
                <c:pt idx="2210">
                  <c:v>5154.68</c:v>
                </c:pt>
                <c:pt idx="2211">
                  <c:v>1305.25</c:v>
                </c:pt>
                <c:pt idx="2212">
                  <c:v>3344.13</c:v>
                </c:pt>
                <c:pt idx="2213">
                  <c:v>2795.34</c:v>
                </c:pt>
                <c:pt idx="2214">
                  <c:v>35.739999999999988</c:v>
                </c:pt>
                <c:pt idx="2215">
                  <c:v>5688.2899999999991</c:v>
                </c:pt>
                <c:pt idx="2216">
                  <c:v>2304.77</c:v>
                </c:pt>
                <c:pt idx="2217">
                  <c:v>2713.72</c:v>
                </c:pt>
                <c:pt idx="2218">
                  <c:v>279.77999999999992</c:v>
                </c:pt>
                <c:pt idx="2219">
                  <c:v>4008.76</c:v>
                </c:pt>
                <c:pt idx="2220">
                  <c:v>1702.53</c:v>
                </c:pt>
                <c:pt idx="2221">
                  <c:v>3626.7</c:v>
                </c:pt>
                <c:pt idx="2222">
                  <c:v>3131.5100000000011</c:v>
                </c:pt>
                <c:pt idx="2223">
                  <c:v>4474.63</c:v>
                </c:pt>
                <c:pt idx="2224">
                  <c:v>4735.67</c:v>
                </c:pt>
                <c:pt idx="2225">
                  <c:v>1796.29</c:v>
                </c:pt>
                <c:pt idx="2226">
                  <c:v>2878.73</c:v>
                </c:pt>
                <c:pt idx="2227">
                  <c:v>273.7</c:v>
                </c:pt>
                <c:pt idx="2228">
                  <c:v>4438.4699999999993</c:v>
                </c:pt>
                <c:pt idx="2229">
                  <c:v>2224.75</c:v>
                </c:pt>
                <c:pt idx="2230">
                  <c:v>4225.7700000000004</c:v>
                </c:pt>
                <c:pt idx="2231">
                  <c:v>198.22</c:v>
                </c:pt>
                <c:pt idx="2232">
                  <c:v>4768.8499999999995</c:v>
                </c:pt>
                <c:pt idx="2233">
                  <c:v>1410.53</c:v>
                </c:pt>
                <c:pt idx="2234">
                  <c:v>5050.2599999999993</c:v>
                </c:pt>
                <c:pt idx="2235">
                  <c:v>3592.5</c:v>
                </c:pt>
                <c:pt idx="2236">
                  <c:v>4274.88</c:v>
                </c:pt>
                <c:pt idx="2237">
                  <c:v>2337.75</c:v>
                </c:pt>
                <c:pt idx="2238">
                  <c:v>3142.75</c:v>
                </c:pt>
                <c:pt idx="2239">
                  <c:v>2812.11</c:v>
                </c:pt>
                <c:pt idx="2240">
                  <c:v>4639.99</c:v>
                </c:pt>
                <c:pt idx="2241">
                  <c:v>2611.15</c:v>
                </c:pt>
                <c:pt idx="2242">
                  <c:v>969.61999999999989</c:v>
                </c:pt>
                <c:pt idx="2243">
                  <c:v>4121.7800000000007</c:v>
                </c:pt>
                <c:pt idx="2244">
                  <c:v>2178.3200000000002</c:v>
                </c:pt>
                <c:pt idx="2245">
                  <c:v>2513.7800000000002</c:v>
                </c:pt>
                <c:pt idx="2246">
                  <c:v>3887.0700000000011</c:v>
                </c:pt>
                <c:pt idx="2247">
                  <c:v>5077.9699999999993</c:v>
                </c:pt>
                <c:pt idx="2248">
                  <c:v>7161.9900000000007</c:v>
                </c:pt>
                <c:pt idx="2249">
                  <c:v>4022.41</c:v>
                </c:pt>
                <c:pt idx="2250">
                  <c:v>4460.1200000000008</c:v>
                </c:pt>
                <c:pt idx="2251">
                  <c:v>1578.06</c:v>
                </c:pt>
                <c:pt idx="2252">
                  <c:v>2842.47</c:v>
                </c:pt>
                <c:pt idx="2253">
                  <c:v>2355.7600000000002</c:v>
                </c:pt>
                <c:pt idx="2254">
                  <c:v>600.75999999999976</c:v>
                </c:pt>
                <c:pt idx="2255">
                  <c:v>1437.54</c:v>
                </c:pt>
                <c:pt idx="2256">
                  <c:v>2715.29</c:v>
                </c:pt>
                <c:pt idx="2257">
                  <c:v>3627.48</c:v>
                </c:pt>
                <c:pt idx="2258">
                  <c:v>4564.9000000000005</c:v>
                </c:pt>
                <c:pt idx="2259">
                  <c:v>1690.96</c:v>
                </c:pt>
                <c:pt idx="2260">
                  <c:v>3183.53</c:v>
                </c:pt>
                <c:pt idx="2261">
                  <c:v>2585.15</c:v>
                </c:pt>
                <c:pt idx="2262">
                  <c:v>1959.79</c:v>
                </c:pt>
                <c:pt idx="2263">
                  <c:v>1322.22</c:v>
                </c:pt>
                <c:pt idx="2264">
                  <c:v>2178.83</c:v>
                </c:pt>
                <c:pt idx="2265">
                  <c:v>309.80999999999989</c:v>
                </c:pt>
                <c:pt idx="2266">
                  <c:v>2601.79</c:v>
                </c:pt>
                <c:pt idx="2267">
                  <c:v>356.5</c:v>
                </c:pt>
                <c:pt idx="2268">
                  <c:v>2276.9</c:v>
                </c:pt>
                <c:pt idx="2269">
                  <c:v>1203.3399999999999</c:v>
                </c:pt>
                <c:pt idx="2270">
                  <c:v>3707.24</c:v>
                </c:pt>
                <c:pt idx="2271">
                  <c:v>651.63999999999987</c:v>
                </c:pt>
                <c:pt idx="2272">
                  <c:v>2113.900000000001</c:v>
                </c:pt>
                <c:pt idx="2273">
                  <c:v>1315.76</c:v>
                </c:pt>
                <c:pt idx="2274">
                  <c:v>5853.82</c:v>
                </c:pt>
                <c:pt idx="2275">
                  <c:v>398.42999999999989</c:v>
                </c:pt>
                <c:pt idx="2276">
                  <c:v>3574.31</c:v>
                </c:pt>
                <c:pt idx="2277">
                  <c:v>2368.37</c:v>
                </c:pt>
                <c:pt idx="2278">
                  <c:v>4585.4000000000005</c:v>
                </c:pt>
                <c:pt idx="2279">
                  <c:v>1647.51</c:v>
                </c:pt>
                <c:pt idx="2280">
                  <c:v>3275.66</c:v>
                </c:pt>
                <c:pt idx="2281">
                  <c:v>2605.09</c:v>
                </c:pt>
                <c:pt idx="2282">
                  <c:v>4609.1400000000003</c:v>
                </c:pt>
                <c:pt idx="2283">
                  <c:v>3315.32</c:v>
                </c:pt>
                <c:pt idx="2284">
                  <c:v>5640.43</c:v>
                </c:pt>
                <c:pt idx="2285">
                  <c:v>831.67000000000007</c:v>
                </c:pt>
                <c:pt idx="2286">
                  <c:v>2500.2600000000002</c:v>
                </c:pt>
                <c:pt idx="2287">
                  <c:v>766.31999999999994</c:v>
                </c:pt>
                <c:pt idx="2288">
                  <c:v>4068.23</c:v>
                </c:pt>
                <c:pt idx="2289">
                  <c:v>1279.4000000000001</c:v>
                </c:pt>
                <c:pt idx="2290">
                  <c:v>4842.5200000000004</c:v>
                </c:pt>
                <c:pt idx="2291">
                  <c:v>3458.15</c:v>
                </c:pt>
                <c:pt idx="2292">
                  <c:v>4351.82</c:v>
                </c:pt>
                <c:pt idx="2293">
                  <c:v>2674.92</c:v>
                </c:pt>
                <c:pt idx="2294">
                  <c:v>2741.81</c:v>
                </c:pt>
                <c:pt idx="2295">
                  <c:v>3682.73</c:v>
                </c:pt>
                <c:pt idx="2296">
                  <c:v>2688.57</c:v>
                </c:pt>
                <c:pt idx="2297">
                  <c:v>4962.2</c:v>
                </c:pt>
                <c:pt idx="2298">
                  <c:v>4178.4500000000007</c:v>
                </c:pt>
                <c:pt idx="2299">
                  <c:v>959.32</c:v>
                </c:pt>
                <c:pt idx="2300">
                  <c:v>3222.99</c:v>
                </c:pt>
                <c:pt idx="2301">
                  <c:v>4826.5</c:v>
                </c:pt>
                <c:pt idx="2302">
                  <c:v>2411.63</c:v>
                </c:pt>
                <c:pt idx="2303">
                  <c:v>2554.42</c:v>
                </c:pt>
                <c:pt idx="2304">
                  <c:v>4188.1200000000008</c:v>
                </c:pt>
                <c:pt idx="2305">
                  <c:v>4675.9699999999993</c:v>
                </c:pt>
                <c:pt idx="2306">
                  <c:v>6854.59</c:v>
                </c:pt>
                <c:pt idx="2307">
                  <c:v>1902.53</c:v>
                </c:pt>
                <c:pt idx="2308">
                  <c:v>2642.95</c:v>
                </c:pt>
                <c:pt idx="2309">
                  <c:v>2940.03</c:v>
                </c:pt>
                <c:pt idx="2310">
                  <c:v>2381.7399999999998</c:v>
                </c:pt>
                <c:pt idx="2311">
                  <c:v>5300.04</c:v>
                </c:pt>
                <c:pt idx="2312">
                  <c:v>5641.4700000000012</c:v>
                </c:pt>
                <c:pt idx="2313">
                  <c:v>1920.43</c:v>
                </c:pt>
                <c:pt idx="2314">
                  <c:v>4707.5499999999993</c:v>
                </c:pt>
                <c:pt idx="2315">
                  <c:v>2777.48</c:v>
                </c:pt>
                <c:pt idx="2316">
                  <c:v>8252.73</c:v>
                </c:pt>
                <c:pt idx="2317">
                  <c:v>4015.95</c:v>
                </c:pt>
                <c:pt idx="2318">
                  <c:v>2731.88</c:v>
                </c:pt>
                <c:pt idx="2319">
                  <c:v>1301.43</c:v>
                </c:pt>
                <c:pt idx="2320">
                  <c:v>5876.0700000000006</c:v>
                </c:pt>
                <c:pt idx="2321">
                  <c:v>3796.7</c:v>
                </c:pt>
                <c:pt idx="2322">
                  <c:v>4797.1299999999992</c:v>
                </c:pt>
                <c:pt idx="2323">
                  <c:v>5453.86</c:v>
                </c:pt>
                <c:pt idx="2324">
                  <c:v>147.83000000000001</c:v>
                </c:pt>
                <c:pt idx="2325">
                  <c:v>5387.6500000000005</c:v>
                </c:pt>
                <c:pt idx="2326">
                  <c:v>1030.19</c:v>
                </c:pt>
                <c:pt idx="2327">
                  <c:v>4636.58</c:v>
                </c:pt>
                <c:pt idx="2328">
                  <c:v>4852.43</c:v>
                </c:pt>
                <c:pt idx="2329">
                  <c:v>1547.88</c:v>
                </c:pt>
                <c:pt idx="2330">
                  <c:v>192.96999999999991</c:v>
                </c:pt>
                <c:pt idx="2331">
                  <c:v>745.94</c:v>
                </c:pt>
                <c:pt idx="2332">
                  <c:v>57.72999999999999</c:v>
                </c:pt>
                <c:pt idx="2333">
                  <c:v>2198.08</c:v>
                </c:pt>
                <c:pt idx="2334">
                  <c:v>4002.32</c:v>
                </c:pt>
                <c:pt idx="2335">
                  <c:v>746.19999999999993</c:v>
                </c:pt>
                <c:pt idx="2336">
                  <c:v>2724.93</c:v>
                </c:pt>
                <c:pt idx="2337">
                  <c:v>5205.75</c:v>
                </c:pt>
                <c:pt idx="2338">
                  <c:v>5804.2800000000007</c:v>
                </c:pt>
                <c:pt idx="2339">
                  <c:v>788.27999999999986</c:v>
                </c:pt>
                <c:pt idx="2340">
                  <c:v>767.56</c:v>
                </c:pt>
                <c:pt idx="2341">
                  <c:v>2978.25</c:v>
                </c:pt>
                <c:pt idx="2342">
                  <c:v>1853.86</c:v>
                </c:pt>
                <c:pt idx="2343">
                  <c:v>1341.22</c:v>
                </c:pt>
                <c:pt idx="2344">
                  <c:v>1792.39</c:v>
                </c:pt>
                <c:pt idx="2345">
                  <c:v>2824.16</c:v>
                </c:pt>
                <c:pt idx="2346">
                  <c:v>3077.56</c:v>
                </c:pt>
                <c:pt idx="2347">
                  <c:v>3695.73</c:v>
                </c:pt>
                <c:pt idx="2348">
                  <c:v>3483.39</c:v>
                </c:pt>
                <c:pt idx="2349">
                  <c:v>3903.57</c:v>
                </c:pt>
                <c:pt idx="2350">
                  <c:v>4523.2299999999996</c:v>
                </c:pt>
                <c:pt idx="2351">
                  <c:v>1844.88</c:v>
                </c:pt>
                <c:pt idx="2352">
                  <c:v>300.08999999999992</c:v>
                </c:pt>
                <c:pt idx="2353">
                  <c:v>451.65000000000009</c:v>
                </c:pt>
                <c:pt idx="2354">
                  <c:v>5457.09</c:v>
                </c:pt>
                <c:pt idx="2355">
                  <c:v>2702.5</c:v>
                </c:pt>
                <c:pt idx="2356">
                  <c:v>1749.57</c:v>
                </c:pt>
                <c:pt idx="2357">
                  <c:v>409.80000000000013</c:v>
                </c:pt>
                <c:pt idx="2358">
                  <c:v>2606.6</c:v>
                </c:pt>
                <c:pt idx="2359">
                  <c:v>50.66</c:v>
                </c:pt>
                <c:pt idx="2360">
                  <c:v>2446.1999999999998</c:v>
                </c:pt>
                <c:pt idx="2361">
                  <c:v>3921.82</c:v>
                </c:pt>
                <c:pt idx="2362">
                  <c:v>4388.13</c:v>
                </c:pt>
                <c:pt idx="2363">
                  <c:v>6011.2999999999993</c:v>
                </c:pt>
                <c:pt idx="2364">
                  <c:v>2883.65</c:v>
                </c:pt>
                <c:pt idx="2365">
                  <c:v>2664.71</c:v>
                </c:pt>
                <c:pt idx="2366">
                  <c:v>167.63</c:v>
                </c:pt>
                <c:pt idx="2367">
                  <c:v>2073.65</c:v>
                </c:pt>
                <c:pt idx="2368">
                  <c:v>5108.66</c:v>
                </c:pt>
                <c:pt idx="2369">
                  <c:v>6874.5300000000007</c:v>
                </c:pt>
                <c:pt idx="2370">
                  <c:v>2656.67</c:v>
                </c:pt>
                <c:pt idx="2371">
                  <c:v>1700.17</c:v>
                </c:pt>
                <c:pt idx="2372">
                  <c:v>375.02</c:v>
                </c:pt>
                <c:pt idx="2373">
                  <c:v>3058.73</c:v>
                </c:pt>
                <c:pt idx="2374">
                  <c:v>2615.46</c:v>
                </c:pt>
                <c:pt idx="2375">
                  <c:v>1067.29</c:v>
                </c:pt>
                <c:pt idx="2376">
                  <c:v>443.53</c:v>
                </c:pt>
                <c:pt idx="2377">
                  <c:v>2619.54</c:v>
                </c:pt>
                <c:pt idx="2378">
                  <c:v>3040.06</c:v>
                </c:pt>
                <c:pt idx="2379">
                  <c:v>3270.22</c:v>
                </c:pt>
                <c:pt idx="2380">
                  <c:v>2205.8000000000002</c:v>
                </c:pt>
                <c:pt idx="2381">
                  <c:v>5417.47</c:v>
                </c:pt>
                <c:pt idx="2382">
                  <c:v>3068.18</c:v>
                </c:pt>
                <c:pt idx="2383">
                  <c:v>2580.59</c:v>
                </c:pt>
                <c:pt idx="2384">
                  <c:v>3150.38</c:v>
                </c:pt>
                <c:pt idx="2385">
                  <c:v>2365.9299999999998</c:v>
                </c:pt>
                <c:pt idx="2386">
                  <c:v>1602.82</c:v>
                </c:pt>
                <c:pt idx="2387">
                  <c:v>1147.8599999999999</c:v>
                </c:pt>
                <c:pt idx="2388">
                  <c:v>2587.8000000000002</c:v>
                </c:pt>
                <c:pt idx="2389">
                  <c:v>6272.21</c:v>
                </c:pt>
                <c:pt idx="2390">
                  <c:v>4737.6799999999994</c:v>
                </c:pt>
                <c:pt idx="2391">
                  <c:v>2439.35</c:v>
                </c:pt>
                <c:pt idx="2392">
                  <c:v>2757.23</c:v>
                </c:pt>
                <c:pt idx="2393">
                  <c:v>7756.79</c:v>
                </c:pt>
                <c:pt idx="2394">
                  <c:v>4737.3</c:v>
                </c:pt>
                <c:pt idx="2395">
                  <c:v>1204.26</c:v>
                </c:pt>
                <c:pt idx="2396">
                  <c:v>2067.4699999999998</c:v>
                </c:pt>
                <c:pt idx="2397">
                  <c:v>3481.45</c:v>
                </c:pt>
                <c:pt idx="2398">
                  <c:v>5972.6200000000008</c:v>
                </c:pt>
                <c:pt idx="2399">
                  <c:v>7817.1</c:v>
                </c:pt>
                <c:pt idx="2400">
                  <c:v>4384.09</c:v>
                </c:pt>
                <c:pt idx="2401">
                  <c:v>1576.82</c:v>
                </c:pt>
                <c:pt idx="2402">
                  <c:v>1961.79</c:v>
                </c:pt>
                <c:pt idx="2403">
                  <c:v>6900.7899999999991</c:v>
                </c:pt>
                <c:pt idx="2404">
                  <c:v>2823.58</c:v>
                </c:pt>
                <c:pt idx="2405">
                  <c:v>2490.66</c:v>
                </c:pt>
                <c:pt idx="2406">
                  <c:v>4181</c:v>
                </c:pt>
                <c:pt idx="2407">
                  <c:v>2600.73</c:v>
                </c:pt>
                <c:pt idx="2408">
                  <c:v>4958.1000000000004</c:v>
                </c:pt>
                <c:pt idx="2409">
                  <c:v>6245.25</c:v>
                </c:pt>
                <c:pt idx="2410">
                  <c:v>7493.23</c:v>
                </c:pt>
                <c:pt idx="2411">
                  <c:v>802.26</c:v>
                </c:pt>
                <c:pt idx="2412">
                  <c:v>2231.5</c:v>
                </c:pt>
                <c:pt idx="2413">
                  <c:v>1732.26</c:v>
                </c:pt>
                <c:pt idx="2414">
                  <c:v>3382.400000000001</c:v>
                </c:pt>
                <c:pt idx="2415">
                  <c:v>3836.24</c:v>
                </c:pt>
                <c:pt idx="2416">
                  <c:v>1400.83</c:v>
                </c:pt>
                <c:pt idx="2417">
                  <c:v>859.09000000000015</c:v>
                </c:pt>
                <c:pt idx="2418">
                  <c:v>2143.0099999999989</c:v>
                </c:pt>
                <c:pt idx="2419">
                  <c:v>953.05</c:v>
                </c:pt>
                <c:pt idx="2420">
                  <c:v>1185.8499999999999</c:v>
                </c:pt>
                <c:pt idx="2421">
                  <c:v>2180.75</c:v>
                </c:pt>
                <c:pt idx="2422">
                  <c:v>2774.48</c:v>
                </c:pt>
                <c:pt idx="2423">
                  <c:v>6854.85</c:v>
                </c:pt>
                <c:pt idx="2424">
                  <c:v>1474.39</c:v>
                </c:pt>
                <c:pt idx="2425">
                  <c:v>1588.9</c:v>
                </c:pt>
                <c:pt idx="2426">
                  <c:v>8437.43</c:v>
                </c:pt>
                <c:pt idx="2427">
                  <c:v>2303</c:v>
                </c:pt>
                <c:pt idx="2428">
                  <c:v>2938.53</c:v>
                </c:pt>
                <c:pt idx="2429">
                  <c:v>2232.7800000000002</c:v>
                </c:pt>
                <c:pt idx="2430">
                  <c:v>707.56000000000017</c:v>
                </c:pt>
                <c:pt idx="2431">
                  <c:v>2981.39</c:v>
                </c:pt>
                <c:pt idx="2432">
                  <c:v>3423.2</c:v>
                </c:pt>
                <c:pt idx="2433">
                  <c:v>2160.75</c:v>
                </c:pt>
                <c:pt idx="2434">
                  <c:v>766.42000000000007</c:v>
                </c:pt>
                <c:pt idx="2435">
                  <c:v>1813.87</c:v>
                </c:pt>
                <c:pt idx="2436">
                  <c:v>2014.63</c:v>
                </c:pt>
                <c:pt idx="2437">
                  <c:v>2609.5100000000002</c:v>
                </c:pt>
                <c:pt idx="2438">
                  <c:v>3270.94</c:v>
                </c:pt>
                <c:pt idx="2439">
                  <c:v>3340.35</c:v>
                </c:pt>
                <c:pt idx="2440">
                  <c:v>3636.97</c:v>
                </c:pt>
                <c:pt idx="2441">
                  <c:v>3467.88</c:v>
                </c:pt>
                <c:pt idx="2442">
                  <c:v>6568.91</c:v>
                </c:pt>
                <c:pt idx="2443">
                  <c:v>3812.53</c:v>
                </c:pt>
                <c:pt idx="2444">
                  <c:v>5681.2999999999993</c:v>
                </c:pt>
                <c:pt idx="2445">
                  <c:v>2152.69</c:v>
                </c:pt>
                <c:pt idx="2446">
                  <c:v>1594.34</c:v>
                </c:pt>
                <c:pt idx="2447">
                  <c:v>3831.16</c:v>
                </c:pt>
                <c:pt idx="2448">
                  <c:v>1853.3</c:v>
                </c:pt>
                <c:pt idx="2449">
                  <c:v>2628.42</c:v>
                </c:pt>
                <c:pt idx="2450">
                  <c:v>825.24999999999989</c:v>
                </c:pt>
                <c:pt idx="2451">
                  <c:v>2945.85</c:v>
                </c:pt>
                <c:pt idx="2452">
                  <c:v>4636.7199999999993</c:v>
                </c:pt>
                <c:pt idx="2453">
                  <c:v>456.62999999999988</c:v>
                </c:pt>
                <c:pt idx="2454">
                  <c:v>2283.5500000000002</c:v>
                </c:pt>
                <c:pt idx="2455">
                  <c:v>2105.39</c:v>
                </c:pt>
                <c:pt idx="2456">
                  <c:v>2589.2399999999998</c:v>
                </c:pt>
                <c:pt idx="2457">
                  <c:v>4572.03</c:v>
                </c:pt>
                <c:pt idx="2458">
                  <c:v>2222.37</c:v>
                </c:pt>
                <c:pt idx="2459">
                  <c:v>217.51</c:v>
                </c:pt>
                <c:pt idx="2460">
                  <c:v>2467.14</c:v>
                </c:pt>
                <c:pt idx="2461">
                  <c:v>4600.01</c:v>
                </c:pt>
                <c:pt idx="2462">
                  <c:v>4870.3499999999995</c:v>
                </c:pt>
                <c:pt idx="2463">
                  <c:v>4083.33</c:v>
                </c:pt>
                <c:pt idx="2464">
                  <c:v>1691.11</c:v>
                </c:pt>
                <c:pt idx="2465">
                  <c:v>3162.37</c:v>
                </c:pt>
                <c:pt idx="2466">
                  <c:v>17.87</c:v>
                </c:pt>
                <c:pt idx="2467">
                  <c:v>1710.62</c:v>
                </c:pt>
                <c:pt idx="2468">
                  <c:v>1900.9299999999989</c:v>
                </c:pt>
                <c:pt idx="2469">
                  <c:v>3065.02</c:v>
                </c:pt>
                <c:pt idx="2470">
                  <c:v>4622.41</c:v>
                </c:pt>
                <c:pt idx="2471">
                  <c:v>6157.0299999999988</c:v>
                </c:pt>
                <c:pt idx="2472">
                  <c:v>5949.920000000001</c:v>
                </c:pt>
                <c:pt idx="2473">
                  <c:v>2862.41</c:v>
                </c:pt>
                <c:pt idx="2474">
                  <c:v>1918.88</c:v>
                </c:pt>
                <c:pt idx="2475">
                  <c:v>6559.26</c:v>
                </c:pt>
                <c:pt idx="2476">
                  <c:v>4303.8599999999997</c:v>
                </c:pt>
                <c:pt idx="2477">
                  <c:v>3044.8</c:v>
                </c:pt>
                <c:pt idx="2478">
                  <c:v>1970.78</c:v>
                </c:pt>
                <c:pt idx="2479">
                  <c:v>974.54</c:v>
                </c:pt>
                <c:pt idx="2480">
                  <c:v>703.83</c:v>
                </c:pt>
                <c:pt idx="2481">
                  <c:v>5981.75</c:v>
                </c:pt>
                <c:pt idx="2482">
                  <c:v>2211.559999999999</c:v>
                </c:pt>
                <c:pt idx="2483">
                  <c:v>3128.27</c:v>
                </c:pt>
                <c:pt idx="2484">
                  <c:v>2445.3000000000002</c:v>
                </c:pt>
                <c:pt idx="2485">
                  <c:v>4292.3500000000004</c:v>
                </c:pt>
                <c:pt idx="2486">
                  <c:v>2686.12</c:v>
                </c:pt>
                <c:pt idx="2487">
                  <c:v>2883.96</c:v>
                </c:pt>
                <c:pt idx="2488">
                  <c:v>5495.54</c:v>
                </c:pt>
                <c:pt idx="2489">
                  <c:v>419.68000000000012</c:v>
                </c:pt>
                <c:pt idx="2490">
                  <c:v>4540.47</c:v>
                </c:pt>
                <c:pt idx="2491">
                  <c:v>2907.42</c:v>
                </c:pt>
                <c:pt idx="2492">
                  <c:v>2187.1999999999998</c:v>
                </c:pt>
                <c:pt idx="2493">
                  <c:v>5595.44</c:v>
                </c:pt>
                <c:pt idx="2494">
                  <c:v>4283.0200000000004</c:v>
                </c:pt>
                <c:pt idx="2495">
                  <c:v>3848.22</c:v>
                </c:pt>
                <c:pt idx="2496">
                  <c:v>1715.61</c:v>
                </c:pt>
                <c:pt idx="2497">
                  <c:v>1144.3499999999999</c:v>
                </c:pt>
                <c:pt idx="2498">
                  <c:v>7496.36</c:v>
                </c:pt>
                <c:pt idx="2499">
                  <c:v>3154.78</c:v>
                </c:pt>
                <c:pt idx="2500">
                  <c:v>1829.58</c:v>
                </c:pt>
                <c:pt idx="2501">
                  <c:v>1232.95</c:v>
                </c:pt>
                <c:pt idx="2502">
                  <c:v>3935.079999999999</c:v>
                </c:pt>
                <c:pt idx="2503">
                  <c:v>4345.3100000000004</c:v>
                </c:pt>
                <c:pt idx="2504">
                  <c:v>2222.29</c:v>
                </c:pt>
                <c:pt idx="2505">
                  <c:v>4558.42</c:v>
                </c:pt>
                <c:pt idx="2506">
                  <c:v>2007.83</c:v>
                </c:pt>
                <c:pt idx="2507">
                  <c:v>6049.5899999999992</c:v>
                </c:pt>
                <c:pt idx="2508">
                  <c:v>2118</c:v>
                </c:pt>
                <c:pt idx="2509">
                  <c:v>2522.1799999999998</c:v>
                </c:pt>
                <c:pt idx="2510">
                  <c:v>2095.2199999999998</c:v>
                </c:pt>
                <c:pt idx="2511">
                  <c:v>1955.78</c:v>
                </c:pt>
                <c:pt idx="2512">
                  <c:v>788.5</c:v>
                </c:pt>
                <c:pt idx="2513">
                  <c:v>5690.4500000000007</c:v>
                </c:pt>
                <c:pt idx="2514">
                  <c:v>3541.7</c:v>
                </c:pt>
                <c:pt idx="2515">
                  <c:v>2912.81</c:v>
                </c:pt>
                <c:pt idx="2516">
                  <c:v>2652.07</c:v>
                </c:pt>
                <c:pt idx="2517">
                  <c:v>2208.2399999999998</c:v>
                </c:pt>
                <c:pt idx="2518">
                  <c:v>3498.11</c:v>
                </c:pt>
                <c:pt idx="2519">
                  <c:v>1145.04</c:v>
                </c:pt>
                <c:pt idx="2520">
                  <c:v>4776.4299999999994</c:v>
                </c:pt>
                <c:pt idx="2521">
                  <c:v>3493.49</c:v>
                </c:pt>
                <c:pt idx="2522">
                  <c:v>3494.16</c:v>
                </c:pt>
                <c:pt idx="2523">
                  <c:v>5483</c:v>
                </c:pt>
                <c:pt idx="2524">
                  <c:v>5839.22</c:v>
                </c:pt>
                <c:pt idx="2525">
                  <c:v>6490.3</c:v>
                </c:pt>
                <c:pt idx="2526">
                  <c:v>937.82000000000016</c:v>
                </c:pt>
                <c:pt idx="2527">
                  <c:v>4895.55</c:v>
                </c:pt>
                <c:pt idx="2528">
                  <c:v>4631.38</c:v>
                </c:pt>
                <c:pt idx="2529">
                  <c:v>3854.79</c:v>
                </c:pt>
                <c:pt idx="2530">
                  <c:v>4017.66</c:v>
                </c:pt>
                <c:pt idx="2531">
                  <c:v>3931.13</c:v>
                </c:pt>
                <c:pt idx="2532">
                  <c:v>2866.09</c:v>
                </c:pt>
                <c:pt idx="2533">
                  <c:v>3233.77</c:v>
                </c:pt>
                <c:pt idx="2534">
                  <c:v>4582.12</c:v>
                </c:pt>
                <c:pt idx="2535">
                  <c:v>4041.79</c:v>
                </c:pt>
                <c:pt idx="2536">
                  <c:v>4657.99</c:v>
                </c:pt>
                <c:pt idx="2537">
                  <c:v>2795.79</c:v>
                </c:pt>
                <c:pt idx="2538">
                  <c:v>4346.57</c:v>
                </c:pt>
                <c:pt idx="2539">
                  <c:v>4718.43</c:v>
                </c:pt>
                <c:pt idx="2540">
                  <c:v>1943.51</c:v>
                </c:pt>
                <c:pt idx="2541">
                  <c:v>1553.46</c:v>
                </c:pt>
                <c:pt idx="2542">
                  <c:v>2569.94</c:v>
                </c:pt>
                <c:pt idx="2543">
                  <c:v>5598.91</c:v>
                </c:pt>
                <c:pt idx="2544">
                  <c:v>2609.86</c:v>
                </c:pt>
                <c:pt idx="2545">
                  <c:v>1145.4100000000001</c:v>
                </c:pt>
                <c:pt idx="2546">
                  <c:v>2848.79</c:v>
                </c:pt>
                <c:pt idx="2547">
                  <c:v>3002.51</c:v>
                </c:pt>
                <c:pt idx="2548">
                  <c:v>5517.1200000000008</c:v>
                </c:pt>
                <c:pt idx="2549">
                  <c:v>6417.9500000000007</c:v>
                </c:pt>
                <c:pt idx="2550">
                  <c:v>6814.2199999999993</c:v>
                </c:pt>
                <c:pt idx="2551">
                  <c:v>3007.93</c:v>
                </c:pt>
                <c:pt idx="2552">
                  <c:v>2659.57</c:v>
                </c:pt>
                <c:pt idx="2553">
                  <c:v>4919.5499999999993</c:v>
                </c:pt>
                <c:pt idx="2554">
                  <c:v>3235.99</c:v>
                </c:pt>
                <c:pt idx="2555">
                  <c:v>3800.03</c:v>
                </c:pt>
                <c:pt idx="2556">
                  <c:v>3633.61</c:v>
                </c:pt>
                <c:pt idx="2557">
                  <c:v>2083.56</c:v>
                </c:pt>
                <c:pt idx="2558">
                  <c:v>1764.47</c:v>
                </c:pt>
                <c:pt idx="2559">
                  <c:v>2023.95</c:v>
                </c:pt>
                <c:pt idx="2560">
                  <c:v>4375.2700000000004</c:v>
                </c:pt>
                <c:pt idx="2561">
                  <c:v>1808.92</c:v>
                </c:pt>
                <c:pt idx="2562">
                  <c:v>4119.0600000000004</c:v>
                </c:pt>
                <c:pt idx="2563">
                  <c:v>4794.58</c:v>
                </c:pt>
                <c:pt idx="2564">
                  <c:v>866.46</c:v>
                </c:pt>
                <c:pt idx="2565">
                  <c:v>4100.59</c:v>
                </c:pt>
                <c:pt idx="2566">
                  <c:v>3679</c:v>
                </c:pt>
                <c:pt idx="2567">
                  <c:v>798.28</c:v>
                </c:pt>
                <c:pt idx="2568">
                  <c:v>5178.5599999999986</c:v>
                </c:pt>
                <c:pt idx="2569">
                  <c:v>407.96000000000009</c:v>
                </c:pt>
                <c:pt idx="2570">
                  <c:v>11222.65</c:v>
                </c:pt>
                <c:pt idx="2571">
                  <c:v>4047.25</c:v>
                </c:pt>
                <c:pt idx="2572">
                  <c:v>3676.22</c:v>
                </c:pt>
                <c:pt idx="2573">
                  <c:v>4246.5600000000004</c:v>
                </c:pt>
                <c:pt idx="2574">
                  <c:v>2661.43</c:v>
                </c:pt>
                <c:pt idx="2575">
                  <c:v>348.08999999999992</c:v>
                </c:pt>
                <c:pt idx="2576">
                  <c:v>1607.27</c:v>
                </c:pt>
                <c:pt idx="2577">
                  <c:v>1500.81</c:v>
                </c:pt>
                <c:pt idx="2578">
                  <c:v>2013.52</c:v>
                </c:pt>
                <c:pt idx="2579">
                  <c:v>4384.8500000000004</c:v>
                </c:pt>
                <c:pt idx="2580">
                  <c:v>3870.96</c:v>
                </c:pt>
                <c:pt idx="2581">
                  <c:v>2394.8200000000011</c:v>
                </c:pt>
                <c:pt idx="2582">
                  <c:v>6073.49</c:v>
                </c:pt>
                <c:pt idx="2583">
                  <c:v>5319.91</c:v>
                </c:pt>
                <c:pt idx="2584">
                  <c:v>7365.48</c:v>
                </c:pt>
                <c:pt idx="2585">
                  <c:v>5504.95</c:v>
                </c:pt>
                <c:pt idx="2586">
                  <c:v>4527.9400000000014</c:v>
                </c:pt>
                <c:pt idx="2587">
                  <c:v>4142.75</c:v>
                </c:pt>
                <c:pt idx="2588">
                  <c:v>2648.85</c:v>
                </c:pt>
                <c:pt idx="2589">
                  <c:v>1329.09</c:v>
                </c:pt>
                <c:pt idx="2590">
                  <c:v>8143.9300000000012</c:v>
                </c:pt>
                <c:pt idx="2591">
                  <c:v>3638.75</c:v>
                </c:pt>
                <c:pt idx="2592">
                  <c:v>6500.2999999999993</c:v>
                </c:pt>
                <c:pt idx="2593">
                  <c:v>2037.02</c:v>
                </c:pt>
                <c:pt idx="2594">
                  <c:v>3303.71</c:v>
                </c:pt>
                <c:pt idx="2595">
                  <c:v>3383.62</c:v>
                </c:pt>
                <c:pt idx="2596">
                  <c:v>1424.82</c:v>
                </c:pt>
                <c:pt idx="2597">
                  <c:v>2515.4299999999998</c:v>
                </c:pt>
                <c:pt idx="2598">
                  <c:v>1542.41</c:v>
                </c:pt>
                <c:pt idx="2599">
                  <c:v>1280.07</c:v>
                </c:pt>
                <c:pt idx="2600">
                  <c:v>1311.39</c:v>
                </c:pt>
                <c:pt idx="2601">
                  <c:v>3015.83</c:v>
                </c:pt>
                <c:pt idx="2602">
                  <c:v>2415.1600000000012</c:v>
                </c:pt>
                <c:pt idx="2603">
                  <c:v>1142.54</c:v>
                </c:pt>
                <c:pt idx="2604">
                  <c:v>3478.14</c:v>
                </c:pt>
                <c:pt idx="2605">
                  <c:v>2643.24</c:v>
                </c:pt>
                <c:pt idx="2606">
                  <c:v>2943.88</c:v>
                </c:pt>
                <c:pt idx="2607">
                  <c:v>1891.72</c:v>
                </c:pt>
                <c:pt idx="2608">
                  <c:v>2932.34</c:v>
                </c:pt>
                <c:pt idx="2609">
                  <c:v>3337.87</c:v>
                </c:pt>
                <c:pt idx="2610">
                  <c:v>3542.31</c:v>
                </c:pt>
                <c:pt idx="2611">
                  <c:v>2561.48</c:v>
                </c:pt>
                <c:pt idx="2612">
                  <c:v>3092.62</c:v>
                </c:pt>
                <c:pt idx="2613">
                  <c:v>4760.68</c:v>
                </c:pt>
                <c:pt idx="2614">
                  <c:v>6337.4000000000005</c:v>
                </c:pt>
                <c:pt idx="2615">
                  <c:v>3039.47</c:v>
                </c:pt>
                <c:pt idx="2616">
                  <c:v>6119.73</c:v>
                </c:pt>
                <c:pt idx="2617">
                  <c:v>3107.24</c:v>
                </c:pt>
                <c:pt idx="2618">
                  <c:v>1017.75</c:v>
                </c:pt>
                <c:pt idx="2619">
                  <c:v>1614.96</c:v>
                </c:pt>
                <c:pt idx="2620">
                  <c:v>1082.1500000000001</c:v>
                </c:pt>
                <c:pt idx="2621">
                  <c:v>3088.92</c:v>
                </c:pt>
                <c:pt idx="2622">
                  <c:v>854.2399999999999</c:v>
                </c:pt>
                <c:pt idx="2623">
                  <c:v>2772.309999999999</c:v>
                </c:pt>
                <c:pt idx="2624">
                  <c:v>1536.9</c:v>
                </c:pt>
                <c:pt idx="2625">
                  <c:v>8104.5800000000017</c:v>
                </c:pt>
                <c:pt idx="2626">
                  <c:v>3987.65</c:v>
                </c:pt>
                <c:pt idx="2627">
                  <c:v>1757.44</c:v>
                </c:pt>
                <c:pt idx="2628">
                  <c:v>1652.12</c:v>
                </c:pt>
                <c:pt idx="2629">
                  <c:v>4863.4699999999993</c:v>
                </c:pt>
                <c:pt idx="2630">
                  <c:v>7613.27</c:v>
                </c:pt>
                <c:pt idx="2631">
                  <c:v>3679.59</c:v>
                </c:pt>
                <c:pt idx="2632">
                  <c:v>513.57999999999993</c:v>
                </c:pt>
                <c:pt idx="2633">
                  <c:v>5470.7000000000007</c:v>
                </c:pt>
                <c:pt idx="2634">
                  <c:v>1343.61</c:v>
                </c:pt>
                <c:pt idx="2635">
                  <c:v>1323.22</c:v>
                </c:pt>
                <c:pt idx="2636">
                  <c:v>1879.32</c:v>
                </c:pt>
                <c:pt idx="2637">
                  <c:v>2039.87</c:v>
                </c:pt>
                <c:pt idx="2638">
                  <c:v>977.41000000000008</c:v>
                </c:pt>
                <c:pt idx="2639">
                  <c:v>2814.87</c:v>
                </c:pt>
                <c:pt idx="2640">
                  <c:v>4116.13</c:v>
                </c:pt>
                <c:pt idx="2641">
                  <c:v>755.30000000000007</c:v>
                </c:pt>
                <c:pt idx="2642">
                  <c:v>1252.46</c:v>
                </c:pt>
                <c:pt idx="2643">
                  <c:v>3221.809999999999</c:v>
                </c:pt>
                <c:pt idx="2644">
                  <c:v>1036.05</c:v>
                </c:pt>
                <c:pt idx="2645">
                  <c:v>4465.46</c:v>
                </c:pt>
                <c:pt idx="2646">
                  <c:v>3484.03</c:v>
                </c:pt>
                <c:pt idx="2647">
                  <c:v>1101.08</c:v>
                </c:pt>
                <c:pt idx="2648">
                  <c:v>902.04</c:v>
                </c:pt>
                <c:pt idx="2649">
                  <c:v>1655.42</c:v>
                </c:pt>
                <c:pt idx="2650">
                  <c:v>1950.52</c:v>
                </c:pt>
                <c:pt idx="2651">
                  <c:v>6591</c:v>
                </c:pt>
                <c:pt idx="2652">
                  <c:v>1980.71</c:v>
                </c:pt>
                <c:pt idx="2653">
                  <c:v>353.35000000000008</c:v>
                </c:pt>
                <c:pt idx="2654">
                  <c:v>5184.97</c:v>
                </c:pt>
                <c:pt idx="2655">
                  <c:v>4757.2100000000009</c:v>
                </c:pt>
                <c:pt idx="2656">
                  <c:v>4054.59</c:v>
                </c:pt>
                <c:pt idx="2657">
                  <c:v>5280.35</c:v>
                </c:pt>
                <c:pt idx="2658">
                  <c:v>1604.23</c:v>
                </c:pt>
                <c:pt idx="2659">
                  <c:v>1513.52</c:v>
                </c:pt>
                <c:pt idx="2660">
                  <c:v>2787.95</c:v>
                </c:pt>
                <c:pt idx="2661">
                  <c:v>7827.409999999998</c:v>
                </c:pt>
                <c:pt idx="2662">
                  <c:v>999.03000000000009</c:v>
                </c:pt>
                <c:pt idx="2663">
                  <c:v>836.04</c:v>
                </c:pt>
                <c:pt idx="2664">
                  <c:v>2449.81</c:v>
                </c:pt>
                <c:pt idx="2665">
                  <c:v>5371.5700000000006</c:v>
                </c:pt>
                <c:pt idx="2666">
                  <c:v>1177.21</c:v>
                </c:pt>
                <c:pt idx="2667">
                  <c:v>456.42</c:v>
                </c:pt>
                <c:pt idx="2668">
                  <c:v>4905.5300000000007</c:v>
                </c:pt>
                <c:pt idx="2669">
                  <c:v>1246.79</c:v>
                </c:pt>
                <c:pt idx="2670">
                  <c:v>2031.17</c:v>
                </c:pt>
                <c:pt idx="2671">
                  <c:v>1428.62</c:v>
                </c:pt>
                <c:pt idx="2672">
                  <c:v>1264.73</c:v>
                </c:pt>
                <c:pt idx="2673">
                  <c:v>2772.1</c:v>
                </c:pt>
                <c:pt idx="2674">
                  <c:v>2316.34</c:v>
                </c:pt>
                <c:pt idx="2675">
                  <c:v>6371.1500000000005</c:v>
                </c:pt>
                <c:pt idx="2676">
                  <c:v>2059.83</c:v>
                </c:pt>
                <c:pt idx="2677">
                  <c:v>327.9799999999999</c:v>
                </c:pt>
                <c:pt idx="2678">
                  <c:v>5964.0499999999993</c:v>
                </c:pt>
                <c:pt idx="2679">
                  <c:v>3819.81</c:v>
                </c:pt>
                <c:pt idx="2680">
                  <c:v>3250.72</c:v>
                </c:pt>
                <c:pt idx="2681">
                  <c:v>5203.18</c:v>
                </c:pt>
                <c:pt idx="2682">
                  <c:v>3273.01</c:v>
                </c:pt>
                <c:pt idx="2683">
                  <c:v>4904.1299999999992</c:v>
                </c:pt>
                <c:pt idx="2684">
                  <c:v>380.70000000000027</c:v>
                </c:pt>
                <c:pt idx="2685">
                  <c:v>3030.83</c:v>
                </c:pt>
                <c:pt idx="2686">
                  <c:v>670.15000000000009</c:v>
                </c:pt>
                <c:pt idx="2687">
                  <c:v>3775.9</c:v>
                </c:pt>
                <c:pt idx="2688">
                  <c:v>1617.96</c:v>
                </c:pt>
                <c:pt idx="2689">
                  <c:v>5082.0200000000004</c:v>
                </c:pt>
                <c:pt idx="2690">
                  <c:v>8019.98</c:v>
                </c:pt>
                <c:pt idx="2691">
                  <c:v>2910.2</c:v>
                </c:pt>
                <c:pt idx="2692">
                  <c:v>593.55999999999995</c:v>
                </c:pt>
                <c:pt idx="2693">
                  <c:v>2995.18</c:v>
                </c:pt>
                <c:pt idx="2694">
                  <c:v>6233.3</c:v>
                </c:pt>
                <c:pt idx="2695">
                  <c:v>803.97</c:v>
                </c:pt>
                <c:pt idx="2696">
                  <c:v>3420.58</c:v>
                </c:pt>
                <c:pt idx="2697">
                  <c:v>4177.84</c:v>
                </c:pt>
                <c:pt idx="2698">
                  <c:v>10028.799999999999</c:v>
                </c:pt>
                <c:pt idx="2699">
                  <c:v>4754.2</c:v>
                </c:pt>
                <c:pt idx="2700">
                  <c:v>2446.21</c:v>
                </c:pt>
                <c:pt idx="2701">
                  <c:v>2293.13</c:v>
                </c:pt>
                <c:pt idx="2702">
                  <c:v>1542.68</c:v>
                </c:pt>
                <c:pt idx="2703">
                  <c:v>1922.19</c:v>
                </c:pt>
                <c:pt idx="2704">
                  <c:v>683.37000000000012</c:v>
                </c:pt>
                <c:pt idx="2705">
                  <c:v>3307.11</c:v>
                </c:pt>
                <c:pt idx="2706">
                  <c:v>3348.47</c:v>
                </c:pt>
                <c:pt idx="2707">
                  <c:v>3277.579999999999</c:v>
                </c:pt>
                <c:pt idx="2708">
                  <c:v>3092.12</c:v>
                </c:pt>
                <c:pt idx="2709">
                  <c:v>1289.3499999999999</c:v>
                </c:pt>
                <c:pt idx="2710">
                  <c:v>3450.829999999999</c:v>
                </c:pt>
                <c:pt idx="2711">
                  <c:v>2757.77</c:v>
                </c:pt>
                <c:pt idx="2712">
                  <c:v>1075.06</c:v>
                </c:pt>
                <c:pt idx="2713">
                  <c:v>3411.619999999999</c:v>
                </c:pt>
                <c:pt idx="2714">
                  <c:v>2718.29</c:v>
                </c:pt>
                <c:pt idx="2715">
                  <c:v>6153</c:v>
                </c:pt>
                <c:pt idx="2716">
                  <c:v>9061.4700000000012</c:v>
                </c:pt>
                <c:pt idx="2717">
                  <c:v>549.09</c:v>
                </c:pt>
                <c:pt idx="2718">
                  <c:v>903.66000000000008</c:v>
                </c:pt>
                <c:pt idx="2719">
                  <c:v>5887.6599999999989</c:v>
                </c:pt>
                <c:pt idx="2720">
                  <c:v>1888.83</c:v>
                </c:pt>
                <c:pt idx="2721">
                  <c:v>3730.38</c:v>
                </c:pt>
                <c:pt idx="2722">
                  <c:v>6417.0599999999986</c:v>
                </c:pt>
                <c:pt idx="2723">
                  <c:v>1208.31</c:v>
                </c:pt>
                <c:pt idx="2724">
                  <c:v>3816.43</c:v>
                </c:pt>
                <c:pt idx="2725">
                  <c:v>1112.73</c:v>
                </c:pt>
                <c:pt idx="2726">
                  <c:v>799.84999999999991</c:v>
                </c:pt>
                <c:pt idx="2727">
                  <c:v>5460.14</c:v>
                </c:pt>
                <c:pt idx="2728">
                  <c:v>352.23</c:v>
                </c:pt>
                <c:pt idx="2729">
                  <c:v>1399.88</c:v>
                </c:pt>
                <c:pt idx="2730">
                  <c:v>456.17999999999989</c:v>
                </c:pt>
                <c:pt idx="2731">
                  <c:v>2743.41</c:v>
                </c:pt>
                <c:pt idx="2732">
                  <c:v>3495.92</c:v>
                </c:pt>
                <c:pt idx="2733">
                  <c:v>4721.49</c:v>
                </c:pt>
                <c:pt idx="2734">
                  <c:v>3420.13</c:v>
                </c:pt>
                <c:pt idx="2735">
                  <c:v>133.7800000000002</c:v>
                </c:pt>
                <c:pt idx="2736">
                  <c:v>5190.91</c:v>
                </c:pt>
                <c:pt idx="2737">
                  <c:v>1182.96</c:v>
                </c:pt>
                <c:pt idx="2738">
                  <c:v>1185.76</c:v>
                </c:pt>
                <c:pt idx="2739">
                  <c:v>2448.48</c:v>
                </c:pt>
                <c:pt idx="2740">
                  <c:v>4558.55</c:v>
                </c:pt>
                <c:pt idx="2741">
                  <c:v>2395.4299999999998</c:v>
                </c:pt>
                <c:pt idx="2742">
                  <c:v>3232.82</c:v>
                </c:pt>
                <c:pt idx="2743">
                  <c:v>4895.82</c:v>
                </c:pt>
                <c:pt idx="2744">
                  <c:v>5878.47</c:v>
                </c:pt>
                <c:pt idx="2745">
                  <c:v>1616.56</c:v>
                </c:pt>
                <c:pt idx="2746">
                  <c:v>3700.78</c:v>
                </c:pt>
                <c:pt idx="2747">
                  <c:v>2500.31</c:v>
                </c:pt>
                <c:pt idx="2748">
                  <c:v>4695.9399999999996</c:v>
                </c:pt>
                <c:pt idx="2749">
                  <c:v>1471.91</c:v>
                </c:pt>
                <c:pt idx="2750">
                  <c:v>5340.29</c:v>
                </c:pt>
                <c:pt idx="2751">
                  <c:v>1636.08</c:v>
                </c:pt>
                <c:pt idx="2752">
                  <c:v>5278.02</c:v>
                </c:pt>
                <c:pt idx="2753">
                  <c:v>1854.53</c:v>
                </c:pt>
                <c:pt idx="2754">
                  <c:v>6755.159999999998</c:v>
                </c:pt>
                <c:pt idx="2755">
                  <c:v>2208.89</c:v>
                </c:pt>
                <c:pt idx="2756">
                  <c:v>262.52999999999992</c:v>
                </c:pt>
                <c:pt idx="2757">
                  <c:v>1747.08</c:v>
                </c:pt>
                <c:pt idx="2758">
                  <c:v>2490.7600000000002</c:v>
                </c:pt>
                <c:pt idx="2759">
                  <c:v>3975.17</c:v>
                </c:pt>
                <c:pt idx="2760">
                  <c:v>3531.57</c:v>
                </c:pt>
                <c:pt idx="2761">
                  <c:v>2638.92</c:v>
                </c:pt>
                <c:pt idx="2762">
                  <c:v>2115.86</c:v>
                </c:pt>
                <c:pt idx="2763">
                  <c:v>328.77</c:v>
                </c:pt>
                <c:pt idx="2764">
                  <c:v>4508.7500000000009</c:v>
                </c:pt>
                <c:pt idx="2765">
                  <c:v>3171.389999999999</c:v>
                </c:pt>
                <c:pt idx="2766">
                  <c:v>1554.34</c:v>
                </c:pt>
                <c:pt idx="2767">
                  <c:v>2693.04</c:v>
                </c:pt>
                <c:pt idx="2768">
                  <c:v>811.67</c:v>
                </c:pt>
                <c:pt idx="2769">
                  <c:v>6522.2799999999988</c:v>
                </c:pt>
                <c:pt idx="2770">
                  <c:v>1410.6</c:v>
                </c:pt>
                <c:pt idx="2771">
                  <c:v>4117.49</c:v>
                </c:pt>
                <c:pt idx="2772">
                  <c:v>3710.17</c:v>
                </c:pt>
                <c:pt idx="2773">
                  <c:v>2497.7199999999998</c:v>
                </c:pt>
                <c:pt idx="2774">
                  <c:v>799.32</c:v>
                </c:pt>
                <c:pt idx="2775">
                  <c:v>4509.1100000000006</c:v>
                </c:pt>
                <c:pt idx="2776">
                  <c:v>3121.17</c:v>
                </c:pt>
                <c:pt idx="2777">
                  <c:v>1549.82</c:v>
                </c:pt>
                <c:pt idx="2778">
                  <c:v>5043.07</c:v>
                </c:pt>
                <c:pt idx="2779">
                  <c:v>4041.18</c:v>
                </c:pt>
                <c:pt idx="2780">
                  <c:v>2403.9899999999998</c:v>
                </c:pt>
                <c:pt idx="2781">
                  <c:v>4610.5999999999995</c:v>
                </c:pt>
                <c:pt idx="2782">
                  <c:v>63.830000000000013</c:v>
                </c:pt>
                <c:pt idx="2783">
                  <c:v>5583.3300000000008</c:v>
                </c:pt>
                <c:pt idx="2784">
                  <c:v>5373.63</c:v>
                </c:pt>
                <c:pt idx="2785">
                  <c:v>3119.32</c:v>
                </c:pt>
                <c:pt idx="2786">
                  <c:v>4153.82</c:v>
                </c:pt>
                <c:pt idx="2787">
                  <c:v>8357.7000000000007</c:v>
                </c:pt>
                <c:pt idx="2788">
                  <c:v>4518.2700000000004</c:v>
                </c:pt>
                <c:pt idx="2789">
                  <c:v>1870.13</c:v>
                </c:pt>
                <c:pt idx="2790">
                  <c:v>167.21</c:v>
                </c:pt>
                <c:pt idx="2791">
                  <c:v>3023</c:v>
                </c:pt>
                <c:pt idx="2792">
                  <c:v>5283.9100000000008</c:v>
                </c:pt>
                <c:pt idx="2793">
                  <c:v>2443.5700000000011</c:v>
                </c:pt>
                <c:pt idx="2794">
                  <c:v>1087.18</c:v>
                </c:pt>
                <c:pt idx="2795">
                  <c:v>2129.5300000000002</c:v>
                </c:pt>
                <c:pt idx="2796">
                  <c:v>1914.91</c:v>
                </c:pt>
                <c:pt idx="2797">
                  <c:v>135.89999999999989</c:v>
                </c:pt>
                <c:pt idx="2798">
                  <c:v>2345.94</c:v>
                </c:pt>
                <c:pt idx="2799">
                  <c:v>3109.93</c:v>
                </c:pt>
                <c:pt idx="2800">
                  <c:v>2127.4299999999998</c:v>
                </c:pt>
                <c:pt idx="2801">
                  <c:v>7910.31</c:v>
                </c:pt>
                <c:pt idx="2802">
                  <c:v>3231.91</c:v>
                </c:pt>
                <c:pt idx="2803">
                  <c:v>3642.02</c:v>
                </c:pt>
                <c:pt idx="2804">
                  <c:v>784.90999999999985</c:v>
                </c:pt>
                <c:pt idx="2805">
                  <c:v>5572.1100000000006</c:v>
                </c:pt>
                <c:pt idx="2806">
                  <c:v>4772.5600000000004</c:v>
                </c:pt>
                <c:pt idx="2807">
                  <c:v>3646.67</c:v>
                </c:pt>
                <c:pt idx="2808">
                  <c:v>1486.38</c:v>
                </c:pt>
                <c:pt idx="2809">
                  <c:v>5553.21</c:v>
                </c:pt>
                <c:pt idx="2810">
                  <c:v>3913.440000000001</c:v>
                </c:pt>
                <c:pt idx="2811">
                  <c:v>4839.41</c:v>
                </c:pt>
                <c:pt idx="2812">
                  <c:v>4022.79</c:v>
                </c:pt>
                <c:pt idx="2813">
                  <c:v>6202.9000000000005</c:v>
                </c:pt>
                <c:pt idx="2814">
                  <c:v>5055.7299999999996</c:v>
                </c:pt>
                <c:pt idx="2815">
                  <c:v>4722.62</c:v>
                </c:pt>
                <c:pt idx="2816">
                  <c:v>3395.62</c:v>
                </c:pt>
                <c:pt idx="2817">
                  <c:v>4629.95</c:v>
                </c:pt>
                <c:pt idx="2818">
                  <c:v>4015.02</c:v>
                </c:pt>
                <c:pt idx="2819">
                  <c:v>3533.559999999999</c:v>
                </c:pt>
                <c:pt idx="2820">
                  <c:v>7095.4000000000005</c:v>
                </c:pt>
                <c:pt idx="2821">
                  <c:v>950.56</c:v>
                </c:pt>
                <c:pt idx="2822">
                  <c:v>1319.83</c:v>
                </c:pt>
                <c:pt idx="2823">
                  <c:v>2828.37</c:v>
                </c:pt>
                <c:pt idx="2824">
                  <c:v>2343</c:v>
                </c:pt>
                <c:pt idx="2825">
                  <c:v>2554.4899999999998</c:v>
                </c:pt>
                <c:pt idx="2826">
                  <c:v>2041.2</c:v>
                </c:pt>
                <c:pt idx="2827">
                  <c:v>5850.3400000000011</c:v>
                </c:pt>
                <c:pt idx="2828">
                  <c:v>899.75999999999976</c:v>
                </c:pt>
                <c:pt idx="2829">
                  <c:v>1370.8</c:v>
                </c:pt>
                <c:pt idx="2830">
                  <c:v>3163.39</c:v>
                </c:pt>
                <c:pt idx="2831">
                  <c:v>689.79</c:v>
                </c:pt>
                <c:pt idx="2832">
                  <c:v>1408.35</c:v>
                </c:pt>
                <c:pt idx="2833">
                  <c:v>5213.3500000000004</c:v>
                </c:pt>
                <c:pt idx="2834">
                  <c:v>2066.4899999999998</c:v>
                </c:pt>
                <c:pt idx="2835">
                  <c:v>4644.2299999999996</c:v>
                </c:pt>
                <c:pt idx="2836">
                  <c:v>2752.29</c:v>
                </c:pt>
                <c:pt idx="2837">
                  <c:v>687.5100000000001</c:v>
                </c:pt>
                <c:pt idx="2838">
                  <c:v>8835.01</c:v>
                </c:pt>
                <c:pt idx="2839">
                  <c:v>1548.65</c:v>
                </c:pt>
                <c:pt idx="2840">
                  <c:v>6835.9600000000009</c:v>
                </c:pt>
                <c:pt idx="2841">
                  <c:v>1661.98</c:v>
                </c:pt>
                <c:pt idx="2842">
                  <c:v>1571.39</c:v>
                </c:pt>
                <c:pt idx="2843">
                  <c:v>3758.87</c:v>
                </c:pt>
                <c:pt idx="2844">
                  <c:v>3469.6</c:v>
                </c:pt>
                <c:pt idx="2845">
                  <c:v>3489.33</c:v>
                </c:pt>
                <c:pt idx="2846">
                  <c:v>2718.2800000000011</c:v>
                </c:pt>
                <c:pt idx="2847">
                  <c:v>2947.71</c:v>
                </c:pt>
                <c:pt idx="2848">
                  <c:v>3149.25</c:v>
                </c:pt>
                <c:pt idx="2849">
                  <c:v>2485.92</c:v>
                </c:pt>
                <c:pt idx="2850">
                  <c:v>2770.16</c:v>
                </c:pt>
                <c:pt idx="2851">
                  <c:v>1341.68</c:v>
                </c:pt>
                <c:pt idx="2852">
                  <c:v>2440.02</c:v>
                </c:pt>
                <c:pt idx="2853">
                  <c:v>3739.81</c:v>
                </c:pt>
                <c:pt idx="2854">
                  <c:v>5308.78</c:v>
                </c:pt>
                <c:pt idx="2855">
                  <c:v>3166.9299999999989</c:v>
                </c:pt>
                <c:pt idx="2856">
                  <c:v>1700.55</c:v>
                </c:pt>
                <c:pt idx="2857">
                  <c:v>5823.7099999999991</c:v>
                </c:pt>
                <c:pt idx="2858">
                  <c:v>1241.68</c:v>
                </c:pt>
                <c:pt idx="2859">
                  <c:v>3777.26</c:v>
                </c:pt>
                <c:pt idx="2860">
                  <c:v>2017.18</c:v>
                </c:pt>
                <c:pt idx="2861">
                  <c:v>5099.8500000000004</c:v>
                </c:pt>
                <c:pt idx="2862">
                  <c:v>6294.38</c:v>
                </c:pt>
                <c:pt idx="2863">
                  <c:v>4655.53</c:v>
                </c:pt>
                <c:pt idx="2864">
                  <c:v>1600.41</c:v>
                </c:pt>
                <c:pt idx="2865">
                  <c:v>4384.62</c:v>
                </c:pt>
                <c:pt idx="2866">
                  <c:v>2769.25</c:v>
                </c:pt>
                <c:pt idx="2867">
                  <c:v>3126.29</c:v>
                </c:pt>
                <c:pt idx="2868">
                  <c:v>1991.84</c:v>
                </c:pt>
                <c:pt idx="2869">
                  <c:v>1458.81</c:v>
                </c:pt>
                <c:pt idx="2870">
                  <c:v>397.23</c:v>
                </c:pt>
                <c:pt idx="2871">
                  <c:v>3823.38</c:v>
                </c:pt>
                <c:pt idx="2872">
                  <c:v>3764.83</c:v>
                </c:pt>
                <c:pt idx="2873">
                  <c:v>2670.13</c:v>
                </c:pt>
                <c:pt idx="2874">
                  <c:v>952.89999999999986</c:v>
                </c:pt>
                <c:pt idx="2875">
                  <c:v>645.99</c:v>
                </c:pt>
                <c:pt idx="2876">
                  <c:v>4729.7299999999996</c:v>
                </c:pt>
                <c:pt idx="2877">
                  <c:v>2543.89</c:v>
                </c:pt>
                <c:pt idx="2878">
                  <c:v>2881.21</c:v>
                </c:pt>
                <c:pt idx="2879">
                  <c:v>2244.83</c:v>
                </c:pt>
                <c:pt idx="2880">
                  <c:v>4306.13</c:v>
                </c:pt>
                <c:pt idx="2881">
                  <c:v>2683.67</c:v>
                </c:pt>
                <c:pt idx="2882">
                  <c:v>2844.83</c:v>
                </c:pt>
                <c:pt idx="2883">
                  <c:v>1850.99</c:v>
                </c:pt>
                <c:pt idx="2884">
                  <c:v>1835.26</c:v>
                </c:pt>
                <c:pt idx="2885">
                  <c:v>2935.67</c:v>
                </c:pt>
                <c:pt idx="2886">
                  <c:v>6234.87</c:v>
                </c:pt>
                <c:pt idx="2887">
                  <c:v>444.65000000000009</c:v>
                </c:pt>
                <c:pt idx="2888">
                  <c:v>2411.89</c:v>
                </c:pt>
                <c:pt idx="2889">
                  <c:v>2422.7199999999998</c:v>
                </c:pt>
                <c:pt idx="2890">
                  <c:v>2629.22</c:v>
                </c:pt>
                <c:pt idx="2891">
                  <c:v>2466.2800000000002</c:v>
                </c:pt>
                <c:pt idx="2892">
                  <c:v>1644.27</c:v>
                </c:pt>
                <c:pt idx="2893">
                  <c:v>2998.03</c:v>
                </c:pt>
                <c:pt idx="2894">
                  <c:v>1111.1099999999999</c:v>
                </c:pt>
                <c:pt idx="2895">
                  <c:v>1511.32</c:v>
                </c:pt>
                <c:pt idx="2896">
                  <c:v>1188.8800000000001</c:v>
                </c:pt>
                <c:pt idx="2897">
                  <c:v>2016.03</c:v>
                </c:pt>
                <c:pt idx="2898">
                  <c:v>255.19</c:v>
                </c:pt>
                <c:pt idx="2899">
                  <c:v>2020.68</c:v>
                </c:pt>
                <c:pt idx="2900">
                  <c:v>3521.630000000001</c:v>
                </c:pt>
                <c:pt idx="2901">
                  <c:v>1936.24</c:v>
                </c:pt>
                <c:pt idx="2902">
                  <c:v>827.70999999999992</c:v>
                </c:pt>
                <c:pt idx="2903">
                  <c:v>990.59</c:v>
                </c:pt>
                <c:pt idx="2904">
                  <c:v>2573.04</c:v>
                </c:pt>
                <c:pt idx="2905">
                  <c:v>1260.26</c:v>
                </c:pt>
                <c:pt idx="2906">
                  <c:v>6366.75</c:v>
                </c:pt>
                <c:pt idx="2907">
                  <c:v>3344.17</c:v>
                </c:pt>
                <c:pt idx="2908">
                  <c:v>3820.0100000000011</c:v>
                </c:pt>
                <c:pt idx="2909">
                  <c:v>6308.1600000000008</c:v>
                </c:pt>
                <c:pt idx="2910">
                  <c:v>4271.8000000000011</c:v>
                </c:pt>
                <c:pt idx="2911">
                  <c:v>2029.309999999999</c:v>
                </c:pt>
                <c:pt idx="2912">
                  <c:v>3034.97</c:v>
                </c:pt>
                <c:pt idx="2913">
                  <c:v>6845.0599999999986</c:v>
                </c:pt>
                <c:pt idx="2914">
                  <c:v>2584.690000000001</c:v>
                </c:pt>
                <c:pt idx="2915">
                  <c:v>2602.52</c:v>
                </c:pt>
                <c:pt idx="2916">
                  <c:v>6871.54</c:v>
                </c:pt>
                <c:pt idx="2917">
                  <c:v>4095.63</c:v>
                </c:pt>
                <c:pt idx="2918">
                  <c:v>179.84</c:v>
                </c:pt>
                <c:pt idx="2919">
                  <c:v>3066.68</c:v>
                </c:pt>
                <c:pt idx="2920">
                  <c:v>1751.72</c:v>
                </c:pt>
                <c:pt idx="2921">
                  <c:v>2035.02</c:v>
                </c:pt>
                <c:pt idx="2922">
                  <c:v>2511.6999999999998</c:v>
                </c:pt>
                <c:pt idx="2923">
                  <c:v>3354.27</c:v>
                </c:pt>
                <c:pt idx="2924">
                  <c:v>3378.57</c:v>
                </c:pt>
                <c:pt idx="2925">
                  <c:v>1784.32</c:v>
                </c:pt>
                <c:pt idx="2926">
                  <c:v>5168.1399999999994</c:v>
                </c:pt>
                <c:pt idx="2927">
                  <c:v>3550.04</c:v>
                </c:pt>
                <c:pt idx="2928">
                  <c:v>2602.309999999999</c:v>
                </c:pt>
                <c:pt idx="2929">
                  <c:v>3901.96</c:v>
                </c:pt>
                <c:pt idx="2930">
                  <c:v>4500.3</c:v>
                </c:pt>
                <c:pt idx="2931">
                  <c:v>3216.01</c:v>
                </c:pt>
                <c:pt idx="2932">
                  <c:v>2250.3000000000002</c:v>
                </c:pt>
                <c:pt idx="2933">
                  <c:v>1903.35</c:v>
                </c:pt>
                <c:pt idx="2934">
                  <c:v>1349.76</c:v>
                </c:pt>
                <c:pt idx="2935">
                  <c:v>3849.19</c:v>
                </c:pt>
                <c:pt idx="2936">
                  <c:v>4656.84</c:v>
                </c:pt>
                <c:pt idx="2937">
                  <c:v>6616.3599999999988</c:v>
                </c:pt>
                <c:pt idx="2938">
                  <c:v>4253.5</c:v>
                </c:pt>
                <c:pt idx="2939">
                  <c:v>3281.67</c:v>
                </c:pt>
                <c:pt idx="2940">
                  <c:v>1798.21</c:v>
                </c:pt>
                <c:pt idx="2941">
                  <c:v>1138.54</c:v>
                </c:pt>
                <c:pt idx="2942">
                  <c:v>2638.099999999999</c:v>
                </c:pt>
                <c:pt idx="2943">
                  <c:v>2943.78</c:v>
                </c:pt>
                <c:pt idx="2944">
                  <c:v>2614.37</c:v>
                </c:pt>
                <c:pt idx="2945">
                  <c:v>661.93999999999994</c:v>
                </c:pt>
                <c:pt idx="2946">
                  <c:v>1660.88</c:v>
                </c:pt>
                <c:pt idx="2947">
                  <c:v>1652.3</c:v>
                </c:pt>
                <c:pt idx="2948">
                  <c:v>1434.95</c:v>
                </c:pt>
                <c:pt idx="2949">
                  <c:v>1393.66</c:v>
                </c:pt>
                <c:pt idx="2950">
                  <c:v>2978.23</c:v>
                </c:pt>
                <c:pt idx="2951">
                  <c:v>1922.75</c:v>
                </c:pt>
                <c:pt idx="2952">
                  <c:v>2713.38</c:v>
                </c:pt>
                <c:pt idx="2953">
                  <c:v>2910.87</c:v>
                </c:pt>
                <c:pt idx="2954">
                  <c:v>6183.3099999999986</c:v>
                </c:pt>
                <c:pt idx="2955">
                  <c:v>1418.21</c:v>
                </c:pt>
                <c:pt idx="2956">
                  <c:v>2661.28</c:v>
                </c:pt>
                <c:pt idx="2957">
                  <c:v>2429.16</c:v>
                </c:pt>
                <c:pt idx="2958">
                  <c:v>3750.72</c:v>
                </c:pt>
                <c:pt idx="2959">
                  <c:v>1404.96</c:v>
                </c:pt>
                <c:pt idx="2960">
                  <c:v>3194.93</c:v>
                </c:pt>
                <c:pt idx="2961">
                  <c:v>4762.49</c:v>
                </c:pt>
                <c:pt idx="2962">
                  <c:v>1211.57</c:v>
                </c:pt>
                <c:pt idx="2963">
                  <c:v>1629.25</c:v>
                </c:pt>
                <c:pt idx="2964">
                  <c:v>2535.4699999999998</c:v>
                </c:pt>
                <c:pt idx="2965">
                  <c:v>5793.33</c:v>
                </c:pt>
                <c:pt idx="2966">
                  <c:v>4393.8599999999988</c:v>
                </c:pt>
                <c:pt idx="2967">
                  <c:v>3172.1299999999992</c:v>
                </c:pt>
                <c:pt idx="2968">
                  <c:v>3909.14</c:v>
                </c:pt>
                <c:pt idx="2969">
                  <c:v>6996.35</c:v>
                </c:pt>
                <c:pt idx="2970">
                  <c:v>1833.49</c:v>
                </c:pt>
                <c:pt idx="2971">
                  <c:v>6353.1200000000008</c:v>
                </c:pt>
                <c:pt idx="2972">
                  <c:v>2117.44</c:v>
                </c:pt>
                <c:pt idx="2973">
                  <c:v>666.31</c:v>
                </c:pt>
                <c:pt idx="2974">
                  <c:v>2338.5300000000002</c:v>
                </c:pt>
                <c:pt idx="2975">
                  <c:v>3330.78</c:v>
                </c:pt>
                <c:pt idx="2976">
                  <c:v>5955.54</c:v>
                </c:pt>
                <c:pt idx="2977">
                  <c:v>1246.69</c:v>
                </c:pt>
                <c:pt idx="2978">
                  <c:v>5049.1399999999994</c:v>
                </c:pt>
                <c:pt idx="2979">
                  <c:v>5935.4500000000007</c:v>
                </c:pt>
                <c:pt idx="2980">
                  <c:v>2731.309999999999</c:v>
                </c:pt>
                <c:pt idx="2981">
                  <c:v>5684.73</c:v>
                </c:pt>
                <c:pt idx="2982">
                  <c:v>3232.76</c:v>
                </c:pt>
                <c:pt idx="2983">
                  <c:v>2857.68</c:v>
                </c:pt>
                <c:pt idx="2984">
                  <c:v>263.27999999999997</c:v>
                </c:pt>
                <c:pt idx="2985">
                  <c:v>2410.92</c:v>
                </c:pt>
                <c:pt idx="2986">
                  <c:v>1367.38</c:v>
                </c:pt>
                <c:pt idx="2987">
                  <c:v>1516.28</c:v>
                </c:pt>
                <c:pt idx="2988">
                  <c:v>3575.9</c:v>
                </c:pt>
                <c:pt idx="2989">
                  <c:v>3084.65</c:v>
                </c:pt>
                <c:pt idx="2990">
                  <c:v>1775.48</c:v>
                </c:pt>
                <c:pt idx="2991">
                  <c:v>399.21</c:v>
                </c:pt>
                <c:pt idx="2992">
                  <c:v>473.42999999999978</c:v>
                </c:pt>
                <c:pt idx="2993">
                  <c:v>3373.78</c:v>
                </c:pt>
                <c:pt idx="2994">
                  <c:v>1264.33</c:v>
                </c:pt>
                <c:pt idx="2995">
                  <c:v>4781.58</c:v>
                </c:pt>
                <c:pt idx="2996">
                  <c:v>2741.29</c:v>
                </c:pt>
                <c:pt idx="2997">
                  <c:v>1904.31</c:v>
                </c:pt>
                <c:pt idx="2998">
                  <c:v>3672.15</c:v>
                </c:pt>
                <c:pt idx="2999">
                  <c:v>1750.43</c:v>
                </c:pt>
                <c:pt idx="3000">
                  <c:v>1903.52</c:v>
                </c:pt>
                <c:pt idx="3001">
                  <c:v>4665.71</c:v>
                </c:pt>
                <c:pt idx="3002">
                  <c:v>5502.82</c:v>
                </c:pt>
                <c:pt idx="3003">
                  <c:v>1742.13</c:v>
                </c:pt>
                <c:pt idx="3004">
                  <c:v>2308.56</c:v>
                </c:pt>
                <c:pt idx="3005">
                  <c:v>3082.900000000001</c:v>
                </c:pt>
                <c:pt idx="3006">
                  <c:v>1493.41</c:v>
                </c:pt>
                <c:pt idx="3007">
                  <c:v>3708.87</c:v>
                </c:pt>
                <c:pt idx="3008">
                  <c:v>2487.23</c:v>
                </c:pt>
                <c:pt idx="3009">
                  <c:v>3618.440000000001</c:v>
                </c:pt>
                <c:pt idx="3010">
                  <c:v>3132.29</c:v>
                </c:pt>
                <c:pt idx="3011">
                  <c:v>1323.12</c:v>
                </c:pt>
                <c:pt idx="3012">
                  <c:v>920.72</c:v>
                </c:pt>
                <c:pt idx="3013">
                  <c:v>2964.619999999999</c:v>
                </c:pt>
                <c:pt idx="3014">
                  <c:v>2859.96</c:v>
                </c:pt>
                <c:pt idx="3015">
                  <c:v>2799.49</c:v>
                </c:pt>
                <c:pt idx="3016">
                  <c:v>2717.099999999999</c:v>
                </c:pt>
                <c:pt idx="3017">
                  <c:v>2427.0700000000002</c:v>
                </c:pt>
                <c:pt idx="3018">
                  <c:v>2968.25</c:v>
                </c:pt>
                <c:pt idx="3019">
                  <c:v>2079.5700000000002</c:v>
                </c:pt>
                <c:pt idx="3020">
                  <c:v>3919.57</c:v>
                </c:pt>
                <c:pt idx="3021">
                  <c:v>470.79999999999978</c:v>
                </c:pt>
                <c:pt idx="3022">
                  <c:v>2883.51</c:v>
                </c:pt>
                <c:pt idx="3023">
                  <c:v>5040.88</c:v>
                </c:pt>
                <c:pt idx="3024">
                  <c:v>3491.38</c:v>
                </c:pt>
                <c:pt idx="3025">
                  <c:v>4916.08</c:v>
                </c:pt>
                <c:pt idx="3026">
                  <c:v>2146.56</c:v>
                </c:pt>
                <c:pt idx="3027">
                  <c:v>3113.13</c:v>
                </c:pt>
                <c:pt idx="3028">
                  <c:v>5916.21</c:v>
                </c:pt>
                <c:pt idx="3029">
                  <c:v>3080.63</c:v>
                </c:pt>
                <c:pt idx="3030">
                  <c:v>1429.54</c:v>
                </c:pt>
                <c:pt idx="3031">
                  <c:v>1381.19</c:v>
                </c:pt>
                <c:pt idx="3032">
                  <c:v>3035.96</c:v>
                </c:pt>
                <c:pt idx="3033">
                  <c:v>4144.8599999999997</c:v>
                </c:pt>
                <c:pt idx="3034">
                  <c:v>1755.06</c:v>
                </c:pt>
                <c:pt idx="3035">
                  <c:v>4020.91</c:v>
                </c:pt>
                <c:pt idx="3036">
                  <c:v>1646.29</c:v>
                </c:pt>
                <c:pt idx="3037">
                  <c:v>8531.16</c:v>
                </c:pt>
                <c:pt idx="3038">
                  <c:v>6243.8200000000024</c:v>
                </c:pt>
                <c:pt idx="3039">
                  <c:v>2330.39</c:v>
                </c:pt>
                <c:pt idx="3040">
                  <c:v>4179.1100000000006</c:v>
                </c:pt>
                <c:pt idx="3041">
                  <c:v>3164.13</c:v>
                </c:pt>
                <c:pt idx="3042">
                  <c:v>3903.03</c:v>
                </c:pt>
                <c:pt idx="3043">
                  <c:v>1248.49</c:v>
                </c:pt>
                <c:pt idx="3044">
                  <c:v>401.5</c:v>
                </c:pt>
                <c:pt idx="3045">
                  <c:v>1702.43</c:v>
                </c:pt>
                <c:pt idx="3046">
                  <c:v>4780.7899999999991</c:v>
                </c:pt>
                <c:pt idx="3047">
                  <c:v>3898.5</c:v>
                </c:pt>
                <c:pt idx="3048">
                  <c:v>3687.54</c:v>
                </c:pt>
                <c:pt idx="3049">
                  <c:v>3590.37</c:v>
                </c:pt>
                <c:pt idx="3050">
                  <c:v>3792.78</c:v>
                </c:pt>
                <c:pt idx="3051">
                  <c:v>2725.7599999999989</c:v>
                </c:pt>
                <c:pt idx="3052">
                  <c:v>3426.54</c:v>
                </c:pt>
                <c:pt idx="3053">
                  <c:v>2323.16</c:v>
                </c:pt>
                <c:pt idx="3054">
                  <c:v>7491.11</c:v>
                </c:pt>
                <c:pt idx="3055">
                  <c:v>3983.97</c:v>
                </c:pt>
                <c:pt idx="3056">
                  <c:v>1210.21</c:v>
                </c:pt>
                <c:pt idx="3057">
                  <c:v>1545.83</c:v>
                </c:pt>
                <c:pt idx="3058">
                  <c:v>3168.15</c:v>
                </c:pt>
                <c:pt idx="3059">
                  <c:v>1783.8</c:v>
                </c:pt>
                <c:pt idx="3060">
                  <c:v>673.21</c:v>
                </c:pt>
                <c:pt idx="3061">
                  <c:v>1696.39</c:v>
                </c:pt>
                <c:pt idx="3062">
                  <c:v>900</c:v>
                </c:pt>
                <c:pt idx="3063">
                  <c:v>3361.8399999999988</c:v>
                </c:pt>
                <c:pt idx="3064">
                  <c:v>665.17000000000007</c:v>
                </c:pt>
                <c:pt idx="3065">
                  <c:v>4067.64</c:v>
                </c:pt>
                <c:pt idx="3066">
                  <c:v>6399.6400000000012</c:v>
                </c:pt>
                <c:pt idx="3067">
                  <c:v>1273.08</c:v>
                </c:pt>
                <c:pt idx="3068">
                  <c:v>3460.33</c:v>
                </c:pt>
                <c:pt idx="3069">
                  <c:v>2036.78</c:v>
                </c:pt>
                <c:pt idx="3070">
                  <c:v>1234.1300000000001</c:v>
                </c:pt>
                <c:pt idx="3071">
                  <c:v>2168.41</c:v>
                </c:pt>
                <c:pt idx="3072">
                  <c:v>4732.4799999999996</c:v>
                </c:pt>
                <c:pt idx="3073">
                  <c:v>2243.1</c:v>
                </c:pt>
                <c:pt idx="3074">
                  <c:v>1250.08</c:v>
                </c:pt>
                <c:pt idx="3075">
                  <c:v>311.6099999999999</c:v>
                </c:pt>
                <c:pt idx="3076">
                  <c:v>4886.130000000001</c:v>
                </c:pt>
                <c:pt idx="3077">
                  <c:v>2532.4</c:v>
                </c:pt>
                <c:pt idx="3078">
                  <c:v>3222.44</c:v>
                </c:pt>
                <c:pt idx="3079">
                  <c:v>2307.21</c:v>
                </c:pt>
                <c:pt idx="3080">
                  <c:v>198.22</c:v>
                </c:pt>
                <c:pt idx="3081">
                  <c:v>2133.88</c:v>
                </c:pt>
                <c:pt idx="3082">
                  <c:v>1496.78</c:v>
                </c:pt>
                <c:pt idx="3083">
                  <c:v>2601.59</c:v>
                </c:pt>
                <c:pt idx="3084">
                  <c:v>3167.89</c:v>
                </c:pt>
                <c:pt idx="3085">
                  <c:v>4710.42</c:v>
                </c:pt>
                <c:pt idx="3086">
                  <c:v>2208.52</c:v>
                </c:pt>
                <c:pt idx="3087">
                  <c:v>5170.51</c:v>
                </c:pt>
                <c:pt idx="3088">
                  <c:v>4539.9500000000007</c:v>
                </c:pt>
                <c:pt idx="3089">
                  <c:v>4344.71</c:v>
                </c:pt>
                <c:pt idx="3090">
                  <c:v>2072.7199999999998</c:v>
                </c:pt>
                <c:pt idx="3091">
                  <c:v>676.9799999999999</c:v>
                </c:pt>
                <c:pt idx="3092">
                  <c:v>4681.8500000000004</c:v>
                </c:pt>
                <c:pt idx="3093">
                  <c:v>2346.62</c:v>
                </c:pt>
                <c:pt idx="3094">
                  <c:v>1801.14</c:v>
                </c:pt>
                <c:pt idx="3095">
                  <c:v>2701.29</c:v>
                </c:pt>
                <c:pt idx="3096">
                  <c:v>2090.9899999999998</c:v>
                </c:pt>
                <c:pt idx="3097">
                  <c:v>4339.76</c:v>
                </c:pt>
                <c:pt idx="3098">
                  <c:v>459.46000000000021</c:v>
                </c:pt>
                <c:pt idx="3099">
                  <c:v>1189.2</c:v>
                </c:pt>
                <c:pt idx="3100">
                  <c:v>5001</c:v>
                </c:pt>
                <c:pt idx="3101">
                  <c:v>909.45</c:v>
                </c:pt>
                <c:pt idx="3102">
                  <c:v>2059.0500000000002</c:v>
                </c:pt>
                <c:pt idx="3103">
                  <c:v>5310.3000000000011</c:v>
                </c:pt>
                <c:pt idx="3104">
                  <c:v>1939.76</c:v>
                </c:pt>
                <c:pt idx="3105">
                  <c:v>4279.33</c:v>
                </c:pt>
                <c:pt idx="3106">
                  <c:v>1034.7</c:v>
                </c:pt>
                <c:pt idx="3107">
                  <c:v>1363.16</c:v>
                </c:pt>
                <c:pt idx="3108">
                  <c:v>50.179999999999978</c:v>
                </c:pt>
                <c:pt idx="3109">
                  <c:v>2529.3000000000002</c:v>
                </c:pt>
                <c:pt idx="3110">
                  <c:v>5673.6399999999994</c:v>
                </c:pt>
                <c:pt idx="3111">
                  <c:v>2865.09</c:v>
                </c:pt>
                <c:pt idx="3112">
                  <c:v>2362.31</c:v>
                </c:pt>
                <c:pt idx="3113">
                  <c:v>649.87000000000012</c:v>
                </c:pt>
                <c:pt idx="3114">
                  <c:v>3143.73</c:v>
                </c:pt>
                <c:pt idx="3115">
                  <c:v>2929.01</c:v>
                </c:pt>
                <c:pt idx="3116">
                  <c:v>2762.32</c:v>
                </c:pt>
                <c:pt idx="3117">
                  <c:v>3989.349999999999</c:v>
                </c:pt>
                <c:pt idx="3118">
                  <c:v>6329.52</c:v>
                </c:pt>
                <c:pt idx="3119">
                  <c:v>1001.75</c:v>
                </c:pt>
                <c:pt idx="3120">
                  <c:v>5655.8700000000008</c:v>
                </c:pt>
                <c:pt idx="3121">
                  <c:v>4083.36</c:v>
                </c:pt>
                <c:pt idx="3122">
                  <c:v>1744.21</c:v>
                </c:pt>
                <c:pt idx="3123">
                  <c:v>3417.46</c:v>
                </c:pt>
                <c:pt idx="3124">
                  <c:v>2261.79</c:v>
                </c:pt>
                <c:pt idx="3125">
                  <c:v>2991.01</c:v>
                </c:pt>
                <c:pt idx="3126">
                  <c:v>1263.28</c:v>
                </c:pt>
                <c:pt idx="3127">
                  <c:v>3922.88</c:v>
                </c:pt>
                <c:pt idx="3128">
                  <c:v>1732.03</c:v>
                </c:pt>
                <c:pt idx="3129">
                  <c:v>2023.69</c:v>
                </c:pt>
                <c:pt idx="3130">
                  <c:v>2302.94</c:v>
                </c:pt>
                <c:pt idx="3131">
                  <c:v>7666.65</c:v>
                </c:pt>
                <c:pt idx="3132">
                  <c:v>2122.62</c:v>
                </c:pt>
                <c:pt idx="3133">
                  <c:v>2969.77</c:v>
                </c:pt>
                <c:pt idx="3134">
                  <c:v>7247.329999999999</c:v>
                </c:pt>
                <c:pt idx="3135">
                  <c:v>1236.19</c:v>
                </c:pt>
                <c:pt idx="3136">
                  <c:v>5564.0800000000008</c:v>
                </c:pt>
                <c:pt idx="3137">
                  <c:v>1382.55</c:v>
                </c:pt>
                <c:pt idx="3138">
                  <c:v>2096.27</c:v>
                </c:pt>
                <c:pt idx="3139">
                  <c:v>4304.2199999999993</c:v>
                </c:pt>
                <c:pt idx="3140">
                  <c:v>4743.6099999999997</c:v>
                </c:pt>
                <c:pt idx="3141">
                  <c:v>4001.52</c:v>
                </c:pt>
                <c:pt idx="3142">
                  <c:v>4805.0200000000004</c:v>
                </c:pt>
                <c:pt idx="3143">
                  <c:v>366.05</c:v>
                </c:pt>
                <c:pt idx="3144">
                  <c:v>3386.57</c:v>
                </c:pt>
                <c:pt idx="3145">
                  <c:v>5814.4500000000007</c:v>
                </c:pt>
                <c:pt idx="3146">
                  <c:v>3890</c:v>
                </c:pt>
                <c:pt idx="3147">
                  <c:v>2994.4</c:v>
                </c:pt>
                <c:pt idx="3148">
                  <c:v>8903.619999999999</c:v>
                </c:pt>
                <c:pt idx="3149">
                  <c:v>781.45999999999981</c:v>
                </c:pt>
                <c:pt idx="3150">
                  <c:v>943.2</c:v>
                </c:pt>
                <c:pt idx="3151">
                  <c:v>574.62000000000012</c:v>
                </c:pt>
                <c:pt idx="3152">
                  <c:v>3919.85</c:v>
                </c:pt>
                <c:pt idx="3153">
                  <c:v>2076.89</c:v>
                </c:pt>
                <c:pt idx="3154">
                  <c:v>1768.67</c:v>
                </c:pt>
                <c:pt idx="3155">
                  <c:v>5085.84</c:v>
                </c:pt>
                <c:pt idx="3156">
                  <c:v>3695.15</c:v>
                </c:pt>
                <c:pt idx="3157">
                  <c:v>8252.6899999999987</c:v>
                </c:pt>
                <c:pt idx="3158">
                  <c:v>1202.8699999999999</c:v>
                </c:pt>
                <c:pt idx="3159">
                  <c:v>1007.13</c:v>
                </c:pt>
                <c:pt idx="3160">
                  <c:v>1935.51</c:v>
                </c:pt>
                <c:pt idx="3161">
                  <c:v>1947.8</c:v>
                </c:pt>
                <c:pt idx="3162">
                  <c:v>3802.5499999999988</c:v>
                </c:pt>
                <c:pt idx="3163">
                  <c:v>872.3900000000001</c:v>
                </c:pt>
                <c:pt idx="3164">
                  <c:v>6210.72</c:v>
                </c:pt>
                <c:pt idx="3165">
                  <c:v>2762.53</c:v>
                </c:pt>
                <c:pt idx="3166">
                  <c:v>6264.88</c:v>
                </c:pt>
                <c:pt idx="3167">
                  <c:v>2574.5</c:v>
                </c:pt>
                <c:pt idx="3168">
                  <c:v>4031.65</c:v>
                </c:pt>
                <c:pt idx="3169">
                  <c:v>1592.05</c:v>
                </c:pt>
                <c:pt idx="3170">
                  <c:v>7287.869999999999</c:v>
                </c:pt>
                <c:pt idx="3171">
                  <c:v>2064.46</c:v>
                </c:pt>
                <c:pt idx="3172">
                  <c:v>4821.8999999999996</c:v>
                </c:pt>
                <c:pt idx="3173">
                  <c:v>421.01</c:v>
                </c:pt>
                <c:pt idx="3174">
                  <c:v>1938.37</c:v>
                </c:pt>
                <c:pt idx="3175">
                  <c:v>4363.99</c:v>
                </c:pt>
                <c:pt idx="3176">
                  <c:v>4290.8100000000004</c:v>
                </c:pt>
                <c:pt idx="3177">
                  <c:v>843.71000000000026</c:v>
                </c:pt>
                <c:pt idx="3178">
                  <c:v>4240.24</c:v>
                </c:pt>
                <c:pt idx="3179">
                  <c:v>741.12999999999965</c:v>
                </c:pt>
                <c:pt idx="3180">
                  <c:v>2269.9299999999998</c:v>
                </c:pt>
                <c:pt idx="3181">
                  <c:v>4449.68</c:v>
                </c:pt>
                <c:pt idx="3182">
                  <c:v>4250.46</c:v>
                </c:pt>
                <c:pt idx="3183">
                  <c:v>1892.56</c:v>
                </c:pt>
                <c:pt idx="3184">
                  <c:v>2201.06</c:v>
                </c:pt>
                <c:pt idx="3185">
                  <c:v>1783.14</c:v>
                </c:pt>
                <c:pt idx="3186">
                  <c:v>41.13</c:v>
                </c:pt>
                <c:pt idx="3187">
                  <c:v>6133.65</c:v>
                </c:pt>
                <c:pt idx="3188">
                  <c:v>1519.4</c:v>
                </c:pt>
                <c:pt idx="3189">
                  <c:v>1581.05</c:v>
                </c:pt>
                <c:pt idx="3190">
                  <c:v>3655.39</c:v>
                </c:pt>
                <c:pt idx="3191">
                  <c:v>2535.98</c:v>
                </c:pt>
                <c:pt idx="3192">
                  <c:v>3216.13</c:v>
                </c:pt>
                <c:pt idx="3193">
                  <c:v>690.49</c:v>
                </c:pt>
                <c:pt idx="3194">
                  <c:v>6881.0800000000017</c:v>
                </c:pt>
                <c:pt idx="3195">
                  <c:v>987.82000000000016</c:v>
                </c:pt>
                <c:pt idx="3196">
                  <c:v>2504.2800000000002</c:v>
                </c:pt>
                <c:pt idx="3197">
                  <c:v>4368.4100000000008</c:v>
                </c:pt>
                <c:pt idx="3198">
                  <c:v>2969.04</c:v>
                </c:pt>
                <c:pt idx="3199">
                  <c:v>2354.9699999999998</c:v>
                </c:pt>
                <c:pt idx="3200">
                  <c:v>5314.97</c:v>
                </c:pt>
                <c:pt idx="3201">
                  <c:v>3199.1</c:v>
                </c:pt>
                <c:pt idx="3202">
                  <c:v>3476.23</c:v>
                </c:pt>
                <c:pt idx="3203">
                  <c:v>6520.130000000001</c:v>
                </c:pt>
                <c:pt idx="3204">
                  <c:v>2199.04</c:v>
                </c:pt>
                <c:pt idx="3205">
                  <c:v>15.080000000000011</c:v>
                </c:pt>
                <c:pt idx="3206">
                  <c:v>3649.71</c:v>
                </c:pt>
                <c:pt idx="3207">
                  <c:v>2826.89</c:v>
                </c:pt>
                <c:pt idx="3208">
                  <c:v>5246.6099999999988</c:v>
                </c:pt>
                <c:pt idx="3209">
                  <c:v>4920.72</c:v>
                </c:pt>
                <c:pt idx="3210">
                  <c:v>1521.43</c:v>
                </c:pt>
                <c:pt idx="3211">
                  <c:v>2747.57</c:v>
                </c:pt>
                <c:pt idx="3212">
                  <c:v>3936.440000000001</c:v>
                </c:pt>
                <c:pt idx="3213">
                  <c:v>1929.78</c:v>
                </c:pt>
                <c:pt idx="3214">
                  <c:v>1428.22</c:v>
                </c:pt>
                <c:pt idx="3215">
                  <c:v>2547.0100000000002</c:v>
                </c:pt>
                <c:pt idx="3216">
                  <c:v>4236.21</c:v>
                </c:pt>
                <c:pt idx="3217">
                  <c:v>124.79</c:v>
                </c:pt>
                <c:pt idx="3218">
                  <c:v>3473.13</c:v>
                </c:pt>
                <c:pt idx="3219">
                  <c:v>4311.99</c:v>
                </c:pt>
                <c:pt idx="3220">
                  <c:v>953.15</c:v>
                </c:pt>
                <c:pt idx="3221">
                  <c:v>2221.5</c:v>
                </c:pt>
                <c:pt idx="3222">
                  <c:v>3121.04</c:v>
                </c:pt>
                <c:pt idx="3223">
                  <c:v>1705.39</c:v>
                </c:pt>
                <c:pt idx="3224">
                  <c:v>2082.46</c:v>
                </c:pt>
                <c:pt idx="3225">
                  <c:v>2561.12</c:v>
                </c:pt>
                <c:pt idx="3226">
                  <c:v>4892.17</c:v>
                </c:pt>
                <c:pt idx="3227">
                  <c:v>1924.03</c:v>
                </c:pt>
                <c:pt idx="3228">
                  <c:v>1213.31</c:v>
                </c:pt>
                <c:pt idx="3229">
                  <c:v>3633.95</c:v>
                </c:pt>
                <c:pt idx="3230">
                  <c:v>2464.61</c:v>
                </c:pt>
                <c:pt idx="3231">
                  <c:v>2739.5</c:v>
                </c:pt>
                <c:pt idx="3232">
                  <c:v>324.77999999999992</c:v>
                </c:pt>
                <c:pt idx="3233">
                  <c:v>1142.75</c:v>
                </c:pt>
                <c:pt idx="3234">
                  <c:v>2986.9599999999991</c:v>
                </c:pt>
                <c:pt idx="3235">
                  <c:v>3028.2</c:v>
                </c:pt>
                <c:pt idx="3236">
                  <c:v>10422.040000000001</c:v>
                </c:pt>
                <c:pt idx="3237">
                  <c:v>3615.58</c:v>
                </c:pt>
                <c:pt idx="3238">
                  <c:v>2068.3000000000002</c:v>
                </c:pt>
                <c:pt idx="3239">
                  <c:v>2083.2600000000002</c:v>
                </c:pt>
                <c:pt idx="3240">
                  <c:v>3445.49</c:v>
                </c:pt>
                <c:pt idx="3241">
                  <c:v>3159.58</c:v>
                </c:pt>
                <c:pt idx="3242">
                  <c:v>2799.26</c:v>
                </c:pt>
                <c:pt idx="3243">
                  <c:v>1911.08</c:v>
                </c:pt>
                <c:pt idx="3244">
                  <c:v>2428.3200000000002</c:v>
                </c:pt>
                <c:pt idx="3245">
                  <c:v>2679.58</c:v>
                </c:pt>
                <c:pt idx="3246">
                  <c:v>5824.48</c:v>
                </c:pt>
                <c:pt idx="3247">
                  <c:v>4608</c:v>
                </c:pt>
                <c:pt idx="3248">
                  <c:v>1141.4100000000001</c:v>
                </c:pt>
                <c:pt idx="3249">
                  <c:v>1119.95</c:v>
                </c:pt>
                <c:pt idx="3250">
                  <c:v>2364.5100000000002</c:v>
                </c:pt>
                <c:pt idx="3251">
                  <c:v>921.62000000000012</c:v>
                </c:pt>
                <c:pt idx="3252">
                  <c:v>2820.79</c:v>
                </c:pt>
                <c:pt idx="3253">
                  <c:v>3962.06</c:v>
                </c:pt>
                <c:pt idx="3254">
                  <c:v>1367</c:v>
                </c:pt>
                <c:pt idx="3255">
                  <c:v>1511.57</c:v>
                </c:pt>
                <c:pt idx="3256">
                  <c:v>2978.04</c:v>
                </c:pt>
                <c:pt idx="3257">
                  <c:v>1136.03</c:v>
                </c:pt>
                <c:pt idx="3258">
                  <c:v>2496.5100000000002</c:v>
                </c:pt>
                <c:pt idx="3259">
                  <c:v>5796.16</c:v>
                </c:pt>
                <c:pt idx="3260">
                  <c:v>3138.49</c:v>
                </c:pt>
                <c:pt idx="3261">
                  <c:v>2788.69</c:v>
                </c:pt>
                <c:pt idx="3262">
                  <c:v>2608.46</c:v>
                </c:pt>
                <c:pt idx="3263">
                  <c:v>1860.56</c:v>
                </c:pt>
                <c:pt idx="3264">
                  <c:v>2464.61</c:v>
                </c:pt>
                <c:pt idx="3265">
                  <c:v>2799.7000000000012</c:v>
                </c:pt>
                <c:pt idx="3266">
                  <c:v>1441</c:v>
                </c:pt>
                <c:pt idx="3267">
                  <c:v>4447.21</c:v>
                </c:pt>
                <c:pt idx="3268">
                  <c:v>1120.8699999999999</c:v>
                </c:pt>
                <c:pt idx="3269">
                  <c:v>4179.51</c:v>
                </c:pt>
                <c:pt idx="3270">
                  <c:v>4752.7</c:v>
                </c:pt>
                <c:pt idx="3271">
                  <c:v>558.49</c:v>
                </c:pt>
                <c:pt idx="3272">
                  <c:v>1800.72</c:v>
                </c:pt>
                <c:pt idx="3273">
                  <c:v>3473.79</c:v>
                </c:pt>
                <c:pt idx="3274">
                  <c:v>2264.1</c:v>
                </c:pt>
                <c:pt idx="3275">
                  <c:v>4779.07</c:v>
                </c:pt>
                <c:pt idx="3276">
                  <c:v>3153.48</c:v>
                </c:pt>
                <c:pt idx="3277">
                  <c:v>2672.28</c:v>
                </c:pt>
                <c:pt idx="3278">
                  <c:v>3779.55</c:v>
                </c:pt>
                <c:pt idx="3279">
                  <c:v>4677.6900000000014</c:v>
                </c:pt>
                <c:pt idx="3280">
                  <c:v>2684.47</c:v>
                </c:pt>
                <c:pt idx="3281">
                  <c:v>4048.46</c:v>
                </c:pt>
                <c:pt idx="3282">
                  <c:v>5034.57</c:v>
                </c:pt>
                <c:pt idx="3283">
                  <c:v>4285.9399999999996</c:v>
                </c:pt>
                <c:pt idx="3284">
                  <c:v>2173.36</c:v>
                </c:pt>
                <c:pt idx="3285">
                  <c:v>3395.35</c:v>
                </c:pt>
                <c:pt idx="3286">
                  <c:v>3399.02</c:v>
                </c:pt>
                <c:pt idx="3287">
                  <c:v>5599.079999999999</c:v>
                </c:pt>
                <c:pt idx="3288">
                  <c:v>2793.81</c:v>
                </c:pt>
                <c:pt idx="3289">
                  <c:v>4829.3999999999996</c:v>
                </c:pt>
                <c:pt idx="3290">
                  <c:v>4222.7700000000004</c:v>
                </c:pt>
                <c:pt idx="3291">
                  <c:v>4177.32</c:v>
                </c:pt>
                <c:pt idx="3292">
                  <c:v>2050.66</c:v>
                </c:pt>
                <c:pt idx="3293">
                  <c:v>1175.54</c:v>
                </c:pt>
                <c:pt idx="3294">
                  <c:v>2522.69</c:v>
                </c:pt>
                <c:pt idx="3295">
                  <c:v>5318.6900000000014</c:v>
                </c:pt>
                <c:pt idx="3296">
                  <c:v>3318.49</c:v>
                </c:pt>
                <c:pt idx="3297">
                  <c:v>4462.32</c:v>
                </c:pt>
                <c:pt idx="3298">
                  <c:v>2408.2800000000002</c:v>
                </c:pt>
                <c:pt idx="3299">
                  <c:v>2201.58</c:v>
                </c:pt>
                <c:pt idx="3300">
                  <c:v>114.93</c:v>
                </c:pt>
                <c:pt idx="3301">
                  <c:v>2095.77</c:v>
                </c:pt>
                <c:pt idx="3302">
                  <c:v>4073.2</c:v>
                </c:pt>
                <c:pt idx="3303">
                  <c:v>2586.85</c:v>
                </c:pt>
                <c:pt idx="3304">
                  <c:v>119.73</c:v>
                </c:pt>
                <c:pt idx="3305">
                  <c:v>808.84999999999991</c:v>
                </c:pt>
                <c:pt idx="3306">
                  <c:v>2666.06</c:v>
                </c:pt>
                <c:pt idx="3307">
                  <c:v>3084.76</c:v>
                </c:pt>
                <c:pt idx="3308">
                  <c:v>1402.9</c:v>
                </c:pt>
                <c:pt idx="3309">
                  <c:v>3847.02</c:v>
                </c:pt>
                <c:pt idx="3310">
                  <c:v>6036.19</c:v>
                </c:pt>
                <c:pt idx="3311">
                  <c:v>3253.38</c:v>
                </c:pt>
                <c:pt idx="3312">
                  <c:v>2430.52</c:v>
                </c:pt>
                <c:pt idx="3313">
                  <c:v>6167.7100000000009</c:v>
                </c:pt>
                <c:pt idx="3314">
                  <c:v>5463.6399999999994</c:v>
                </c:pt>
                <c:pt idx="3315">
                  <c:v>3471.0700000000011</c:v>
                </c:pt>
                <c:pt idx="3316">
                  <c:v>1355.24</c:v>
                </c:pt>
                <c:pt idx="3317">
                  <c:v>3009.3</c:v>
                </c:pt>
                <c:pt idx="3318">
                  <c:v>1731.84</c:v>
                </c:pt>
                <c:pt idx="3319">
                  <c:v>5772.78</c:v>
                </c:pt>
                <c:pt idx="3320">
                  <c:v>1834.47</c:v>
                </c:pt>
                <c:pt idx="3321">
                  <c:v>4076.18</c:v>
                </c:pt>
                <c:pt idx="3322">
                  <c:v>1734.6</c:v>
                </c:pt>
                <c:pt idx="3323">
                  <c:v>4593.8200000000006</c:v>
                </c:pt>
                <c:pt idx="3324">
                  <c:v>1207.08</c:v>
                </c:pt>
                <c:pt idx="3325">
                  <c:v>3975.14</c:v>
                </c:pt>
                <c:pt idx="3326">
                  <c:v>2033.01</c:v>
                </c:pt>
                <c:pt idx="3327">
                  <c:v>2591.33</c:v>
                </c:pt>
                <c:pt idx="3328">
                  <c:v>6808.1799999999994</c:v>
                </c:pt>
                <c:pt idx="3329">
                  <c:v>4255.8900000000003</c:v>
                </c:pt>
                <c:pt idx="3330">
                  <c:v>2127.64</c:v>
                </c:pt>
                <c:pt idx="3331">
                  <c:v>751.32000000000016</c:v>
                </c:pt>
                <c:pt idx="3332">
                  <c:v>2056.27</c:v>
                </c:pt>
                <c:pt idx="3333">
                  <c:v>3350.14</c:v>
                </c:pt>
                <c:pt idx="3334">
                  <c:v>3713.52</c:v>
                </c:pt>
                <c:pt idx="3335">
                  <c:v>3921</c:v>
                </c:pt>
                <c:pt idx="3336">
                  <c:v>509.97</c:v>
                </c:pt>
                <c:pt idx="3337">
                  <c:v>2242.33</c:v>
                </c:pt>
                <c:pt idx="3338">
                  <c:v>1653.02</c:v>
                </c:pt>
                <c:pt idx="3339">
                  <c:v>6022.119999999999</c:v>
                </c:pt>
                <c:pt idx="3340">
                  <c:v>3707.7</c:v>
                </c:pt>
                <c:pt idx="3341">
                  <c:v>5925.74</c:v>
                </c:pt>
                <c:pt idx="3342">
                  <c:v>1831.51</c:v>
                </c:pt>
                <c:pt idx="3343">
                  <c:v>2294.25</c:v>
                </c:pt>
                <c:pt idx="3344">
                  <c:v>3302.82</c:v>
                </c:pt>
                <c:pt idx="3345">
                  <c:v>2340.7199999999989</c:v>
                </c:pt>
                <c:pt idx="3346">
                  <c:v>3180.64</c:v>
                </c:pt>
                <c:pt idx="3347">
                  <c:v>2109.2800000000002</c:v>
                </c:pt>
                <c:pt idx="3348">
                  <c:v>1243.6500000000001</c:v>
                </c:pt>
                <c:pt idx="3349">
                  <c:v>2119.4299999999998</c:v>
                </c:pt>
                <c:pt idx="3350">
                  <c:v>1535.84</c:v>
                </c:pt>
                <c:pt idx="3351">
                  <c:v>3128.74</c:v>
                </c:pt>
                <c:pt idx="3352">
                  <c:v>1447.98</c:v>
                </c:pt>
                <c:pt idx="3353">
                  <c:v>3864.46</c:v>
                </c:pt>
                <c:pt idx="3354">
                  <c:v>308.77999999999997</c:v>
                </c:pt>
                <c:pt idx="3355">
                  <c:v>3893.06</c:v>
                </c:pt>
                <c:pt idx="3356">
                  <c:v>2616.8000000000002</c:v>
                </c:pt>
                <c:pt idx="3357">
                  <c:v>1541.16</c:v>
                </c:pt>
                <c:pt idx="3358">
                  <c:v>5577.0600000000013</c:v>
                </c:pt>
                <c:pt idx="3359">
                  <c:v>4489.09</c:v>
                </c:pt>
                <c:pt idx="3360">
                  <c:v>1820.57</c:v>
                </c:pt>
                <c:pt idx="3361">
                  <c:v>2341.29</c:v>
                </c:pt>
                <c:pt idx="3362">
                  <c:v>1340.11</c:v>
                </c:pt>
                <c:pt idx="3363">
                  <c:v>1766.48</c:v>
                </c:pt>
                <c:pt idx="3364">
                  <c:v>2399.59</c:v>
                </c:pt>
                <c:pt idx="3365">
                  <c:v>1802.9</c:v>
                </c:pt>
                <c:pt idx="3366">
                  <c:v>1740.37</c:v>
                </c:pt>
                <c:pt idx="3367">
                  <c:v>2667.14</c:v>
                </c:pt>
                <c:pt idx="3368">
                  <c:v>7584.6400000000012</c:v>
                </c:pt>
                <c:pt idx="3369">
                  <c:v>4233.2</c:v>
                </c:pt>
                <c:pt idx="3370">
                  <c:v>4416.71</c:v>
                </c:pt>
                <c:pt idx="3371">
                  <c:v>993.92000000000007</c:v>
                </c:pt>
                <c:pt idx="3372">
                  <c:v>4256.18</c:v>
                </c:pt>
                <c:pt idx="3373">
                  <c:v>272.79000000000019</c:v>
                </c:pt>
                <c:pt idx="3374">
                  <c:v>5135</c:v>
                </c:pt>
                <c:pt idx="3375">
                  <c:v>1705.43</c:v>
                </c:pt>
                <c:pt idx="3376">
                  <c:v>320.18999999999988</c:v>
                </c:pt>
                <c:pt idx="3377">
                  <c:v>7228.7999999999993</c:v>
                </c:pt>
                <c:pt idx="3378">
                  <c:v>1914.1</c:v>
                </c:pt>
                <c:pt idx="3379">
                  <c:v>2779.58</c:v>
                </c:pt>
                <c:pt idx="3380">
                  <c:v>2358.9899999999998</c:v>
                </c:pt>
                <c:pt idx="3381">
                  <c:v>2515.14</c:v>
                </c:pt>
                <c:pt idx="3382">
                  <c:v>1152.3599999999999</c:v>
                </c:pt>
                <c:pt idx="3383">
                  <c:v>3106.49</c:v>
                </c:pt>
                <c:pt idx="3384">
                  <c:v>4297.8499999999995</c:v>
                </c:pt>
                <c:pt idx="3385">
                  <c:v>2265.96</c:v>
                </c:pt>
                <c:pt idx="3386">
                  <c:v>1770.26</c:v>
                </c:pt>
                <c:pt idx="3387">
                  <c:v>2438.4499999999998</c:v>
                </c:pt>
                <c:pt idx="3388">
                  <c:v>5549.5899999999992</c:v>
                </c:pt>
                <c:pt idx="3389">
                  <c:v>2193.04</c:v>
                </c:pt>
                <c:pt idx="3390">
                  <c:v>5112.1099999999988</c:v>
                </c:pt>
                <c:pt idx="3391">
                  <c:v>1720.35</c:v>
                </c:pt>
                <c:pt idx="3392">
                  <c:v>2972.34</c:v>
                </c:pt>
                <c:pt idx="3393">
                  <c:v>1837.75</c:v>
                </c:pt>
                <c:pt idx="3394">
                  <c:v>815.94999999999993</c:v>
                </c:pt>
                <c:pt idx="3395">
                  <c:v>2644.44</c:v>
                </c:pt>
                <c:pt idx="3396">
                  <c:v>2379.5700000000002</c:v>
                </c:pt>
                <c:pt idx="3397">
                  <c:v>1430.28</c:v>
                </c:pt>
                <c:pt idx="3398">
                  <c:v>2193.81</c:v>
                </c:pt>
                <c:pt idx="3399">
                  <c:v>3728.88</c:v>
                </c:pt>
                <c:pt idx="3400">
                  <c:v>2755.11</c:v>
                </c:pt>
                <c:pt idx="3401">
                  <c:v>3847.65</c:v>
                </c:pt>
                <c:pt idx="3402">
                  <c:v>2045.84</c:v>
                </c:pt>
                <c:pt idx="3403">
                  <c:v>1648.32</c:v>
                </c:pt>
                <c:pt idx="3404">
                  <c:v>3147.33</c:v>
                </c:pt>
                <c:pt idx="3405">
                  <c:v>4955.25</c:v>
                </c:pt>
                <c:pt idx="3406">
                  <c:v>1785.86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58856"/>
        <c:axId val="725059248"/>
      </c:scatterChart>
      <c:valAx>
        <c:axId val="725058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Recency</a:t>
                </a:r>
                <a:r>
                  <a:rPr lang="en-US" sz="1100" b="1" baseline="0"/>
                  <a:t> (in days)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59248"/>
        <c:crosses val="autoZero"/>
        <c:crossBetween val="midCat"/>
      </c:valAx>
      <c:valAx>
        <c:axId val="7250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58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176212</xdr:rowOff>
    </xdr:from>
    <xdr:to>
      <xdr:col>11</xdr:col>
      <xdr:colOff>28575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2</xdr:row>
      <xdr:rowOff>4762</xdr:rowOff>
    </xdr:from>
    <xdr:to>
      <xdr:col>11</xdr:col>
      <xdr:colOff>28574</xdr:colOff>
      <xdr:row>17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185736</xdr:rowOff>
    </xdr:from>
    <xdr:to>
      <xdr:col>11</xdr:col>
      <xdr:colOff>38100</xdr:colOff>
      <xdr:row>17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180975</xdr:rowOff>
    </xdr:from>
    <xdr:to>
      <xdr:col>9</xdr:col>
      <xdr:colOff>47625</xdr:colOff>
      <xdr:row>16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19050</xdr:rowOff>
    </xdr:from>
    <xdr:to>
      <xdr:col>9</xdr:col>
      <xdr:colOff>38100</xdr:colOff>
      <xdr:row>34</xdr:row>
      <xdr:rowOff>38100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609599</xdr:colOff>
      <xdr:row>0</xdr:row>
      <xdr:rowOff>190499</xdr:rowOff>
    </xdr:from>
    <xdr:to>
      <xdr:col>18</xdr:col>
      <xdr:colOff>47624</xdr:colOff>
      <xdr:row>16</xdr:row>
      <xdr:rowOff>28574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304800</xdr:colOff>
      <xdr:row>21</xdr:row>
      <xdr:rowOff>114300</xdr:rowOff>
    </xdr:to>
    <xdr:sp macro="" textlink="">
      <xdr:nvSpPr>
        <xdr:cNvPr id="8193" name="AutoShape 1" descr="data:image/png;base64,iVBORw0KGgoAAAANSUhEUgAAA4oAAANfCAYAAACffiNkAAAABHNCSVQICAgIfAhkiAAAAAlwSFlzAAALEgAACxIB0t1+/AAAADh0RVh0U29mdHdhcmUAbWF0cGxvdGxpYiB2ZXJzaW9uMy4xLjEsIGh0dHA6Ly9tYXRwbG90bGliLm9yZy8QZhcZAAAgAElEQVR4nOzde3xU9Z0//td7JplALtWGgOItKNW0llK/XCJSY3G99Cbf7LZdMItVaK0Uanfdbne3lrZ+t4p2f1+7ZVeExVoJtG4kq92luLr10lLjJQTI11Jqi4qSwkqFELVAhISZz++PmTPM5ZwzZ2bO+cycM6/n48GD5DMz55wkM+fzeX8u748opUBERERERERkCJX6AoiIiIiIiKi8MFAkIiIiIiKiNAwUiYiIiIiIKA0DRSIiIiIiIkrDQJGIiIiIiIjSVJX6AkqpqalJTZo0qdSX4diuXbsAAC0tLSW+EiIif9m+ffugUmp8qa/DL/xWPxKVCttmFARWdWRFB4qTJk3Ctm3bSn0Zjs2ZMwcAsHnz5pJeBxGR34jIQKmvwU/8Vj8SlQrbZhQEVnUkp54SERERERFRGgaKRERERERElEZLoCgiD4jIARHZmVL2f0XkdyKyQ0T+Q0ROTXnsVhF5VUR2icjHUso/nih7VUS+nlJ+rohsEZFXRGSDiER0/FxERETFYh1JRETlSNeIYieAj2eUPQlgilJqKoCXAdwKACJyIYBrAXww8ZpVIhIWkTCAewF8AsCFADoSzwWAfwTwfaXU+QDeAvAFb3+c0rjzzjtx5513lvoyiIjIXZ1gHUnkS2ybUZBpCRSVUs8AGMooe0IpdSLxbS+AsxJftwN4SCl1XCn1OoBXAbQm/r2qlHpNKTUC4CEA7SIiAP4EwMOJ168D8Kee/kAlMnv2bMyePbvUl0FERC5iHUnkX2ybUZCVyxrFzwN4PPH1mQD2pjy2L1FmVT4OwNspFapRHjjPP/88nn/++VJfBhER6cU6kqhMsW1GQVby7TFEZBmAEwAeNIpMnqZgHtQqm+dbne8mADcBwDnnnJPXtZbaN77xDQBMwUxEVCl01pF+rh+JSoVtMwqyko4oisgNAK4BsEApZVRc+wCcnfK0swC8YVM+COBUEanKKDellLpPKTVDKTVj/HjuvUxEROVJdx3J+pGIiFKVLFAUkY8D+HsA/1spNZzy0E8BXCsiNSJyLoDzAfQB2Arg/ET2tgjii/l/mqg8fwHgs4nX3wBgo66fg4iIyG2sI4mIqNR0bY/RBeAFAC0isk9EvgBgJYAGAE+KyIsi8q8AoJT6DYBuAC8B+G8AX1ZKRRPrK24G8DMAvwXQnXguEK9MvyoiryK+HuOHOn4uIiKiYrGOJCKicqRljaJSqsOk2LKiUkotB7DcpPwxAI+ZlL+GeMY3IiIiX2EdSURE5ajkyWzIuRUrVpT6EoiIiIgogW0zCjIGij5y0UUXJb/uGehD146NODQ8hHG1jeiY2o62ZnYYExEREemS2jYLArYvKRUDRR956qmnAAA1578Ha7Y+iJHoCABgcHgIa7bGM6fzw0xERESkh9E2u/LKK0t8JcXrGehj+5LSMFD0kTvuuAMAcOHffCT5ITaMREfQtWMjP8hEREREmhhtsyAEil07NrJ9SWlKuo8iFebQ8FBe5UREREREdti+pEwMFH1oXG1jXuVERERERHbYvqRMDBR9qGNqOyLhSFpZJBxBx9T2El0REREREfkZ25eUiWsUfciYJ86sVERERETkBrYvKRMDRR9Zs2ZN8uu25lZ+cImIiIhKKLVtFgRsX1IqBoo+0tLSUupLICIiIqIEts0oyLhG0Uc2bdqETZs2lfoyiIiIiAhsm1GwcUTRR773ve8BAObOnVviKyEiIiIits0oyDiiSERERERERGkYKBIREREREVEaTj2lpJ6BPqZEJiIiIiJPsc3pDwwUCUD8A7tm64MYiY4AAAaHh7Bm64MAwA8uEREREbmCbU7/YKDoIz/60Y88O3bXjo3JD6xhJDqCrh0b+aElIiIiMuFl2yyo2Ob0DwaKPnL22Wd7duxDw0N5lRMRERFVOi/bZkHFNqd/MJmNj2zYsAEbNmzw5NjjahvzKiciIiKqdF62zYKKbU7/YKDoI6tXr8bq1as9OXbH1HZEwpG0skg4go6p7Z6cj4iIiMjvvGybBRXbnP7BqacE4OTiYWagIiIiIiKvsM3pHwwUKamtuZUfUiIiIiLyFNuc/sCpp0RERERERJSGgSIRERERERGl4dRTH3n44YdLfQlERERElMC2GQUZA0UfaWpqKvUlEBEREVEC22YUZJx66iOdnZ3o7Ows9WUQEREREdg2o2DjiKImPQN9RacBNm5ECxcudP8CiYiIiMixnoE+LPvebRiNjqJv3Cvc4oECh4GiBj0DfViz9UGMREcAAIPDQ1iz9UEA4A2FiIiIyGeMtt1odBQA23YUTJx6qkHXjo3JINEwEh1B146NJboiIiIiIioU23ZUCRgoanBoeCivciIiIiIqX2zbUSXg1FOPpK5JFAlBqVjWc8bVNpbgyoiIiIioGONqGzFoEhR60bZzI88FUSEYKHogc02iWZAYCUfQMbU9r+M+9thjrlwfERERERWuY2o71mx9EJd+/ZPJskLadrkwzwWVEgNFD5jNWweAUGJksdDeoNraWrcukYiIiIgKZLThvB7ps1sLyUCRvMZA0QNW89OVimHD/NUFH3fVqlUAgKVLlxZ8DCIiIiIqXltzK379X9sAnIml871pm3EtJJUSk9l4wGp+erHz1ru7u9Hd3V3UMYiIiIjIHV63zbxqUxI5wUDRAx1T2xEJR9LKvJi3TkRERETBxTYllRKnnnrAi3nrPQN9eOXQ6xiNjmLppmXMeEVEREQUcLrWQpI7gpahloGiR9qaW117YxgZr0ajowCY8YqIiIioUrjZpiTvBDFDLaee+oBdxisiIiIiIiqtILbXOaJYBF3Dy0Zmqzm3tZuWExEREZF+mzdvLvUl+FLQpmgCwcxQyxHFAhnDy4PDQ1A4ObzcM9Dn+rmY8YqIiIiIgkBnG1qnILbXGSgWSOfwspHxatemF7Fr04sAmPGKiIiIqNTuvvtu3H333aW+DF8J4hRNIJgZahkoFkjn8HJbcysWz1yAwV+9gf39A2iqbcTimQt8P0RPRERE5GePPvooHn300VJfhq8EcYomcLK93lTbCAEC0V7nGsUCjattxKDJG9qr4eW25lacP+5cAMCqucs9OQcRERERkZd0t6F1ClqGWo4oFiiIw8tERERERF5iG9o/OKJYIG6ASkRERESUH7ah/YOBYhF0Dy+PHTtW27mIiIiIyB7bZoUJ2hTNoGKg6COPP/54qS+BiIiIiBLYNqMg07JGUUQeEJEDIrIzpaxRRJ4UkVcS/783US4i8i8i8qqI7BCRaSmvuSHx/FdE5IaU8uki8uvEa/5FRETHz6Vbz0Aflm5ahvkblmDppmW+32+GiIhYRxKRPbb/qFR0JbPpBPDxjLKvA3haKXU+gKcT3wPAJwCcn/h3E4DVQLzSBHAbgIsBtAK4zag4E8+5KeV1mefyvZ6BPtz893+FZ370ZKA2JyUiItaRRH51++234/bbb/fs+EHdnJ78QUugqJR6BkBmHtx2AOsSX68D8Kcp5etVXC+AU0VkIoCPAXhSKTWklHoLwJMAPp547D1KqReUUgrA+pRjBUbXjo3Yv2MAB3buS5YFYXNSIqJKxzqSyL+efvppPP30054dP6ib05M/lHJ7jNOUUvsBIPH/hET5mQD2pjxvX6LMrnyfSXmgBHVzUiIiMsU6kojY/qOSKsd9FM3WTqgCys0PLnKTiGwTkW0HDx4s8BL1s9qENAibkxIRkWOe1ZF+rR+JgoztPyqlUgaKbyamxCDx/4FE+T4AZ6c87ywAb+QoP8uk3JRS6j6l1Ayl1Izx48cX/UPo0jG1HSLpfy5uTkpEFFja60i/1o9EQcbN6amUShko/hSAkZXtBgAbU8qvT2R2mwXgncS0m58BuFpE3ptYoH81gJ8lHjssIrMSmdyuTzlWYLQ1t+L955yP+lPfAwHQVNuIxTMXcA8aIqJgYh1J5APjxo3DuHHjPDt+W3MrFs9cgKbaRrb/SDst+yiKSBeAOQCaRGQf4pnZvgugW0S+AOD3AP488fTHAHwSwKsAhgEsAgCl1JCI3A5ga+J531FKGRO0lyCeNW4sgMcT/wLnl4//otSXQERELmMdSeRfjzzyiOfn4Ob0VCoST4JWmWbMmKG2bdtW6ssgIiKPich2pdSMUl+HX7B+JCKqHFZ1ZDkmsyELt956K2699dZSXwYRERERgW0zCjYtU0/JHS+88EKpL4GIiIiIEtg2oyBjoFignoE+dO3YiEPDQxhX24iOqe2cP05ERERUQmyfEbmHgWIBegb6sGbrgxiJjgAABoeHsGbrgwDAmxERERFRCbB9RuQurlEsQNeOjcmbkGEkOoKuHcw4TkRERFQKbJ8RuYsjigU4NDyUV7lbzjrrrNxPIiIiIqpApWifsW1GQcZAsQDjahsxaHLTGVfb6Ol5f/zjH3t6fCIiIiK/KkX7jG0zCjIGigXomNqeNgceACLhCDqmtud8LRdZExERUaXR0f4ppn1GRNkYKBbAuLHle8MrdpH1LbfcAgBYsWJFMZdPREREpI2uJDOFts+KwbYZBRkDxQK1NbfmfeOxW2Tt5FgvvvhiXucjIiIiKrVi2z/5KKR9Vgy2zSjImPVUo1IlwSEiIiIqFbZ/iPyJgaJGVoupvU6CQ0RERFQqbP8Q+RMDRY06prYjEo6klXGRNREREQUZ2z9E/sQ1ihoVu8j6ggsu8PLyCsZMrkRERGSlFElmdCnXthmdxHZq4UQpVeprKJkZM2aobdu2lfoyfC0zkxkQ7yVcPHMBP4REVDZEZLtSakapr8MvWD8SURCwneqMVR3JEUWfKpfeEZ2ZzIiIiIgqTbm0+fyI7dTiMFD0kZtuugkA8LllN2rZj8gJZjIjIiKiSmW0ze677z5Pjq9rD8qgYju1OExm4yMvv/wyXn75ZdveEd2YyYyIiIgqldE280o5tfn8iO3U4jBQ9KFy6h1hJjMiIiIib5RTm8+P2E4tDqee+tC42kYMmtwgrHpHvJzbHuRMZkRERESllG+bzy90rbtkO7U4DBR9qGNqu2kGJ7PeER1z29uaW/mBIyIiInJZPm0+v9C97pLt1MIxUPSRiy66CEB+vSPM9kRERETkDaNt5pUgjoixbeofDBSLoDtd8YoVK5JfO+0d4dx2IiIiIm+kts3IGbZN/YOBYoFyDZuXy543QZ3bTkRERBR0QdweI8ht03Jp/7uFWU8LZDdsbnyoB4eHoHDyQ90z0FfUOa+77jpcd911eb2G2Z6IiIiIvFFI2ywfQdweI6htU6/a/6XEEcUC2Q2bezX3et++fbaP2/VidO3YiMHhIYQklHaD8XMvBxEREVEp5WqbFSuI0zSDuO4SCObaSwaKBbIbNi/Fh9rJ1ISgTV0gIiIiCrK66jocGT1qWu5nQcxEahYX2JX7AaeeFshu2NxqjrWXc69zTU0I4tQFIiIioiATya+cSick5mGVVbkfcESxQLmGzXXveZNrFDOIUxeIiIiIguzISPZool05lU5MxfIq9wMGikWwGjZ3Y+612XrDSy65xPL5uTJIBTnDFBEREVEp2LXN3BDU9lvQsoMCQJPF36rJx38rBooeKWbutdV6w8VfWmC59UbH1HbbUcxcjxMRERFRfu666y5Pjx/E9lvPQB9W963HiVgUQLydu7pvPQB/580I4t/Kv5NmA6yQrTcAYPHMBWiqbYQg3nuxeOaC5AeurbnV9nEiIiIiKi9BbL919ncng0TDiVgUnf3dJboidwTxb8URxTJktW7wp3d04b/Dj2DGX12eVm4EkavmLrd9MwYxwxQRERFRqXzmM58BADzyyCOenSNo7bfDFusrrcr9JGh/KwaKZchqProajuJI9I+mr2FSGiIiIiK9Dh06VOpLIPIMA8Uy1DG1Hau2rEdUnRyWD0sYE+qacODooOlr/L6omYiIiIiyBS3xS73F3pD1Pt8bMogYKHqomA+2CACV8T2ACXVNiIQjgVooS0REROQ3PQN9eOXQ6xiNjmLppmWeBHBWCQ4B/yZ+WTR9numAyKLp80p4VWSGyWw8YpV0pmegL+dru3ZsNF3ke+DoIE4Z0xC4hbJEREREfmK080ajowDya+flwy7BoV+1Nbdi6cXXp7Vll158PduyZYgjih7oGejDvVvWZW2waXywc30QrNYbvvcDp+GKD13hq4WyQZsuQURERGQEcBOmnJUsc9rOy4dVm9Cr3BS62m1+astWMgaKLjN6mDKDRIOTD7ZVMpvLPncVvjX3W0Vfoy5BnC5BREREZLTnLvzMdNNyt9RH6kyzgdZH3F/Px3YbZWKg6DKzKQKpUpPOWPXaBGXDTrvpEuVww+FoJxERERXCqlPf7eSCSuVXXgyd7Ta2wfyBgaLL7HqSwhJOBntOem0yP0B3fuk2AMDjjz/u5Y+QppgPsu7pEvkop14z3iyJiIjccf+2Ljz12rOIqRhCEsKV512KG2d0uH4eo1P/6Tv+AwDQduunPOnUN8sOaldeDF3ttnJqg5E9Boous+phAoDa6jFpQaBdr43Z3O13333Xm4u2UOwHWVdvWyHKZbSTN0siIiJ33L+tC0/sfib5fUzFkt+7HSwadfQvov+J0egomgLQ0aur3VYubTDKjYFiEYyRoMHhIYQkhJiK2e4BcyRljnmpR9ucjGIV+0Eu5ym0pf79G3izJCIicsdTrz1rWe7FqGJbcyvOH3cuAGDV3OWuH1+3jqntWN23Pi3zflUo7Hq7rVzaYJQbA8UCZY4EGclr7KYCpPbIlGK0LTWwTWU1ilXsB9lqCm05BEDlMtrJmyUREZE7rBIJWpX7gTEQYVbuhWgsZvu9G+qq60zby3U2gy1UGtxHsUC5ktZkyhxJ65jajkg4YvscN6Xu62jGbE8eq6Apn2CqrbkVq+Yux4b5q7Fq7vKyCBIB/b9/K278jomIiCiYrjzv0rzKi9HZ3w2F9Cw5Cgqd/d2unkckv3IqHY4oFsgq4ErVVNtoOZJWyGjbNddcU/D1OglsM0exynnqaLHKZbQzyL9jIiKioCumbeaEMWVWR4Ies2047MoLdcTieFblxWLSwMIxUCxAz0BfzufUhCM4NnocCvGg0uiNyQwW83mjfu1rX3N8fZkfCKf7N6Yql2DKK+Ww2WvQf8dERES6NFksK2nyaJZOz0AfXmt5C4eGh7B00zLP6u+W8ZPRv38nDg0PoXHsqWgZP9n1c+ikc/lPz0Bf2rrLweEhrO5bD4BJA51goFiAzCmaZo5HR3A8ZZTo8MjRvN6YhfZ+WGXRtJoPbrAaxSqHYCro+DsmIiIqns5ZOrqyluvMjl4TiuB4LHv2WU0oYvLswulKmgPEp9OmngcATsSi6OzvZtvLAa5RLEChiUZOxKKOgszU9YTGiOSarQ/if82ajjlz5ti+1iqLpgiy1uQZmmobsXjmguQHpmegD0s3LcP8DUuwdNMyRyOoRERERKXU1tyKOZNmJRO9hCSEOZNmeRIQGO2tzf+wEZv/Id62M8v34NZ5UnlxHgCIVFXnVV4Mpey/d4uu6bRBVfJAUUT+WkR+IyI7RaRLRMaIyLkiskVEXhGRDSISSTy3JvH9q4nHJ6Uc59ZE+S4R+ZiX11zM0LgRZNoFY1Y3hQNHBx0fP9ORkaNYPHMBmmobIYgHh1+ZtQjdGUlmrIJUBotERPr5sY4kKpWegT5s3tObzBIaUzFs3tPrSRtGV9ZyndnRda0d7NqxEVGVPsoXVc4GU0ivkk49FZEzAfwlgAuVUu+KSDeAawF8EsD3lVIPici/AvgCgNWJ/99SSr1PRK4F8I8A5ovIhYnXfRDAGQCeEpELlMp4F7rEbGqDU+NqG3NOI7D68I9GRx0d32ret5Mpjm7v68cFxEREhfFrHUlUKjr3Jta1xYPO9Xy6zqUz+K23+DvZ7XtOJ5V8RBHxYHWsiFQBqAWwH8CfAHg48fg6AH+a+Lo98T0Sj18hIpIof0gpdVwp9TqAVwF4Fo20Nbemjc7VV9ehKhTO+Tpj/nWuaQRWH8jqcO6h/2K3fXDzw8vRSSKiovmujiQqFauM9E4y1edL1xYPOrfz0nUunVuDLZo+D2FJb6OHJYxF0+e5fq4gKmmgqJT6HwB3A/g94pXfOwC2A3hbKXUi8bR9AM5MfH0mgL2J155IPH9carnJa9KIyE0isk1Eth08eLDga0/dH/CBT9+NJa3Xp03rvHryZWm9FQ2ROixpvd52xNAot/qgTqhrcnRdmVNMU9cf5mL1IRUJ5b1mUee8eiKioNFdR7pVPxKVitUm9F5sTq9rmmax7bpyPFfH1HbT4M2L4LetuRVLL05voy+9+HrObnOo1FNP34t4T+e5AN4G8O8APmHyVGOJq1k/jbIpzy5U6j4A9wHAjBkzXFs6azat02qPm1xD+1ZbJvz6+paCr8Upq2m1xnz/fLJt6ZxaQEQUNLrrSK/qRyJdjLaK0/JiGG25sy6ZnFXuNp3Z0XWdSwRpdyG3R2JTMbt84Uq9PcaVAF5XSh0EABH5CYDZAE4VkapEj+hZAN5IPH8fgLMB7EtMwzkFwFBKuSH1NWXHSfrm1Dd1cp3fuKHkGkev3vCZQapIKOsG63S+v8559UREAVSRdSRRoXTuo2i05d539ZRkmZdbcQQp30PXjo2mW1Z4sZaUilPqQPH3AGaJSC2AdwFcAWAbgF8A+CyAhwDcAMCYq/jTxPcvJB7/uVJKichPAfybiPwT4gv1zwegZSFcIR/efDZZT018c+L4KP5w/E3P9s9JvT7j2PM3LDF9jpNRQZ37GRERBZDv60ginXS2O4x20vqtD2NoeAinvfc0TwI4nfso6hLkGWdBC+pLGigqpbaIyMMA+gGcAPD/EJ/28l8AHhKROxJlP0y85IcAfiQiryLeS3pt4ji/SWSDeylxnC/ryOZm9uG9p3ct1m7vxqLp82zfGE6HwVPX+T373ccAAHNua9fW61LMqGA+ATEREaXzex1JpFtbcyt2HdyNp157FjEV83QfReN837rh7wAAj2y+35Nz6MzkqktQZ5wFMagv9YgilFK3Abgto/g1mGRkU0odA/DnFsdZDmC56xdow+zDCwBHRo+69sYoda9Lsb1znBdORFQ4P9eRRLpZ7aPYMn6yb9sipW4HeiGoM86CGNSXPFD0M7sPqVtvDK97XXINkXNUsHwEbToDERGRm3Q31O/f1oWXDr4CKIVru7+MK8+71DKRYaGCOPoW1LZlEIN6BopFsPrwGtx4Y3jZ6+J0iNyLUUE3gp5KCpyCOJ2BiIgqh446W2dD/f5tXXhi9zOAiqfujKlY/HtYZ70vRFBH34I44yyIQT0DxSJYbSVhMN4YxdwcU3tdAKA6XJ33njZW5y/VELkbQU+lBU5BnM5ARESVQVedXVddhyOj2fsY1qXsa+2Wp1571rLczUBR97rLSuqEd1sQg3oGikUwPjid/d04nLHBqvHGcHJzdDL9s625Fa2Hzk97nRN25y/FEHnPQB/u3bKu4C03DJUWOAVxOgMREVUGXXW21V58XuzRZ7RjJn20xbTcLTrXXVZaJ7zbgjilloFikYwgLjPYmzZxCrp2bDQdgk69Odp9KIGMN9vl+b/Z7G7OuofIjZ/V6iaaT9BTaYFTEKczEBFRZdBVZx8ZyR5NtCt3w6Q57/fs2IDejvFK64T3QtCm1IZKfQFB0dbcilVzl2PD/NXomNqOzXt6Ha1ftPpQdvZ3Y83WBzE4PASFeAB59xOr8BedS9Ez4Hz7K7ubc8fUdkTCkbRyL4fIrbLEGvIJeqyeG9TASfffioiIyC1WUz/dnhJaHzE/nlW5G47/8V0c/+O7nh1fZ8d4pXXCU24cUfRAroAIABSApZuWWQaTmVNZAeCF7z8BADgxVmHXwd2O5sDbjUQVOkRe6Px1uxtNvkFPEOeB2wnidAYiIqoMuqaEJvLKOC53g9E2m3ObN+0PnTOKdK7xpOLoWkvKQNEDTnte7EYcc3li9zOO5qfnCqjyHSIvZv661c0uJKG8E/RUYuAUtOkMRERUGXRNCTULcuzKixGSkOlSmpC4O1lv2sQpyWyqmeVu07nGkwqncy0pA0UP5No2I5dIOIJIqDrnjc3JnHG3A6pi5q9bBa35BokGBk5ERETlT9eomK7gDQCuPO9S0wDuyvMudfU8/ft35lVejFKs8aT86VxLyjWKRegZ6MPSTcswf8MSLN20LLl20Go9mZ2m2kZI4v/FMxdg9jnTc57f6cilsX7y5lmLAAAre9emXW8+ipm/3tbcisUzF2T9rAz2iIiIgkvXOnurZHluZyIF4nslXj35suRwW0hCuHryZa5ujQHoXTdYafkf/Erne8LRiKKIVANoAXAqgLcB7FJKjbp+NT5iNux7T+9adPZ3Y+G0eVg8c0HWKJ5VFtSm2kasmrs87dib9/TmvAZjnaPTdYVuDFMX2yvIUUAiChrWkUT2dC0XGVNVg2MnjpuWe+HGGR348fg1AICH5t3ryTl0rlHUOc1Vp6DtDanzPWEbKIrIpwB8CcAVAEYBHAbQAKBaRH4O4F+VUo+6flU+YJWw5vDIUazuW48lrdenBX8GJwlYrI49+aoPZpU5DfjcGqautCQyRERWWEcSOaejo9gsSLQrd8OSJUs8OzagN3jTOc1VV/DWM9CHVVvWI6qiAOLt5lVb1gPw796QOtviloGiiDwH4C0A/wZgsVLqjZTHJgKYA+BLInKrUuojrl9ZmbMb3j0Ri2JlbydW9q5NvvmBk8GaMYe+yeKDYbW+8ezZ7zMtdxLwuTVMXYlJZIiIMrGOJCIAmD9/vqfH1xm86ZrSqDMZy9rt3ckg0RBVUazd3u3btqvOtrjdiOKXlFK/NntAKbUfQBeALhHx93h0gXIlrFGI52I2ei5E4gEkEJ8rb0T+Zn9Uq8XYxw4dhVIKY5vqsx7L9SG2ul6REHoG+gp6cykAQ+++jXt616Jrx0YGjERUSVhHEpUZnaPK2KMAACAASURBVMlsDHv37gUAnH322Z4c36qtWUzSRCu6tsfQmYxFZyZcnXQt5bL85FhVgCbPc79LwwfMFmZbiapoMkg0GB8IQ2piHKtF170rn0L/v2ZPPwByz0u2ut6YimHN1gcdJ7YxeoGMG5RxrUZvUCEJcoiI/IZ1JFH5OaN+Ql7lxeoZ6MOsT16K6R+7uOAkgbkIzPemsCov6lyatsfQmYyFiuOoi0VEvioiFyW+niUivxeR10RktreXV77amlsxZ9Ksoo5hBFupwZfdnrDV4WpMqGsqKHOYkXHUrFctM2i1Y7V+Mt/jEBEFBetIovLwxpEDeZUXw2i7jUbjeau86jBXFi1Dq/JiHLbYBsOqvFA6s6s2RMxHQ63KKZ3TfRT/GsAPE1/fBeCfEF+0/30AF3twXb5Q7PxwI2izC74MkXAEE+qacMqYBtOMqk6Gn9uaW7Gyd63pY4PDQ1i6aVnOY+bq7dHZG+TXLFZ+vW4issQ6kigHHXWfzu0xdE6fDBqdyVgWTpuHlb2daYG1QLBw2jzXzxVETgPFU5RS74hIA4APA7hSKRUVke95eG1lr9igyLhx2R1HgOQN9S/xLF459HoySc7NsxYlb0ZOb8B2ayuNcrtFxbnWZhbaG5RvBaJzIbSb/HrdRGSLdSSRjZ6BPqzuW59chjM4PITVfe5nntS5RlHX9MmacATHTQYTahwufypHbc2t2HVwN5567VnEVAwhCWHOpFmetYPCoVDaErBwiNvIO+X0N7U3MYXmWgDPJCrA9wCI5nhdoFkFRQ2ROjQlHrO7ORnPsTpOU20jNsxfndxm443Db2I0OgqF9CkOmVNX7aY/OF1baTWN1O71hfYG5XP9BquevM7+7uRaT6/WCxTDrgeSiHyLdSSRjc7+7qxcDSdiUXT2d7t6nivPuzSv8mLUW0xdtCovVCRcnVd5MazarG4H2sZ+4UZQH1MxbN7T60mbrWvHRtP3Httdzjj9y/8tgIcBLANwe6LsGgDl1QrXzCxoioQjWDhtXvIxq+kOqUGV1XFSg66uHRtx/qc+hAuu+XCyzAgw8gk+jLWKTbWNEJwMVs2Y9Yqlvh44efNoqm3E4pkL8u4N6hnow71b1uUdPFn12B0eOZpXwKkbF3ATBRLrSCIbuta+3TijA1dPvizZNglJCFdPvgw3zuhw9TwAoBIzGS+45sNpbTPl8tLBIxa/I6vyYuhKBqSz05ztruI4mnqqlHoMwBkZxf+e+FexUvcxGRweQkhCyTf6sdHjlusOM/dPdLIfyqHhIZwxfVLWseze6FaPZabUXbppmel00vpInem6RbdS8hojiVbBtN3PlmsKrKHc1gtYXbcXC7iJSA/WkUTl48YZHZ4EhpmOJrZXyGybHXV52wWd7YZ9h/+QV3mhdAZvbHcVx/FYsoh8QES+JSIrE0WTAXzAm8vyj7bmVnRMbU+bFz84PGS7P4vZ+ru25lasmrs8OdXUbG3g4TfexuE33s4qLzZ7lNV0Uq9H53Il8bG7/ny2JymnXiMno8dE5D+sI4ms1Vvsw2dV7gdGGyWzbeZ2AHJ6/fi8yv1AZ9bTaRPNt7K1Kqd0TrfH+HMAzwA4E8D1ieJ6xDO7VbwfbPu3vDJqFTK03jG1Hf3392D7D36ZLDMCjGKDj8zppFbcnhZgF8Dlun6zKbRWFU459RqZXXchU3aJqHywjiSyt2j6PIQlnFYWljAWTfdv5kmj7bX9B79Mts286PjdeWBXXuV+oLPT3GqHgmJ3LqgUTrOefgfAVUqpF0VkfqLsV4hnd6t4x04cz+v5VgGSXebPtuZWnNFwGg4cHUzLhJoaYJi91mk2UWM6qdU01FzXXgir6QAhCSWDp1y/k9SfJTOjKFCeo3VuTd0lorLBOpLIhpMlNm7RtQWVkbnzCXkYUMrzzJ1BovP9wDWKxXEaKE5AvNIDkNyIRKV8XXF6BvrQ2d9d0EJssxEuJ9smnDKmAaeMacCG+auzXp8afBg3yXsy9kx0shVDrg+Om6NzVvvopAaJ+WwlofPGk4r7IhJVPNaRRDno6CTVuQVVz0Afntj9TDJ7TUzF8MTuZ9AyfjLbAA7o6jTnGsXiOA0UtwP4HID1KWXXokIzumXuB5SvQ8NvYd6GJWlJbdzauNVsVC2fY9olick1OpdvwJQrsCvkd6J7tI77IhIRWEcSlQW32lJOrOzttCxn/V8+Oqa2Z7XZq0LhspttVq6cBop/CeAJEfkCgDoR+RmACwBc7dmVlTGzPVnyoRKdzKlBhdVI3uDwUDKofOfYYZwypiHntdkliLE7F2A+ygcAY6pq8MUZf2F58ys0YLIL7AqdLuD2CJ/d8XRWSkRUtlhHEpUBndMMlcWEAatySvedX6xIW2c5ZUILvn35LZ6cK3PLEre3MEkVtFlmjpLZKKV+B+D9AO4F8E0AawF8SCn1iofXVrbcvOEYQUWuIfDB4SE0Xn0O2r/42aKvze5cbc2tmDNpVlZ5LMenyos9cQrJimUErG5la811PM59JyLWkUTloc4iqZ1VuRs+8Onp+MCnp3t2fJ2skhrmSnaYr8wgEYgn5/nOL1a4eh4g3j6NqvTBnaiKerJno9tt0HLgeHsMpdQwgBcA9CilHlJKHfHussqb2/OaB4eHHG33MO6Dp+OV9+y3f06Oa3OS3MUsE1SuoM+LgKmQrFhuB6y5jqczxTMRlS/WkUT2egb6sHTTMszfsARLNy3zpPF8PGqeXNCq3A2nfegsnPahszw7vk66tpLQmcnVajmVk7248+XFoEmpOd0e4xwReQ7A7wA8lSj7rIjc7+XFlauOqe2oCoVzPzFPi2cusH387T2DePWll22fkysIrAlX57yOQoI+LwKmQraScDtgzXU87otIRKwjiezpGmkZjZ3Iq7wYAgEQb5u9vWcwq9yPuJVEcYI4y8zpiOIaAP8FoAHAaKLsSQBXeXFR5a6tuRVLWq9HQ+TkVIZibwzGmja74f0X1z2H3/zY/qaaax704ZGjOW/OhQR9ZgFTVSiMY6PHi+o9bGtuxaq5y7Fh/mqsmrs858/ndsCa63h2wayO3lMiKgusI4lsBHGk5eZZCwHE22Yvrnsuq9yPghjo6BTEWWZOk9m0AviUUiomIgoAlFLviMgp3l1aeXOyh18+UkeoMre1SDWhril5PqvFsk02mUuB+M353i3rkj9HJquENnZTDzIzmNZH6jA8egxHRuPbh+jKBmq15UahI3xOjmeWkIfZUIkqCutIIhtBDECMfRQ3y0+T+yheed6lvq7ja6pqTPcGr6mqcfU8Uya0mE4znTKhxdXzAPG9uWMqZlruNrfboOXA6W/pTQDvSy0QkQsB/N71K/KxSCj3tE4rqSNUV0++zPQ57x17Kk4Z05BzCoeTueQxFbMcWbRKaLN5T6/tqFjq6F9NVU3W4mEdvYeFTFf14nhB7D0lIkusI4ls6BppsWo/WZUXo2egD0+/9lzaPopPv/acr2cPmQWJduWF+vblt2QFhV5lPb3yvEvzKi+G223QcuB0RPFuAI+KyF0AqkSkA8A3AHzXsyvzkWJHE4H0tYU3zuhAy/jJWSOG32r4LYDcQcjmPb2Ozmm1jUPPQB+eeu1Zx883U8reQ7f3UizkeEHsPSUiS6wjiWzoGmlpGT8ZT+x+xrTcbWu3d5tm01y7vdvXgYEuXm2FkenGGR0AgKdeexYxFUuO/BrlbtO9n7fXHAWKSqkHRGQIwE0A9gK4AcC3lFL/6eXF+UHPQB/u3bLOdFg7H7sO7k57YxlvtJ6BPty39UHc07sWLx14GYBgwvAHTI9xaHjI0T6Kma8x9Az0Ye327uR00VzPtzPOYvqrn+dp56PSf36iSsI6kshe5vIUr/aXW7u927Lc7XNZtZXs2lB00v3burQFbzfO6PDs2KWia79GpyOKSFR4rPRSGCOJxQaJAPDE7mfQMn5y1rrHlb2dyc1bp1x7se0xREJ5p/s1Aheno6IiIczfsCTnmzKI87TzUek/P1GlYR1JZE/HSEspgrdcbTM/CUsIUZM2bdjl9Xz3b+tKG/mNqVjy+6AFdF7QmQfDcaAoIp8H0AHgDABvAHgIwANK5diJPcDyHb0bY7FIOPV4qX/grh0bk0EiADS1nG57/HwD1tTAxenPYpwj15vSSe+hrt6QUtDVe0pE5YF1JPlRkOthXXK1zfzELEi0Ky+U2fImo5yBYm52S9BKEiiKyP8HoB3ACgADAJoBfA1AC4C/c/WKfKJnoC/v0btci4Ezp4FmHn9w1x8AuHNTasqoEApZO5frTWnXe1gJWUGDNk+diMyxjiQ/qoR6WAc322aVwmpgw40ZepVAZx4MpyOKCwFMU0rtMwpE5FEA/ajAStC4ubpNJJTMlmV2/J0PbQEAzLmt8OmLYQlj6cXXZ1UCVmvqgPjIo9VoY6FvSp29IUREHlsI1pHkM0Gsh61mbo1xeXuHVG60zYjyoTMPhtNA8XDiX2bZH929HH/Id8qpUzEVwz29a1ETimAk5v7xAaC2eoxpBTBt4hTTTGE14QhumrkAXTs2mr4pna5ZzFROWUE59YaIisQ6knxHdz2so65VMfOZ3lbllE5XoF2KgD5IdObBcBoorgDwExH5LoB9AM4G8LcAvi8i5xlPUkq95voVliGvg5njOYLEzM1DwxJGTMXS1jNaOTwSX9CdecM+bjEttqGmPnkjN0t243TNYiYvekMKqYQ49YaIXMA6knxH56iErrrWqv2Uq11FcVZtQavycj+PIWgDAjrzYDgNFP858f/lGeVXAPiXxNcKQNiNiyp3dtM0dUgNEo21hvdtfRDHHY5yfucXK/DyodfTbthWjKA4800pGcEqkN+UFbd7QwqthII49YaItGMdSb5jNZNo2sQprp+Lda0/RMIR07ZkJBxx9TxB7KTQTVceDEf5bpVSIQf/KqYC7Jja7vqHphBhCSd7EJwGiQCw88Aux1NnUz+0bc2tWDV3OTbMXw1lseDY6WhrW3MrFs9cgKbE8UMSSlYaxjrNfNhVQnbKaQosEfkT60jyo/79O/MqLwbrWn+wakvm08Z0wqozQncnBeXmeHsMOsmI4O/pXevZOWpMenUuuuEjad9HVRT39K7FvVvWeXINdiN8bvQGmU1pLbSnp9BKSGevFhERUbnQGbxFQhHT6Z+RUOk73YuV2Taj3NhJ4R+ORhRFpEdEnjH75/UFlqu25laEXN6ANJVZ782pk5pw6qSmrHI30wkbP1NTbSMWz1xgGayZjaoWMnXUrZ4eq8AuV8Dn1s9BRJWLdST5UaH1ZiFGYqN5lfuJVdvMLSFIXuV+oDN40/k+DyKnI4r3Z3x/OoAvAPixu5fjL7r3e3nz1/HM66d96CzPzhFTsWSg1NbcarsAuCZcnQzy6qvrsGj6vLznS7t1syh0zaPOBcFEFFisI8l3dGZOtEq25yQJX7nzum0Ws/gdWZX7QX2kLplcMbPcbR1T27Fqy3pEVTRZZizdotwcBYpKqay5jSLyCIC1AL7j9kX5RYPFG90rv/3JdgDeBopA+oie2bTQXQd3Y/Oe3rTKpdBeQbemfhYT8OlaEExEwcQ6kvyIHaXu0NU2C5KRExYjzBblxRIBUuNq8e9grHbFrFH8HwBT3boQP1L+7czJ6dDwkOW00Kdee7aojKepCu3RtBrpZAVHRGWi4utIKozOVP6sN6kUdG5j0rVjI07EomllJ2JRZtx1yFGgKCKfzyiqBfBpAL2uX5GPHBnVN5qo27jaRsvpn1ZTbguZW15Ij2ZQUx0TkT+xjiS3sH4jcpfVFnCl3ObOT5yOKH4u4/ujAJ4H8P1iL0BETkV8fccUxAeGPw9gF4ANACYB2ANgnlLqLRERxPer+iSAYQALlVL9iePcAOCbicPeYTYVyE2FbOHgJx1T29G1Y6PpBylksociUPjC4Hx7NMttP6agbeRKRHljHUmuKLf6jcjvrNqsXiakDJKcgaKIhADcDuA5pdRxD67hnwH8t1LqsyISQbwn9hsAnlZKfVdEvg7g6wD+HsAnAJyf+HcxgNUALhaRRgC3AZiBeEW6XUR+qpR6y4PrBQBf779i9aExXD35MrQ1t2LXwd1Zm/FGwhFcMO5c7DywK6tc18Lgckp1zN5fosrGOpLcVE71m5umTGjJajcY5VR5BGKayEg8yORq1d7VnZDSr3KG0yq+s/pGLypAEXkPgMsA/DBxrhGl1NsA2gEYvZ3rAPxp4ut2AOtVXC+AU0VkIoCPAXhSKTWUqPieBPBxt683VSmGrKd/8aOY/sWPFnWMsIRx5XmXZm0JAcST83xl1iLcOKMDPQN92Lwne9bUBePOxcuHXs8qnzNplrbAqJxSHXMjV6LKxjqS3KS7fusZ6MPSTcswf8MSLN20zLPZUt++/JasoHDKhBZ8+/JbPDmfTm60zSrNmQ2n5VVejPpq80yqVuWUzunU02dEZFai4nHTeQAOAlgrIh8GsB3AXwE4TSm1HwCUUvtFZELi+WcC2Jvy+n2JMqvyLCJyE4CbAOCcc84p6KK9nnZaX12Ho6PDWb0tDWecWvSxa6vH4MYZHWgZPzltuuS0iVPQv38nVvauRdeOjTg2ejwrAAKAlw6+YtoLk7pJqjEVc3B4KDl62eTilEw3Unq7NV00qL2/RJSXQNSRbtSPVBydW1b0DPRhdd/6ZKKPweEhrO5bD8CbGTGXnzcbfzhyMFnvXn7ebNfPUQputM0qzRtHDuRVXgyrDKfMfOqM00BxAMDjIrIR8comGcEopb5d5PmnAfiKUmqLiPwz4lNorJj9WZVNeXahUvcBuA8AZsyYUVDe0kJGi6pC4aysS1askuS8sX0PAOCM6ZPyPr/B2M4jdV2g2fRJK7kS2WQey3j+4PAQVm1xpwIqNqW3m9NF3dreg+K43pN8KhB1pBv1IxVH55YVnf3dptkgO/u7XT+f7qBUJzfaZpVG53TQIxbb2FmVUzqngeJYAP+Z+Dp1o5hiK5J9APYppbYkvn8Y8UrwTRGZmOgpnQjgQMrzz055/VkA3kiUz8ko31zktVkqZLTIja00Xn70VwCKuxmZLd41mz5p93q7RDZ2x4qqKNZud6cCKialt5vJAnT2/gYd13uSj7GOJNfo2rLCah9oL/aH1hmU6uZG24y8ww794jgKFJVSi7w4uVLqDyKyV0RalFK7AFwB4KXEvxsAfDfxvzGE91MAN4vIQ4gv1H8nUVH+DMCdIvLexPOuBnCrF9cMWL/p7ESVs9HEfDRE6vK+oZsFeU4D30g4gjmTZmHznl7LwCjXscphS5FCpovm2reRo2DF053tj6OX5BbWkUT2dAalRKnYoV8cpyOKXvoKgAcT2dxeA7AI8SQ73SLyBQC/B/Dniec+hnja71cRT/29CACUUkMicjuArYnnfUcp5dkisY6p7WlTKErlkrOnZwVtuWSOKPYM9EEkBGUSQDZE6lBTVZPVkM5c35jawC4kiNYt396lXCNd3LDYHTrXe3L0knzEd3Uk+UNNKGK6wXlNKDvZHZFfsUO/OCUPFJVSLyKesjvTFSbPVQC+bHGcBwA84O7VmTPeXJ393SXtDdu8pxdzJs1C//6djoOzmIph6aZlODQ8hLrqOhyLHjMdZYyEI1g4bZ7pB8kuMDLrubFTilEdq2scHB7C0k3Lsq7Bb/ta+XWkTOf0EL/9Taly+bGOJH+IVFXj+Eh2XR2pqi7B1fjPmKoaHDuRnex4TFVNCa7GX3RujwHom84dRCUPFP0q9U03b8OSklzDSHQE/ft3YtXc5Xldg9EYt5oGGpIQFs9cYPmhsgtEjP9X9naa3gQaInVpx9E5qpN63fWROkRC1Vm/AyPpTmd/N46MHLUdIS3HzKZ+HinTOT2E2WqJqNJxOmhxzIJEu3I/0BX8XjW5LWufbqOcygsDxQKlBh2FEOQ/TbP1y1kdyDg0PISegT7LJDOFUCpmGVTcv60r7cNtFogY/5tNzz08cjQ5aqdzVCczgDo8chSRcAT11XVZwWJURZMVpd3fpxwXQvt5pEzn9BAubieiSmfVbjBLekfWzNpmflUlVQCyA8V4uXtaxk/GU689m/b+C0kILeMnu3oeKp7jv7yItAD4MID61PLEdJaKkhl0FMJoBOdznNqm+qyy+kgd1mx90NWUwnZr9cx6gEaiI1mZy1Ib/ZkNciO4tPq5raaAFsMqgCr0b1iuC6H9PlKma3oIF7eT21hHkt/o3KIgyMzaZn5lNdPM7USEXTs2Zr3PYirmi07tSuMoUBSRbwD4NoBfIb5A3qBQgWse8tlOwozRIDU+DPf0rnX0ur3PvwoAOHv2+5JlSqGoa7G6tlTG6Knd6NrhkaPoGejLChbbmluxdNOyrNeOREdsR0FzTZnMdx2eG4FSU21j2a/740iZM1zcTm5iHUl+1GRRXzSxvsiLWdvMr3SNMvu9U7uSOB1RvAVAq1Jqh5cX4xfFTDetq66DCLCydy26dmzEtIlTHL9+95O/AXDyZlRfXYejLvTyGIuKm0way/mMnlr1BFn9vnL1WlpNmSxkHZ7dNN+whHNuX9JU24hVc5fbPqcccKTMOS5uJxexjiTfYX3hjsy2mZ/pGmWut9jerT4ljwWVB6eB4rsAfuflhfhJncm6NieumnxZ2nYWg8NDplM5nYiEI1g0fV7OkT4nFFRa5WBkRR1X24hjo8cdj1haBYTFbJlhdsx81uE5GQ3NFST6qeLkSBlRSbCOJN9hfUGZdI0yj5wYzaucSsdpoPgtAPeIyP8B8GbqA8psA76AkwKz9z65u8c0E2i+MrOSFrteEogHWplTYPMN7kRCmL9hSVZlk+9azFRmUyadTFnoGehzZfsSs1HWclcuI2V+3aaDqACsI4nI906vH2/a9ju9fryr5zHbv9OunErHaaDYmfj/xpQyQXz9RdjNC/KDIwUGH24EiUD6FACj4X3vlnUlX4BunN9sQ3rgZK+l09+C1UhernV4biQbAuJvcD9MNy1Hft6mg6gAnYn/WUeSb/A+TZleOvhKXuV+wY7rwjkNFM/19Cp8ppiplE4JrOdwA/GtJ4CTgdhKhwlxdBmJjuDeLeuw6+Bu9O/fmfxw3jxrUc6poMbWIVYfZKsRSmO9Z7HJhgxMAFM4P2/TQVQA1pHkGl2NWt6nKVMQM+GWcs/uIASljgJFpdSA1xfiJx1T2x1nKi2UAtB86ll4+dDryTf3JX99dfLxE7EoVvZ24p7etQhJyKWxSnfFVMx0z8U5k2ZZrs10kjSmrbkVuw7uzjrG5j29aBk/2ZWsWX5al1iOmNGMKgnrSHKLzkatVYet1x3hQZPaNvOCkXDQrNyvzPawNsrdVso9u4MwSm+Z71ZE7kv5+kcist7sn57LrEw7D+zCBeNOdlTXvGcsat4zNvm9cePwU0/PSHQE/ft3YsqEFtPHjT0Uewb6bI/Tv3+n6bG7dmy0HQl0cmNtqm1MWwNK+bP6G3CUloKCdSR5wa5R6zar+tDPAUgpZLbN3HZmw2l5lfvBounzEJb0WflhCWPR9Hmun0tnx7XOz68udiOKr6d8/arXF+Ina7d3azvXzgO7kl/v2RxPqjdpzvu1nd8Lg8NDeOvdd2wfz9UDY/fBv3nWItOpqTXhCI7bTEn9yqxFDA5dwrTrVAFYR5LrdDZqrfImuJVPoVJ43Tb7n8Nv5lXuB8bMsKdeexYxFUNIQrjivI940gbTuRVHEEfpLQNFpdRdKV//g57L8YdCtsZww55fxoNGJzejSDjiyjo9r+TakiLXtAC7hDZWU1NPxOzPmbl/ZJDmmBeimN8B065T0LGOJC/kStZG5SeftlkhdAb0NaGIaebRmlDE1fP0DPRh857e5Iy4mIollw+53U5QFr8mq/JihCRkOssvJJYTOMueZaAoIh9WSv0q1wGcPo/0CUmobIPEfAJYux7UXCNWZlNT7YLT1A9xEOeY58uN30G5bNNB5AXWkeQFzsagUopUVeP4SHYbLVJV7ep5dK4bPGoxuGNVXowgJgOyC3HvFZHHRKRDRM5IfUBEJorItSLyGIB7vL3E8lPu8/d1vSEz55dnqq+uw5iqmrSyfAJYux7UtuZWLJ65AE21jRBkryvMd5pOTMWSayODOMc8X/wdEOXEOpJcl6tuI/KS1fZvhW4LZ0XnFGudOROaLI5pVe4HdlNPLxWRawB8CcAPRSQK4DCABsR3MHgKwEql1GNarrSMcP5+/E1/+PgRRKPmo3QNkTocj44WPLJZFQpj2sQpWLppmeXURbsRq0K2MDFGzayu2c9zzPPFrKVE9lhHElHQ6FrPV2eR9bTOg6ynOkfpgzgjwHZ7DKXUowAeFZFqAOcDOBXAWwBeUUqd0HB9ZalJwz6KdmpCEUQRTVtzp3NNYlUonHOLkJEigkQACCOMzXt6C576aLXXYi4j0RHLOeYAcP+2rrR9IVOD1yCta+Q6GaLcWEeS23QufQhL2HRJRq7ZQhRcutbzicXEPKvyYujMmRDE/AyO9lEE8FdKqbszC0Xkq0qpf3L5mspeoUFIsS79+icBxOeKL5y2ILlxfaFrEptqG3H8xHHT3iM7J2LRnFMQ7bKLOmG2mDqf+euZH1axCf4y2T3PbF9IQ5DWNQaxV4zIQ6wjyRU6126FRBA1CQBCXrTWA8xomwWBVbJGt5M46priatCZMyFo+RmcpuH5tkX5N926ED9JXUMA6MtmVFVTjaqaahweOYpdB3ejY2o7IuFIwWsSV81djoXT5iESzj+b1aHhITR4kFrYyXmdamtuxaq5y7Fh/mqoPH5H+cwlNyrwoK3p4zoZorywjiRX6Jz2PxozH/S2KidzRtuMnONey/5hO6IoIn+S+DIsIpcDaVlczkN8PUZFMhrMnf3deY/IFerVJ+KZPN939RQ8sfsZ/PL1XoyYjLw5EZKQZeIWJ+ojdVg4bZ7t9FMnjMRAqes+wxJGbfUY09+r2U3EyZRPbOM64AAAIABJREFUp2sWjVEzY7TWCbsK3M9r+oLWK0bkNtaR5Dade76RO1LbZuQMZy35R66ppz9M/D8GwAMp5QrAHwB8xYuL8oOegT6s7lufc28+N+17YTeAkzcjs+mZTl04/vyips8qdXLD1Mz9CvM6DhSqQuG036MIcMnZ09PWKALmNxGn6zmsbkpzJs2yXHPo9PdTH6lDTVUN1/QRVR7WkeSqkROjeZVT6WW2zSi3IK7lC6pcyWzOBQARWa+Uul7PJflD146NWoPEQoUgiGVkaRUI9ry1r6g1lkdGj2L+hiUYV9uIKRNasPPArsKuT0JZv8cTsSj69+/E4pkLct5EnK7nyPemZPb8w8ePmK69VIq9Y0SViHUkuc2qA7iYjmGicsRZS/7gKJkNK8BsfplSmBkkAvFRPDcWJivER/AKzQBrl6nV6e/X6txmr8/3ppT5/Pkblpg+7+joUfaOEVUw1pHkR1YZvnXlXaDKFqRM8UFmGSiKyG+VUh9IfL0XMN88UCl1jkfXVtas1hGQPYFAQaEpcVOwWgtYH6nDqi3rk6m7B4eHsGrLegAnR/t6Bvosz2O1nqOYG1OuLSPYO0ZUOVhHkheMOtKs3G1WifAKTZBH5FTm8q3B4SGs7ktv41F5sBtR/GLK19d5fSF+MzxyrNSXUJSGEgW6Cio5JdNqLWAkHMHIidGs/Z2iKoq127vTRu+sDI8eQ89AX9oNp9j9qTi9lIhSsI4k15kFiXblRH7U2d9tuuyos7+bgWKZEWWxi6aI9CqlZiW+vk0p9Q9ar0yDhoYGNX369LSyefPmYenSpRgeHsYnP5m9N87ChQsx+fILcfcTq/DC95/IenzyVR/E2bPfh+HBI+i79+msxy+45sM4Y/okHH7jbWz/wS+zHv/Ap6fjtA+dhbf3DOLFdc9lPT7l2ovR1HI6Bnf9ATsf2pL1+EU3fASnTmrCm7/eh9/+ZHvW49O/+FE0nHEqph15H/75+ysQzfigtn75CtQ21WPv869i95O/yXr9JX99NWreMxZ7Nv8Oe36ZvS7x0q9/ElU11Xj1iZ3JBd6p5twWD6pefvRXeGP7HlSHq1EfqcORkaOIhRX+7PbPoWNqO5b87c04sHNf2msjDWMw+6sfQ1NtI/Y8shPb+ramPT52XD0uvvkKAMCL657D0b3v4Pxx5yYfP1DzDqZ8fhYAYNt9v8SR/W8DAKrD1Th/3Lm46KKLsGLFCgDAddddh3370s9/ySWX4JNf+jN07diIn97RBTUcxYS6JpwypgEAcMUVV+Bb3/oWAOATn/gE3n333bTXX3PNNfja174W/z3MmZP1u3Hy3lu4cCEGBwfx2c9+NuvxJUuWYP78+di7dy8+97nPZT3+N3/zN5g7dy527dqFxYsXZz3+zW9+E1deeSVefPFF3HLLLVmP33nnnZg9ezZW/eR+LL/tdoxGR1Edrk7+DlasWIGLLroITz31FO64446s169ZswYtLS3YtGkTvve972U9/qMf/Qhnn302NmzYgNWrV2c9/vDDD6OpqQmdnZ3o7OzMevyxxx5DbW0tVq1ahe7u7qzHN2/eDAC4++678eijj6Y9NnbsWDz++OMAgNtvvx1PP53+2R03bhweeeQRAMCtt96KF154Ie3xs846Cz/+8Y8BALfccgtefPHFtMcvuOAC3HfffQCAm266CS+//HLa407ee3fddRcA4DOf+QwOHTqU9nilvPeef/55fOMb38h63Ml77/3vf/92pdSMrAcLFPQ6stD60e/vk1Lfo5ZuWobnNvwc+/sH0h4bM3Ysfr89Xqe6dY966cDJ+1D9xFMx46aPAojXj+dEJ6S9vth71OCEYVz4mfj7qeeu/0J05OQWHBdOuMC1e1T7DxZats1e+OcnXX3vpf7+MttmF064IO31xbz3XjrwsmXbzDiPW/Xjh6+bjf39e9IeC0eqcNmt12DD/FW+fO8FtX5859hhHDg6iPf/+TS0/K8LMWX0XHT/y4+zXu/0vScipnWk3YjiBSIyRil1DMDfAAhUJVgMv+6NZ5gyoQUfrJ2M0+sn4H/+uN+VY4YkhHAoDAFQX507jbfRQTEaHcVb776N9449FedNaMaquctzvnZweAivv7035/NGo+lZ4o6fOO7oeXaM6aVvdv4u62ZUCXoG+rDxt08kf2ej0VG8cfjNEl8VUUmwjiTXdUxtR++/p2cSFwnhjIbTSnRFVFmCOaJtLDt6cf9vEIpKWie/H71z7DDeOPwmlIol84VsfPUVvHPssOs/l92I4loAVwDYA+ASAC+YPU8pdZmrV6TRjBkz1LZt2/J+3fwNS0rykdm1KT5K0TL3oqKPdfXky9C/f2fBiWhSCQRXTW5LbjMhFgvkc/nKrEXJKQfXP3ILjlkEdk411TamBZ6f/8nXTJP4ZD6PrC3dtMz0PcPfIZU7q97SIo4X6Dqy0PqRiqcrycc8iwRtANA9P3vE1A/nKsXPZNY28/vP5PW5dP5MmcuOgPiyocUzF/h2mqsXbbG8RxSVUotE5FIAkwDMxMn9oiqe083b3WZMRXEjUCxm78NMCirteKrAhfD39K5F146N6JjajiqpAlBcoDg4PISlm5Yl1xAei2avKw1L2NEaQ2bnirPKRluuWYD5dyOvsI4kIsDdtlmlqK+uM+24dzIjLV9Ot1HzE51tsVz7KD4L4FkRiSil1rl+dp/qmNqOe3rXlvoyAslIMFPMHo9mx6sJV5vue1lbPSbnjaLYJDhBkivzaznh3428xjqS3Mb7FlWC2edMNx2wmH3OdJNnF8dvHdxO6GyLOdosRyn1gIhcLiIPiMjPEv//ietXQ4FXHcq9dedIdMTVfZxGoiOWGV6P5Mj82jPQh3u3rLPsjao0HVPbEQlH0srKNfOrXS8ikZtYR5JbeN+iSvDC3uxki3blxbAKnsqxg9spnW0xR61xEbkRwAYAfwDwEwD7AfybiHzR9oUBxRt24UZjJzBlQkvO58VULOtD4AW7G4XRs2u13tLPvVGFamtuxeKZC9BU2whBfD58uc7zD2IvIpUn1pHkFt63qBJYdd57sW2bnzq4ndLZFss9vBP3dwCuUkr9yigQkQ0AHgHwA9evqsyVYn0iEE9RHAQvH3o953NCEsJIdMRy8+FCVIXCWdNPp02cYvl8s57dVH7ujSqGkfm13NVZrIGo82ANBFU81pHkikgoguOx7HonEvK+45QKE5S2GQDLNpdASnA17kjdeztI+Qp0tcWcvrvHAXgpo2wXgIpsKYcKzOpZrLZbP6X9nF5wsv7Q+P26mZI5jDBOID1Q3LynFy3jJ5t+2Ox6cK16oyoxeUq5/sxiUa9ZlRMVgXVkBdBxrzMLEu3KqfSC0jYDgKsmt5muHbxqcpur59GZzAbwTwd3OXIaKD4L4J9E5O+VUsMiUgfgLgDPe3dp5asUQSIVz6yiTV37kdkAsFosHJKQ6RC/F0kIyjUIM5Rz4gWr9ae51qUSFYB1ZMCV872OyC03zujAG4ffxM4Du5JlUya04MYZHa6eZ9H0eVi1ZT2i6mTnfVjCWDR9nqvnoeI5zRjyJQAfAvCOiLwJ4G0AHwaw2KsLK2duJlrJx0uPbMdLj7i/0LfSGRX+4PBQcuPSNVsfxLSJU0zntX/54htMGwZuJyEwGiaZ19Uz0FfQ8bxQzokXgriAncoW68iAK+d7HZVWkNpmPQN9+N3gq2llvxt81fV2R1tzK5ZefH3aGrulF1/PTpcylHNEUUQEwFgAVwI4HcAZAN5QSu3z+NrKVqlGFA/sjP/KL/yM++mDgy4SjqAmXG26UNpYD5lqJDqC/v07sXjmAnT2dydfFwlVpz0vdcTPapJsoUkI/LD3TzknXuiY2m66ya6fF7BT+WEdWRnK+V5HpRWktllnf3dWLocTsSg6+7tdb3dwOqg/5AwUlVJKRH4NoCFR8VV85ddkMSWRChNGGFFk73Foxun60KpQGGPCY3B09GhyyiYA08DBas2k0QA4Hh1Nlh0ZPZqcbmR2PDOFjmD5oWFSzvsqBnUBO5UX1pGVoZzvdURu0ZmNlPzB6RrF/wfgAgC/8/BafMNspKKS2AVrTYlKM59A2u0gsSlHQJAZOHTt2GjZAMg13SjXe6CYESyrholICD0DfWUR8JT7qB17LEkT1pEBV+73OiIiLzgNFDcD+G8R6QSwFzg5y04p9YD7l1XejIbnPb1rS3wlekXCESyeuQCA9c9uFSDajdw5lStINK7PLjBIDRyMaaNm12w0AFZa/Jy5RvUEKHoEy6pDIqZiZZNEgaN2RABYRwYe73VEVImcBoofAfA6gI9mlCsAFVkJtjW34t4t67SuV4w0jNF2rkwhCeGCcedi7fZu05TGdppyjNwVqiFSh5qqmoIq7cwMdmbX29bcajvaeGz0uOnvoqm2EavmLs//B8pg/Cxm77NyWqvIUTu9yj0TboViHVkBdNzrGiJ1ptP8GiLc/7VclbJtRuQ1R4GiUupyry/Ej06J1OOt43/Udr7ZX/2YZ8cOSxgKyjLwjalYWrpkp0ISwqHhIXTt2IhpE6dg855e16bsHhk5ih/+2d2mj9k1pnsG+iyD/NSgdmXvWtRV16EqFE5b3B0JRzBt4hT8/PXnsl4flrCrU5HamlsLHtWk4GGK/vLEOpLccsnZ0033sbvkbP8nSgkqL9tmulnl4GjiWtyKZRsoikgtgG8CmAKgH8BdSqnjOi6s3H31sX/QGiR6yQiOdh3cbVpBFcMIxgaHh5LHFghURo5Qs7JcUpMIpAaG9ZE6DI8eS+7Pk9qYBuIJaKwCYuO5RkP8yOhRhCWMhkgdjowcTVvXmJkZzPh5V/auRdeOja6N9DCJAhn8kAm3krCOJLc9/3vzbRae//121/eyI8o0beIU03bgtIlTXD/Xd36xImu/xm9ffovr56Hi5NoQcCWAuYgv0P8sAPPhmwrTM9CHfYf/oP28v+7agl93bXH9uKfXj0fXjo2uB4lWFBSqQmHUV9cl98+pj9TmfRxj5C5zv8HDI0fTNnEFTjamzRraqcy2yoiqKGqqarBh/mqsmrscbc2tllNoVSLcdXPPw46p7ab7OTKJQuXxQybcCsM6klxltbQj3yUfpI9XbbNSsOuocFNmkAgAOw/swnd+scLV81Dxck09/QSAaUqp/SJyD4BnAHzF+8sqb6XaYPfQy94Ep4VMKS3WiVgUY8bU4IFP342egb68EwNdPfmy5AhKZ3+3o+msuRrTTrbKMDjJwOrWSI9dEgWuV6ssHF0uO6wjiSqcV22zUtDVUWHV7ixFe5Ts5QoU65RS+wFAKbVXRE7RcE1lj7337jg0PJQcDcxFIACU6XpDp/v7qJTjmB1/8cwFtslrUjlNYjSY+BnzSbJjFviZJVHgerXKwxT9ZYd1ZAXR0TFntQwjXncRUbkLWgd+rkCxSkQuB5J3qMzvoZT6uVcXV66sevUpP1b7FJpRUPjKrEVZH7Z8R3et1kHWR2qTx7ZqiKd++PNZU3lP71rc07s25/6O+QZ+XK9WeZiiv+ywjqwQujrmrOqVfNfwE9FJuoK3IHbg5woUDyA9tfehjO8VgPPcvqhy1zG1veL2UHSbkTk0n3WR925Zh5W9azGuthHTJk5B//6drgXsRxKjklYNcQBYtWV9ytrH/CtttwM/rlerTNyOpKywjqwQ7Jgjco/OkXOdwVsQ7xO2gaJSapKm6/CVtuZW3Lf1QRx3aZsHp8aOq88qKyRbaKk1ROowEh3NO3mOWQZVt4iEMH/DkmRgmLkP4ud/8rWsBDmFGImO4N4t6wBk36DyDfxKtV4taNMqiArFOrJyWHVKcnYRmbXNyJ7OkXOdwVsQ7xOO9lH0moiEAWwD8D9KqWtE5FwADwFoRDzl+OeUUiMiUgNgPYDpiPfczldK7Ukc41YAXwAQBfCXSqmfeXnN1aFq7YHixTdfkfb9lAktOKPhNDz12rOO18yVg9StK8pFahC6ast6dPZ3p22H4eZC7piKmfZm5Rv4lWK9WhCnVRCVOz/WkUSVIrNt5mdnNZxumtX/rIbTS3A17tA5+8oq0WFIcm0yUb7K5cr/CsBvU77/RwDfV0qdD+AtxCs3JP5/Syn1PgDfTzwPInIhgGsBfBDAxwGsSlSsnjla4lTVUya04PLzZuPnrz/nqyARQMmDxNStOcw+vFEVxeGRo2nbXLjN6M1Kle82GG3NrVg8cwGaahuT24wsnrnA04DNrmeOiDzjuzqSiPznneOH8yovlNUUUy+mnlp1tnsx+8qqPe63dnqqko8oishZAD4FYDmAr4qIAPgTAH+ReMo6AP8HwGoA7YmvAeBhACsTz28H8FBio+PXReRVAK0AXvDqukuR0ObFdc+hOlSNf713NdqaW/GF//ia6abvlG7KhBb84chB06mS8zcsyfn6keiIJ1N8M3uzCtkGw+l6Nbemi3JdJJFefq0jiSrFi+ueAwBcdMNHSnwlxbPKIu80u7xTOqee6px91WQRGzT5eAurkgeKAFYA+DsADYnvxwF4Wyl1IvH9PgBnJr4+E8BeAFBKnRCRdxLPPxNAb8oxU1+TRkRuAnATAJxzzjkFX3S+iVjc8PaeQQDxLJpdOza6/sEtV1MmtBS1t84fjhzMWnNocBrwKyhHeyfmw6w3y4ttMNycLsp9/Ii001ZHulU/BlFDpM60zm2I1JXgaqicGG0zck5nMhud2cKDuIVVSaeeisg1AA4opbanFps8VeV4zO416YVK3aeUmqGU+v/Zu/cwOa7yTvzft3u6R0yPiBmNDMIXyRZGQBTFSLIsbCS02DiERIiQREJRwFIwdiSbhf2FTQLaDWSD2eS35pK1LK2J7ZEFRmhCAKMsCbYB4TH2aKwR4AiMANkabJCxxoNBM+O5dZ/9o6pa1dV16tbVXV0938/z+LHUtzrV1ao6b533vGfl/PnzQ7XX7uipY5HfG4c0T4wN60fPPVnT+71Gu9zSPd10d3ThxsuvRXuA1zpl4Z7htXzB0kDvD5Pu2Tc0gB0Hd2LTge3YcXBneSQxrnTRsOmxRBRdo6+RcV0fW9HW5RvRlqk8l7dlsti6fGNCLSKKX3vGvY+jezyqRi8Ds2bhKuxefzMObNqD3etvrtsUnSSmBNVb0iOKVwJ4q4i8BcAcAC+Gcff0HBFpM++Yng/g5+brnwZwAYCnRaQNwG8AGLE9brG/py6Yatc4QdZZ9CKS0S5677zTVMgVMFGcqErpnZiexPHTJwKfwvLZfLndRbinBwe92aC7KWD/DfYNDaBnsLei6M7w+IjnMi5RfsNcx4+ooVJ7jWw1axauwjefeLgiu+VV3a/guY9aSr4th8mp6j5Xvi2XQGvSqdWWsEo0UFRKfRDABwFARNYB+IBSaouI/DOAP4JR1e1aANbQx1fMvz9iPv8NpZQSka8A+JyIfALAywFcAmCgnm1vb2vHxMxkPTdBMSmpkmslU7d/yHNy7bjiwhV45KnBijSj0emxUKnGQYLbIIFa35D+Z6wA7Di4E8sXLMWhk/2hA+qo6aKtdhIkalZpvka2mjuO7K+aAnHs2eO448h+XLdyc0KtIopXo+YoUnokPaKo81cAPi8iHwXwHQB3mo/fCeAz5kT8ERhV3KCU+r6I9AL4AYAZADcqVb/Smncc2Z9IkNi54JyGb7PZRJ0naFUyBaormTrn7x062Y98pv53zzrzBew4uFM7Mtc3NFBec1En6pqSTBclSrWmvka2ogeeeEj7OAPF2a2V+maNWt6hkXMUqTZNEygqpQ4BOGT++QkYFdmcr5kA8Mea998Moypc3d1/oq8Rm6my8vo3+L6mHtU5m0lJlfDe1dsAwDOt0o99jp7b/L1a012DODM15hq8WlVOb3/0nrqVVF63aDVHBYlSJE3XyFbUimXvKR5B+mZp0ajfeaPnKFJ0zbKOYqo08w+5mdsWlz0D+wAAnbnaqs0Nj480rChQVrK+1fHswatbAZo4JV2MiYgoTXQjKmleSJvISbeMQ9zLOzRqO1Q7nuFS5Minv4Ujn/5WrJ/Z3dEVezWrepspFbH3aC8mihN128bcfMG1uuc1i9eWq1nNzRcCBavdHV3Ycfm7cOcf3OJ7ErTmLda7WBKLMRERBXf1xa8P9TjNHvXomyVl87INrtV9456qoqv6HrQaPDVO06SepklS6Z2jp56vy+dOlsKPXAkEGcmgmNA0l3pPrD4zNWYEi5kcxqa9C+BsOrBd+2t47+ptFe/xC9CsAjWFXKGigqnF7XvPZ/NYt2g1jp46Vq7cKgKMTo1BNPMNuO4hEVFw163cjJ+f+UVFQZul5y7h/ESqW9/M0p7Ju/bT6nWTXynvv8dBl9XEbKfmw0BxlouaeqmgcNXFV+KBJx5q2TkaZ6bGkM/mcZMj2HPSLUI/N18ozze0lpMQyUD5fF/D4yNoy2SRlWxVQHjDZVsABF+ewprr2MjFX+37y+UziKgV9A0NVK3p+6PnntQuvUQUF8kI4NJtkEz8hV/2P3Zv1QBAURWx/7F7Y/2d626aM9up+TBQjGA2zAMM4uGfDuI18y+pKhneCJ2aEbe432fNG3SeIO3BUEayVe/LZ/PYunxjVaDmFyRaZkpFzM0X0N7W7hpwBT1hN3rdQ+f+Oov0EBGlkdu8cd31gShOuir79ai+36gATneDndlOzYeBYgStXlk0qNHpsUSCRGvbTlnJQkFpRzjn5guRUladJ0hnMOSWfvvKeRdhzcJV2HFwp2tRmow5sqg7WQJG6uidf3CLZ9uCjN41ct1DXWeqZ7CXo4xElFq683SjCqIRNYJu2kuhxuKBTpuXbcCegX2YKZ3tP9VjLiTVjoFiBPlMLtK8vlqds6i74dtMi24z+OgZ7NWOGEad1+i8wxWkIun3n/0Rdhzcqe1ElFQJvZv2AID2dUHWWQw7elfvtFDdXcfR6bHycQk6ytg3NIC9R3vLx60zV8C2FRsZYBIRUdNopb6ZaLJZdY/XohFzIal2DBQjmEogSASAS6+9MpHtNrvuji7sXm8sD7arhrUVdZxVuIKkYCgo3zvNmw5sx7yOLixfsBSHTvZXBJ9tmSzGpydc11kEjGDV7fO9Ru8akRbqNULqbKdXylbf0EDV3cbR6THsPrwv1vYSERHVopX6ZqOaG+q6x6Nq1FxIqh0DxQiCdoapMeyBW9Rj45WW6qzCFdfxVzCCtW88+W288aIry1VL53V0YWJ6smpk1AoCp0rTniOautG7Rsyx2bxsQ1XxHB2vgHv/Y/dWBImWpC4kLNBD1Jz4b5MoPo2aO8hiNunBdRQjSCqH+vCur+Pwrq8nsu1mZj+BRVmDxyo8o+M8cW1etqFqjcVazJSKeOSpQexefzMObNqD3etvxpgmfXZ0eixQEGZnBYONODGvWbgKN1y2pbzWZHdHF+bm3ec2eF14vNrU6AuJNRI7PD5SDu5vf/Qe9A0NNLQdRFSJ/zapGbRS38ytf1OPSum66z+L2TQfjihGsGbhKtxahxRHPy88N9rwbTaTtkwWSlUWj8lKFpMzk9h0YDsKuQLGZ14I/HkCVNyB1qVz2k9c1t3rqeIUMuYahe3ZPKaK0zUVOHKOZsY9am3dbW/EnUJn8ZwoS3R47X+jLySsdkjUnPhvk5pBK/XNGlUpffmCpbjvxIOuj1NzYaAY0dJzlyRW8XO2euNFV2LJ/MXlE1ghV8BE8ew8vjDLXggEN63eWnHyc0ubtAc0zoCnpEpoy2QBFf+SKbq2tGdz2hTZ7o4uTM5Muj5vnewbvaYiEO3C41YRDTBuDDR6RJ8pMkTNiZVIieLXiErpzik9fo9TchgoRvTj4Sf9X0Sxuu/Egzh66hiWL1iKo6eO1dQZUFBVhVz8Ahq3u9czpSJmUD2Xzs4aebT+76bTUXpa15bjp0+43oW7ZvFaXLdys3b0bvmCpVXtz0gG6xatrhr98wronM9bx8IvAAx74bFe2wxVT7neE1Fz0p1TM8JZNUTNjDdg04OBYgR3HNmfyPIYZNwpdguUopgqTuG2w3djV39PRZBjBSJWUGQ9HyUwFQA3Xn6tZ4EXgWDbiuo5km7B1f7H7nX9DOsunFuAJQr4xpPfrhqdK6kSDp3sx5L5iz2roh4/fcI1MHcei7irqDZy/UcvSY3EEpE33Y033eNE1Bxa+QZsqxXYYqAYwQNPPJTIdue98mWJbLeVWR0KZ5DjFjRFMa+jy3fdxWwm+N3voHfhJovTZ//scVPDPp9HN98nTGDeivODGjVng4jC6dQsDu7M0CCqp1brmzUi0GnVG7CNWIas0RgoRpDU3crf2nx5ItudLfyCprCslE+/QGumFHzJh07NMh72u3Bh224FmXGlfFifU6+LTRJ365pldJOIzmrk4uBEOq3UN+sbGsDuw/vKRQOHx0fqsn5xo2/ANqrf0IoFthgoRuA114zSbXh8BDsO7vQcQQxy/DtzBVxx4QocOtkfaLtBgrS+oQGMT09UPd6WqSzwEjbgs4LMuCqtzuvoqttdtVa8W0dE0TRqcXCi2aJnsLeisjxgVJrvGeyN/RrbqBuwjew3tOLcS874juA18y9JZLsPf+JrePgTX0tk20lpz+RjXbMwCL9gqaRKnm0SCO56+y04eupY4JG9IHn5+x+7t+oEDgBzsnMqTnZhcvztqR5xrQ/pVjgHOHtXrRb1+lwiSh+uxUbNoJX6Zrrq8WGqyjebRvYbWvGcxEAxgmdGTyey3akzE5g6Uz2i1KqyksX1q7bghsu2aOecdOYKaM+EC268FoEPaqo4hVzGfUD+vLkvBRD8DlLQvHzd543ZTuB9QwOYnJkMtN3uji7ccNmWiqqvN1y2Bd0dXRDz+WsWr9UGj7rKglYVVN0+9A0NYMfBndh0YDt2HNwZanHsVrxbR0TRNGpxcCIvs61vljaN7De04jmJqacRsFMaP2c6Z0YyuOriKyvy2N3uaM2omdAVaOM6ftOlGdfHnz7r+k3yAAAgAElEQVTzDN79pQ+goCm0ABijjtbai/lMLtD2/KqEuS2N4aa7owu7199cfs+Ogzsr8vat5yz2tSvtuf2bDmx3/XzrdW5tLeQKNaWAtHKlNCIKh4WmaDbo1lz3uutw3ZurqYNQ6811N42aN9jIfkMrnpMYKEYQ11wuMuSzeaxbtBqHTvZXLGZvX7pBF9xNBBw9s7NODvU8hmemxtCWySIrWdd0UStIBIyUjiDBkl+VsCBFbOyvD5q3r5tH4HXy1bVVBDVN9G7VSmlEFA0LTVGr27xsA3b1763oNwikLte9rcs3um5r6/LqJbxq0ch5g43uN7TaOYmppxFsXrYBApZVi8sr513kOp/PnkMe552fzcs2YPmCpa7PBV2oOZ/N+5ZgnykV0ZGbE+iuX5B8ebfUUHvqqNdIqdvrdXn7PYO9gVJDvVIsdG3VFZkIOsrr9x2kRS3pt0RENHscP32iInADjJvNx0+fqMv2nEt2hVnCK6hGzhtslX5DUjiiGMGahatwa39Pw7d77tLzG77NRjj27HHtc9aI1eZlG7BnYF/VovFhZZEFoF8Ls6PtRZiTa69KGXBLkQDg+zsYnRrDnX9wCzYd2O44zVcLEix53anSjfDZU02DbG90eqycMut1l88vxcKtrfsfu7fmFJC0361j5Vai+LTa4taUPvXum+mW2LrvxIO4buXmWLe1/7F7q/pZYZbwCqrR9QbS3m9IEgPFCJK6+/+aP1yRyHaTZn3fxVLtS5IUUfQM7samx3DX22+petw6yVidkl39PZjX0YWl5y7xDHTDLD1R66hp2PSKoCnUU8Up7D3a69oZC3vyDdvGVuwEtuI6S0RJaNSab0ReWqlvpusTxD1Vh/UG0oOBYgQsxd9Ytx2+G/lsrir1QieLLIqINvLodZJyGwn69eQorlm8Fg//dLCqcI1z6QmvADWfzWP5gqVVhWWcnR2vwCnsJGq3oE3nzNRYeYJ7LSNgYdro9n3f2t+DW/t70J3ioJGVW4ni0cg134goPqw3kB4MFCNIqkPX9z//LwBgzQd/L5HtJ6WkSoGL1iw9dwl+cPrHCBhTVvA7SelGgo6eOoa73n5LOYgbHh9BRjLlUaLjp0/g6Klj2s/NSKaqmI9bMBYkZTHMCJ9b0DY5M+la8cyplhGwoG30Ks6T5nRN3kklikcrrvlG6TNb+2a1aMXqoK2KgWIEnZrywfVWnHJfjoHO8koD9ZKRTMXkZreRO90NgmFzbUD7/DtrqY/h8RHt/ALACE5vuGxLoHTEeqQsOoO2vqGBwPNv633DxO/zmzFdM0iqLO+kEhG1DvbNouG8wXRgoBjB1Mx00k2gGFnBmt/IndcNgiiFduzpk7s0wZk9WAqbsqgrwOMVyIQp1GRfvzHMXcGgrw8yh7KZ0jXDLDcC8E4qUa3as3lMumQdtDuqMROl2flzX4anzzzj+njc2iSLGZclvdokG/u2WrEGQStioBhB2AXeqXnNzRewdfnGipOTbuQun8lpPydskChARSVSXVAkksGmA9sxr6NLG6i6pSy6BS17BvZBKVQUfnALZHSL+9pZI2BhK3iGeX2QOZTNlK4ZZsSXd1KJapfP5lwDxXxWf64mSpufnflFqMdrkc1kMVOs7s9kM/EGiqz+nR5cR5FmFWudxIxksPTcJWhva8eu/p6Ktex0o1RjMc57UUB5Db07juzHpGYOZkmVoGCcRMenJ9DmOFnrUhbdgpaZUrGq8IPbukVu6yO2ZbLozBWq1iAKuxZSmNfb1z5y02zpmixSQ9RYugyPJKaGENWLrpBf0AJ/YbjdePF6PKpGrqNIteGIYoosWL4w6SaknjV3sKRKFfMZ7WXVdaN7hVwBc3LtsZWJtgJArzmMdkVVRGdbAXPmVK/z6BQmOBkeHymPWto/L0hKSNjgKOzj9pG3Zk9TYZEaIqLZh32z8HhjNT0YKKbIkvWXJt2Epue3rqEXq6z6thUbK9bmskwUJ3DFhSvw9Se+XfVco4xOj2FOrt33dUHXSLRYQasz9cMKzKy7fM7ALGxwFCWYcgaIN63e1lQBooVFaoiIZp9W6pvN1UxxmZsvxLqdQq7gWp24kIt3O1Q7pp5SS/nh8E/QWcOJxjpxdeTmVD03Uyri6Kljrs810vD4SEVgZ6XM2rmljwYxVZzC3qO9+LMvfgC39vf4bsttO17BUdjXW/MYguxz0uypss4UXSIioma3dfnGqikubZksti7fGOt2RMI9TsnhiGKKHPpbY1Rn3Yc5QqEzUypC2owTW9gCMxavAirNlhbhVSwFQMWSHUHp5vfottWezZW/r85cAdtWbNQGR2ErftZjSZB6YpEaIqLZpd59s0aN8gGNq8o9quln6B6n5DBQpKby3tXbcPz0icDz9tycmRpDtoZSzlPFKWQkU57PaBdmUfpGGR4fwY6DO6tO6taJ3a9yaBj2QNlZtQwApkr+S8cEDab6hga0QW6zBexERET1oDQ1a3SP16oRNzw5pz89mHoaQS2pjeRtzcJVOHrqWE2fkZFMzXMIS6qkTZGs18m5FrrUTLcRuVrYT+L1rFpmBaFB2kFEs5PuWsxrNLUSt7l8Xo+nQdhpKJQcBooRXHHhiqSb0JI6cwXsOLizpqqibZms60hgWNb8Mrf5ZnEukxFG0M7PVHEKnx64J/B3mZFMeR+9OE/iulE9q4qqfcmRsPwCXGsUtVnmKvYNDWDHwZ017zcRBbdtxcaq7JGsZLFtRbzzqYiSJHCfuKd7PA04pz89mHoaQa0jXuRufOaFmu+QRZ2XaGcFRLr0i7AVReMS5ruZLE1hMmAblSrhwKY9AICNB7ZrX+c8iXt9D9bo5q39Pdh7tBdbl+vnLboJklraLAv0cuFgomSsWbgKx0+fwANPPISSKiEjGVx18ZX8d0ctpZHrKDYS5/SnA0cUI0hqftT5r1uM81+3uOKxaxavxdJzlyTSnrjFMRJYqyB3taJWFG1WQdM4j58+UfH3oN/Dmamx0JVKg7apGRbo5cLBRMnoGxrAN578dsX6uN948tsc0aeGcuubEbUKjihG0KmpQFVvr7hmafnPAsFNq7fi+OkTkdcNpErvDbg+n/WansHeuswREAgUFLo7ujAxPVnXeQjOdNJuj1HC+048iKOnjlUUzbnhsi3l6mhe9zbDVip1W5NQJ+nCNlw4mCgZe4/2VmWRzJSK2Hu0lyMV1DD2vlk9tGfzmHS5Fra30A1ral4cUYwgqWImM5PTmJk0qkoqqJqrg84W7129zXf+nUBCdSzWLFwVaOH7KBRUOYDzmw+ZkeD/hLs7usrfhW5OgN9EcnvRnFv7e8prLc7r6PKdQxkmcHKbv6D7/KQL2+i2n3S7iFqd7oZtM1WlptZn75vVQy6TC/U4UZw4ohhBUsVMHvr7rwI4u1bPbAsS57S1Y2JmMtR7MpKpyIPXzcHT5fr3DQ1o1xOKOmI0N1/A1Mw0Jkv60bKp4hRuO3y35yidbgkPN22ZrOe8S8uahauwq39v6LkPw+MjaMtkkZWstuJs2MDJ2Va35TiaoUqa2+hnM7SLiIjqz9k3i5uuz5lUXzQuXv0rah4MFCNIqpjJbBc2SASAqy9+fcXfdamV9oVr7ziyv1wcwc4+itbd0RUpBTmfzeN1F6zAoZP9vq/1CwLDzOn0K/JjP2G3RwjIrW3MzRegVHXhnTgCp0YtBKyju6gl3S4iImpdhVzBdQpKIcXLwLAIXHowUIxg87IN2H14X81r9VF95TJtOHrqGDYd2F7uvG9etgF7BvZVBU5npsaw8cD2wKOWw+MjyEoWbZmsbxBmlLBW5TbEvbZhULf296BnsBfbVmz0HKmbmJmsGK3MSAb5bC7Q9zI6NYYDm/bU7U5hUlXS/C5qrN5GRET1MKNmQj2eBl5F4HgtbS4MFCMSo+9PTcpYT1GVRw+t0UA/YUbSiqqIzrYC5sxp9x1hvslWKGdXgHaEFTQNdXR6DLv69wKoHKFznrBLqoTuji7sXn8zAPe0TzdWemmrBU5xXtSYbkMUD915L8zcbaJmp+uXRMn8aRYsApcePJtGsP+xe2NZr4/qIyMZzJSKDRnxHZsew+71N3sWclFQuO3w3eWS7bq5etbC92E7OWHmKlrt+fTAPeW/BzlhW8Vl7Cm6biZnJluyNH1cFzUr4LYXBQq7dAgRGXTnvWZYaomI9FgELj04ohhBUvMTF72hNdZLrLdGdhKsk9q2FRs9RyxLqlROVdQVP7EqkAYdvbN/dlj2Qjq6ObfOE7Y1SmiNiLm958zUGPYM7Cv/3Ro5K+QKEDFSU9M4ihb0O/LDdBsiotbCvll4LAKXHgwUIwg7ghOXRete1fBtkp79pLZm4SrfdRWtgMBK53RLP7SCsKniVHk9xbC6zc8LGmyGPWHb00rf/aUPVBX0mSkV8U9HPoeSUuXPtH8vzvl9SaZiBtl239AAJl1SfKJc1JhuQ0TUWurdN9P1BYz6B+nEInDpwUAxgqTSWiZ//QIAoP3FL0pk+3RWt8tJzW9UETgbELjN4XOOJCqoQMVynIbHR7Crvwed+UKgQHHNwlU4fvpEudJrRjJYt2h1oBO2ruqr39wJK2gGkFjlsyBV13Sju525QlVRoCDiGpmMC+dLEhHVpt59szctXuO6HNqbFq+py/YapdVqGbSqROcoisgFIvJNEXlcRL4vIu8zH+8SkftF5Mfm/19iPi4i8r9F5Cci8piILLd91rXm638sItfWs91+87Tq5ZFP3odHPnlfItumSrvX31x1gluzcBXmtLV7vk8ko52P5paWOFMqRirMoOC96HR7Jl/+c9/QAA6d7C/fACmpEg6d7K/7vLnnxkc8UzHrLci2dRVq5+TaI13gNi/bgHw2X/FY1HSbvqEB7Di4E5sObMeOgztDHy/Ol2x+ab1GEs0m9e6bXbdyM5aeW5neuvTcJbhu5ea6bZPIknQxmxkAf6GUejWA1QBuFJHXAPhrAF9XSl0C4Ovm3wHgdwFcYv53PYA9gHHRBPBhAJcDWAXgw9aFsx4Uq52mRlsmi2sWr0VbJtuY7Yn3IL01V9GtM65LP4x7BFsguH7VlvLfawnWvIr4+LZDMtr5vo1IxQySBhp3qqhVFKi7owsCY2TampsaRhxBXpJBOgWWymskEcWnb2gAP3ruyYrHfvTck7ypRw2RaOqpUuoUgFPmn8+IyOMAzgOwAcA682V3AzgE4K/Mx/cppRSAfhE5R0QWmK+9Xyk1AgAicj+ANwPYX492j3nMQyN9Pn0Sssji6KljsVap7cwVKgq6WHNWuzu6POcoWuydcXvan25R3Th0d3Rp0wv9giGv9MRtKzZGXlPUKwBuRCpmkDTQeqSKxpFuE0dRHM6XbH5pvUYSUXxYBI2S1DRzFEVkEYDXAjgM4KXmBRJKqVMicq75svMAPGV729PmY7rH3bZzPYw7rbjwwgsjtbWeHfq06+7owsT0ZNN8P5OlKUzG3PG94sIVFcGRFfCEqYbrXNdxeHwk1KhnmIJK9vUQ7awAUBfSz+voCrTQPFAZ8MZRFXh4fAQ7Du6s65y5IEV8li9YWjU3pBkqs8UR5DXbfEny1ohrZBzXRyKKF2/qUZKSTj0FAIhIJ4B/AfB+pdSvvV7q8pjyeLz6QaU+rZRaqZRaOX/+/PCNBSDpLTRVV3PzBexef7PniGtGMrhm8dqaUhaTNDdfwMM/HazLGo1hRj1LqlQ11y0r2apgUxfU2FMX3VjvC5KeuGbhKuxefzMObNqD3etvRndMgUa958z5pYFaczedghb6qac41qCKc74k1VejrpFxXB+JKF5cc5CSlPiIoojkYFwA71FKfdF8+BcissC8U7oAwLPm408DuMD29vMB/Nx8fJ3j8UP1avOoR5GQelr8pt9MZLtBKWV0rkUyUB4LIbtV70qL0amxQEm19V5Cxaq66UwJBc6O7nXmC1AK2NXfg/2P3VvxvNeon72i5y5NFVevO5lhlubwU+/0Gq80UF0hm6OnjtWlLWHEsQYVy5OnQxqvkUSzwdx8AWemxqr6ZnEXPNy8bEPVFI+sZHlTjxoi0UBRRATAnQAeV0p9wvbUVwBcC+Dvzf/fa3v8JhH5PIxJ+b8yL5RfA/Ax2+T8awB8sF7tjiu9LqwLrnhFw7cZxuj0mO/yEPWUkQw62l6EsWljUffJmUnPyp9RBD32V1/8ehw62R86WJqbL2CyOO37vtHpMfQM9rou0bBm4SrccWR/RUA+PD6CPQP7oBR8R0NFjOBhV3+PNuj3upNptee2w3fHEiwnlV6j266VFptkcBVXkMfy5M0trddIotlg6/KNuO3w3RV9s4xksHX5xti3JYKKHABmtlGjJD2ieCWAdwL4DxH5rvnYh2Bc/HpF5N0Afgrgj83nvgrgLQB+AmAcwDYAUEqNiMjfAXjUfN3/sCbt10OcIyZhjA+PAgA6ujsbut20EEhF4NQ3NBC50Ioba8RmV/9e32I9jzw1GHop3Hw2X77A7D3a6xvkWoH5rf095XUdvd4bNLX1zNRY+f1uQWKQkSuv0ciwkkqv8bopYD1e67qPtaxjyCBvVkjlNZJotlBKVfTNVB3K4u9/7N6q6/dMqchiNtQQSVc9fQjucycA4CqX1ysAN2o+6y4Ad8XXOj1rgfJGp1AO3PZ1AMC6DzPdwE1RVZ84nXfhwrJXNLU68UFGTcOOZNo/v29oAJPF6VDvHx4fwe7D+yASbq5jUBlzZDFMMBPHyHtcc+aiBGSbl20IdKyjpsf6FQoiSus1kmg26BnshYKq6JspKPQM9sZ6DmcxG0pS0iOKqdQ3NID7T/Ql3QxyYT9xut2FC6MzV8Bdb7+l6vHumFOPezftqfi7bm6cn6Iq1hQUe1GqhAOOdvrxGnmfmy9gfHqiYrQ3n81j3aLVOHrqWKxpnVEDsqA3BYBoF2yWPCciSi9ddfe4q76zQjUliYFiBMaSAs2xTiBVEsmgb2gAaxauqvlu2+j0GO44sr8qcKl36nEz3iWMckHym0dXS9plGLUEZEFvCkT5fniXmFpZo/59E7W6OIqXEUXFQDGCZDtys2MGc9SqoSVVwu7D+7D3aK82lJ/T1o6JmclAn+csCHP7o/fghsu24IbLtvhWDw3CbZkQ3d1DgTTkBkU+m4/tguQ1j65Rc+xqCciC3BSwvp+wHWPeJaZWxbRqmg1012SJuZ/GCtWUpKZYRzFtku3IzY6RzFqqZRZV0XOOYNAg0Y19JMptHbowspLFthXV1dHcPjcrWeSzucjbcsqI+z99ay1B3dqCaVTLGlRuay1es3ht1fcDoLwupUKwNSC5jiG1qiDrrxKlne7GbT1u6DrXK07zNZnShSOKEQQtchG3V/7+bzd8m1TNGomKOpcQMAK1qy6+EsdPnygvI5GRDK6++PW4buXm8uc/Nz6CQq6AselxTBbjq966btHqquU7rCCl1pG+Zks5qzVtJ8j3sePgztDprbxLTK2KadU0G1hTE5x9s25mhVALYaAYQZgiF3F6+YpFDd8mVbNGomrp9JRUCfef6Ku481hSpXKq63UrN5cDhh0Hd8Y2Od5eXXXJ/MWxBylJppzpAtRGBGRRO8Zc4oJaEdOqaTawbkLa+2bMCqFWw0AxorgrXwZx5ufPAwDmvvychm53Nuru6MLyBUu1o25A7cs/6NJTHnjiofKoIhDPXfi2TBbbV72rIiipR5CSVCVPvwDVa1/jGAGN2jGOuu1mG7UlsmPxDZoNrHPu7q/ehecnfoWLXnExz8XUchgoRlTvypduBv/pWwC4jmIj7F5/MwB4jrrpfgPt2Twma/hdOOdnxrEe4ZzsnEjr/IUNRpJKOYsaoAYZAQ3yPUTpGIcZfbW3oZArYKI4UV76hYVCqNkwrZpmizULV+G/H/hLAMDuQ/sTbg1R/Bgo1iCfyTU0UGw21pw6e2XQpGUlCwVVUzEct0IvCsDIC8/j1v4e7H/s3nKn5/jpE1X7X1TFmiqUCgQ7Du4sd7Be1jm/5kBxLEDqahzBSBIpZ31DA9rvxx6gugV8fgFm0GAuSsc4aHDrbINbGjLXX6Rmw7RqIqL0Y6AYgbPj1moEwWqrllQJ163c3FSBYlEV0ZkrYHzmBddgMSMZKFVCIVfQzvu7+uLXA6g+ztbn2YOFo6eOVb3fCq5qYQU+w+MjsaQ4B0mBjCMYiZpyVksKpnUs3Fj7rQv4dP+GvQoW6b6HsB3joKOvQYsmsVAIERERxYmBYgS1VLtMg6Cpjs1a2ctr9EypEg5s2gMA+B/f/BSOPXu84vmMZLBk/mIAQM9gr/Y4W8FCLZ3zufkCXnfBCjzwxEPlqqe5TFugtNXOXAFTpenAv0O/QC3ob3p4fKRitNMZ0EUZWaulAI5Xu+0Bqi7g063XaQWYQUYqvXgFwEFHX4Nuq17zIcPi/Ekimi36hgbw4+eexHRxGjsO7uT5jloOA8UIWv3OfZAg0b7IeLPx6uTbR5icQSJgjBpaa335VRq1OsJRR/xed8EKXLdyc0Xhmk0Htgd679j0GG5avS1Q9d1rFq8tp1Huf+xeDI+PlAMkqwpqmN+0fbRTl4YZ5kJZSwEcr3bb13/Uva6kSshn864joF6/7SCptH4BcNDR1yC/sTjnQ9aCC62ThTcMqNVZ57vp4jQAnu+oNbmvuk2ekirx/eq3r8Cr374ikW3bORcZbyZWh9lvMfO9R3u1n/Hc+EighaE78wVMTE9Gbqtb2mrQ39a8ji6sWbjKd1T3msVrcd3KzeULmhVw2NNob+3vibw8cByLaNdSAEf3fXWb30+Q191w2RZ0d3RBYIzUtmdz2NXfg9sO363dbpDqjX6Ljq9ZuKpi21Zb3ArlOH/LWclibr7g+b4wbYkLF1onwOhA7z68D8PjI1AwzjO7D+9ryhuL1BhZZEM9ngbW+c7eN+P5jloNRxQj2LxsA3b1741crCSql/7W+Q3dnpvujq5yRVC3RcaT5uww7z3aizNTxshgPpMDYHRirMfczOvo8g1S2jJZjE9PoKgq5yPOzRc8P9vObRtBq+lagcrmZRuw+/A+13ZsXb6xIhU07LHKShYduTkYnRrzHNXyKxjjd2e1lgI4QUflvF5njYA6R8OUR0GkIHeL/QLgoN9VHBUkG1WNlgutE2Ck7TvPSUVVRM9gL0daZqki3Ofu6x5PA+u85uyb8XxHrYSBYgTHT59oeJAIAM+fHAYAnLOou+HbtgyPj2DTge2xLNnQCJNmSghgpJLe/ug9aM/mPN+zfMFSPPzTQW3qaUYymJOd45ua6kckg76hAe0cP6/v91ZzxMttfl1bJlsRJALhL1zdLsHIjoM7fdN5o6QdBgn2nEHV8gVLcfTUMTw3PoLOfAH5TA5j02PaICpIsBU0mA46N9crAA77XdVaQVLXls58IfJnhtkOF1qfXXTnxlrPmUTNxDrfOftmPN9RK2HqaQQPPPFQItv97t3fxnfv/nYi27azUomakT3lQ5cG5zfi962T/RifeUH7fEmVtB2eoKOJ1ufc/ug9VelYaxauwu71N+O9q7dVpRw63+9mplSsSn0Jc+ESGOtIBkmBDFIwxi8NZ83CVVi3aHXFsiTW+/qGBirSZq3f3n0nHiz//czUGKZK07hp9TbXdtu3s3v9zTiwaY/r64IE02EWDff6vhqdorl52Qa0ZapTvManJ2JNB/T7jRARtQrrfGfvm/F8R62GI4oR1LJGH9WXvbMfNf0jSNXRKNwqbHoVbXGOgommQqcb574HTWkFgELu7CiTcyRv3aLV5ZE856hc1FTLvqEBHDrZX7Vv1ihbe9Z/vdI41hHUjYZZS6qETfn0GsXcpSlCVK+UpTULV6FnsBejpcobGUVVjHX9RS60TkSzhXVe+2b2y5guTrtm4hClHQPFCHQl9Sl59pEzXce/PZNHEcVY1ju0y2fzyGdyrqON3R7zHq0lJ3Qpk9ZjQSuiAtUjiM6UVq/f8ETx7CiTMz3y0Ml+beGUqKmWXimfU8WpwHMraw2ydCmwfoVivOhSRpNI0dQtGxN3cMqF1okoKXPa2jExU11kbk5be122t2bhKlwy7yIAKNdvIGolTD2NwFqQPQntbXnPdMTZLCvZipSPzcs2ICvV6XbTagbFUryBvlV5ctuKjdrUO68gwAqcal2Swb49Jyv1snfTHnx+423o3bQHc13mqFmpq0HTI/uGBrTzF4OkWsYVqNQaZAWtQhqHJFI0dd8P59NQ3M6f+7JQjxPF5T0r/6RiGgNg3Nx/z8o/SahFROnGEcUIrHXv7jvxYMO3PTkzhVfOuwjPjJ6uSO0Ksp5esxBIXYoBdeTmAEDFgvC5bBuKM5Ujh36jwe3ZfKj0U2tOn50z9Q6A71IafumTQdJHw6a+jGrmVHoFb84qp15tEp/Pq3UtSktcQVajRsOCpGgGrYoa9HVBK8QS1erno8+GepwoLkx/J4oXA8WIrlu5GUvmL25ogLb0HZcDAH5w+se48fJryyfC/Y/dG2pZhiRlJIMbL78Wewb2xZ76eWZqrCq9May2TBbXX7Yl1HF1S/N0dviDzg/0CtB06aO1zIvwS4H0S4/0qxQ6WZzCnoF96NT8Pq2LeNDvx3LN4rXauZJp4RWUBq2KGqZ6KjtQ1Ci6m3GcskGN0Oj094997GMN2xZRozFQrEG5QESDSn53LzHSdqxqmbUEREkpqVL5BK5b3qEWtazrmJEMtq96F9YsXBUqUDwzOYo/++IHtMszhFnD0F5Ixk3YC6DfaJNbkNaWyWJielL7u16+YGn5z0HSRmdKRShljF7p1jEEqgNg3TzK7o6u8qh+I9m/y858AUrBc0mOWnil6vr9tvwKJDEwJCKKzxVXXJF0E4jqhoFiDfqGBiDi/7q4DB9/BoARMDbbQvdBZWxrB+oqPybBWbSkO0Q65GRxqpyq6jaiE2YOnlVIppYUQ8sdR/ZXpEcPj4/g1v4e9Az2YtuKjRVBg6A4pwwAACAASURBVD0AGp+e8Lz5cfTUsfKfg6aNjk2P4abV2yqCQft8R7cAxm0kNqlUSWdb7KOjQdeLDCPowvVc4J6IKFkPP/wwAAaM1JoYKEYUJp0wLsc+fxgAsO7D6Z1TZI2GAkA+k8dkKbmA1z5y5QxaoqRDWpwjOmHm4FmFZPyCJq/gpG9oAHuP9mpTkUenxyreaw/Sdhzc6ZvC/Nz4SDloDbpf8zq6yttIY6qk36jwVHEKPYO9sbTVuAFlLMnh5ExzTnqB+7A3L2h20N1o62bhJGpBH/rQhwAAhw4dSrYhRHXAqqcRhUknpEpTxSnsPdobOEh0q1xaq3w2j6svfj3y2Xw5vdFeedReATMK+4hO2BEwtw5WmAqktz96j2+wp1vcPchIVCFXwO2P3hM4SGzLnK1GG3aheatS64FNe7B7/c2JBSFBvpfR6TEMj49AIVgVWzfW8XNLuXUbTU1ygXurrbXuM7Uee3p6kMeJiKg5cUQxIqZ21SZo4Z05be1Yu/ByPPLUYM3FegQCQJVHPvzmd1n/RRk9to/ohJ3LKpCKyq2bl20InGIY5gaGtX6jfTt+o5/5bB4i7nNBraI69n2dmy9g6/KNvmm49lHKIKNTcY5kBfmsKJVZ/arYutEdv4xkXJfqSHLUde/R3lDzI2n2eOSpQe3jScwvJiKiaBgoRlTIFRpWxGY2m5iZxKGT/ZAYVtNQUHjv6m3lTqxujqQzmLFeH7TAjduIzrYVGwMHmwqqHJRYozReVUO92u7HuZ11i1bj0Ml+13Z25grYtmKj9nuzPuuut9+i3Z4u4LJGKYOm1gZ9rZ+gnxU1FTns8dC93l4EyimJAjV9QwPaGze8iUa630YaKnMTEdFZTD2NoG9oAOMzLyTdjNCCplE6F6tN2lRxKra5jLcdvhsbD2zHO3pv1K7k6Da/a83CVYG/v1fOu8h15OeGy7aEbS4AY/+tqqF2bgFpLXPTpopTOHrqGG64bAs6XaqvTpWmfbfhl3qoS5V0G6XUpaTqRoJv7e/BjoM7Q6U+6j7L/jvZeGA79j92L9YtWo3uji4IjJHSzlwBAuPf1dy8e7XasMfD6/XNlNKpSxUGGjc/kojITd/QAHYc3IlNB7aHviYQUSWOKEaw92hvIutBXXrtlZ7PO5cfcNq8bAN29fd4LnXfu2kPAGDjge1RmlhBt7xB3Kw2A0YxFq8UQas9Xu3SzaMJOqp07Nnjro+vWbgqVAEYO3vVUK8UQ10b2zN55NtyGJ0ag3gcl2FzXU63ar5W4LZ52QbtOphuqYfO1M51i1ZXrYEYdHRX95i9/c4RQa/UUq8RPPv/h8dHcOhkf1X6p/XZbiMlQecK2tvntTxKM6V0eh2DJKrSEhEB8WacBPWpT32qLp9L1AwYKEaQVPrMOYu6tc9Zc5i85sLtPrwPMOfp6bzzC+8rL/VQq9fMv0QbNMVp44Ht5flxtVQrtdiXf/AKcrwCbl1wsnnZhlBrNFqsqqH24KdnsLf8Wc65gF4B5SafmwBegawVICiPnbcHEW4X7ftOPIhrFq+tmKukC6DdRqf85gvag1W/TkOYFHJnEOw1d7U74FxB52d4tUUXnCVReVR3DDpzhaYJZolo9gm7tmwcLr300rp8LlEzYKCYIr/4j6cBAC/9rfOrnlPmHKbjp09UrJ1nV1TVI0BOcQWJAHDyl0/H9ll+rDUCASNoEoXI6apWh9wtyLBGlQDvOYu64AQwRvfCtM05MtU3NIDdh/dVHM8zU2PYM7APgP+ctSiFWezv3f/YvZ6/JbGtlakrznLfiQexZP7icjA3OTNZ9RrdiFyQmwHWMfTrNIRdB9UerOn2rbujC7vX3xzo88IUH3ILmpO4ew64H4N8No9tKzbWbZtElF6dmptybtMcapHE2rIPPPAAAODqq6+u2zaIktJck9FSIu4TW1CPf3EQj3/RvZqc1Ym0j4YlLaliP2emxqAEuGbx2vKcsjDzLq3v0ivI8JqjZb3O+fe9R3tx+6P3hAoSM5LBukWrKzr9ukDNWoPRj9s8waC8KrBarLUy+4YGPF+7/7F7tct5dOYKrlU+gbPzPb3mjFrH0K/TMBoyO8AerMXRIQn6Wl3QHHa5kbjYj4E1T1N3vIiItq3YWLXUVVaysd9c0s2Rrufc6Y9+9KP46Ec/WrfPJ0oSRxQj2LZiY9WITlhz2tox4TKKEtXw+Aje0XtjInMna6VbnLkWVmEWa2QnzBIXVoc87juTUVKWS6qErz/xbTzy1CBGp8Z8RwODtM2Znuo1Z9HtvUHmWVrBild7nzPnQ7odkzm59vJoo1tapdfSJfagym9B+jCjq85gLY7F7oNs3yuNNc7fqO679jsGRER+rIynB554CCVVQkYyuOriK2M/h+iyHTh3migajihGsGbhKuy4/F2hF2M31vEz5DLxx+izIUgMMzJoTyG1AhLr/fZjYXfN4rXlC5fXnUndc3PzhdC/C8B7v4qqaIySwnv+oNW2IOwL2d94+bWBRhit/dq8bAPaMlmfVxvfv9fFeV5Hl++6in4LuvuNbPktSO/2fFay5Sqm1nFxGzGLY7F7v9FdK41V15mK6+657ru+48h+32NAROSnb2gAh072VxQKO3SyP/ZzCbMdiOLFEcWIrLvp7/7SBwKPFClb+ROuJ3W2U33b4bsDBbnWOn5BRwbndXRVjTiVVAn5bL48z9CrCMjmZRuqRo6zki0HAm53Lbcu36h9Lp/JuabjdnsETGG0ZbJVQUqQQifOEcbOfAHj0xMV+20PgNYsXGUUTSp5/4atAjxu82atz/MqYhO0KIGzyM/+x+7Frv6e8v7ecNkW7XdQy4L1cSx2b73WrQhVkKAzrrvnuu/auvvvfLyZKrASUfNrZJEZZjsQxYeBYo3SHPC1Z/OBitfks3m8ct5F+MHpH5c7jXPa2jE5M4l5HV2YmJ4MPR/RXqUzaBXQ0ekx9Az2liuPDo+PaJfgsDrLPYO92ouT10iNRRxFYq3iJ0GCBOdzgHsA6RUwebEXB3BWPQWAO47srwjQvAqdOC+sfgHmWIDjPTkzib6hAVy3cjOWzF+s/Tzdd6L7XXhV/3Qr7HLDZVuwe/3NFUGktcxHrSmUbu8NW4XUnkYbNuiMI1gF/JcJCfp6IiI3SRSZIaLaMVBMkRXveQMAI21SeS7OEEwuk4MCqjrpznXuXtY5v2qZi5JSuGn1Ns95Yud2dOHpM89Ubfcl7S/G7W/7h/Lfw6Sfjk6Pea5n5wzMdAHssJna6PUZE9OTVWsFWgVj/AIMr+eCBkx+tq3YqN1G39CAa/XboHdw46icemZqrCIw1RWmAdyDaq9tu/Er7FLP6qDWb8f5nYTZTtSANY6757rjqbsRU8/CEETUeuKY092sbr/99qSbQFQ3DBQjsjqGjTT35ecAQKgg0SsIs4IoqzPoVjSjb2jAdWTHHnDoOvu67+eXk7/GHUf2l9fRW75gqXZJDzd+6YeWHQd3en6OvQPvXHLCKwiqpfBOkIDJa6TUzivg8/ptxnEHN+h6lUEC07DHThdIet2xrmfak1+hpDSkaupSWNctWo1DJ/tZGIKIauI3lSPNlixZknQTiOqGgWIEYSpoxunngycBAC9fsSjwe4IENda8Pbcqh+JRZMXeMXfr7O/ySCm9/0RfOX00iiDBjt9r7B34nsHeUFVsnaORtbJ/5922UTWvtFyv/fP6Xu3rHEblNbfOKUpg6vUer8IuujvW9Ux7CrIWYiPSq6Kkrlq8Uli90objbAMRNZZu+kl7xOWT/OimcqTdwYMHAQDr169PuCVE8WOgGIFfx7BNsiiqEhRUubpmHKmiP/rX7wEIFygGZa3z5+z4K49RLb+UEa/0RAVV08icgjHq5NURDZIeWV5PL+QcyzhHiNzm1t3a34POXMFzGRWvgM9rRNJa5xCoPe1yqjTt+xqRDDYd2B4qcNAdu26zQJFbMOJV2MWraE6tggSB9U6v0s3PBIIfY6/R7iCfEUcbiKhx3rBotWs2zxsWrY59W/sfu9dzKkeaffzjHwfAQJFaEwPFCPw6hjO2kSkFhbZMFllkQy20noSwhXmCVGQMWqgmCqsjevz0iYo5lVbgECSltZArRNp22BEir5EW3Y2H0ekxZCWrDfpKqoRb+3vQM9hbNV/RL201ajqkc7Q5SLVa6zVhAgddauvLOuf7BiNhi+bUyu+GRCNSNRtZUbCZ20BEwR09dSzU47VgMRuidGKgGEGYRboB465ZSWofUWwm9vUGvRbk/uYTD1cVwonTVHFKW9kzyMVudHoMGw9sD73dMAGm30iL14WyqIrozBUwWZzEdGnG9TWj02NVwVKQAkHWWoVh0grt++E12iyAayAZppiO27Iabr8l53zZMEVzagmUrc/wmq/pNu+3HpqhE9YMbSCi4Br5b7aVi9kQtTIGihEELeRhF2TkpVE6cwVMlaZDtT8jGShVqupg+wVBf/Of3o93/vP7Qo2mtmWymJOdEzod1GIFDvXsoE4UJwLP8/MbafG78RDke3AGYEF+o535QqhUwSBz8YCzi8Rv0gTgfsdFV0HUy/D4iG8qcpjqoLoqus7va/fhfejIzcFUccqzKFS96X5DUdJ+425DIVfAjoM7OW+RqMl05guumUSd+WiZNl7iWvOViBqLgWIEutGOMIJUtbRYC8T/+MUDeHZsGI754KHks3lsW2EsCm/vCPulzjmXo7DsPapfp9AqjBMmSLR3sncc3Bl5HmMt8x+DmCkVcattPT5AP1rld9c2yo0Hr88DqquoOuWzeSiFUKmCQb5T+4Vf1wnxuoNcS6GouObE6W5+tGdzVe0qqmJ5H51FoXSfXY9iL7rfUJS03zjbkJUsJooT5ZsdnLdI1DyUpiOhe7wWcWV1EFFjMVCMqNYcfr8gsT2Tx1RpCp35ApQyKoj+1vVX4K2vvgZ/9Lr1odIlnSMdQPXJWle9UiDaILFvaEA7r/G58ZGqBd/9ODvZaUhZswrP2Ne2dHaGg4z2rFu0Gg8OHa4qXJPP5gMHTc67wPaF3Pce7S0fq85cAdtWbNRWpdV97343N+xBft/QAManJ6pe05bxLofeM1h94yGMOObE6UaAg7TLa/v1LPbi7ITVkvYbVxvmdXRhcmay6hzBeYtEzWFMk62ie7xWcaz52ow+85nPJN0EorphoBhR3EGMW2qns2M5UZjBl3/2AF469FLtHDR7wAKcDQr8UkVfOe+iqvlfWclix+XvirRWnwJCj7g6O5Bei4Bb39XyBUur1nmrRZC5fW6cVW3t+6IrqmMf7bn/RB+ymeqlSNYtWo0Hnngo0Oiz211gtxE6q1JpIVdwvTmgm38ZpA27zFHWielJ1+VG5mTneI62+aXZWmv7eS2tEnbupdv7a6F7f72Lvdg7YVHTfuNsQxzt4HIbRPUT9hpA7i644IKkm0BUNwwUIwpb0MaPUiUc2LSn4jFnx/Kph39iPN5+rzbNS0FB2SKG0ekx7D68D4DRidN1Vt2KhFx18ZWenbJ6dDrtn6lLp7v64tfjupWby3+31nmr9XhYI5pxVWq19iXI6LOCqiodbr336otfHyjott8F9prnZwUnujWsdI/7BdHWc37zLd/9pQ9UjW5av00vzrl/utTkQi7c3Esn3b/toHN7dam1s7FwRC3t4HIbNBu1Z/Ku0zXaM/GvbRj2GkDuDhw4AADYtGlTwi0hih8DxYjCzivrNhf91i0p4NZxcnYgT9z/fQDAhVe8InCaF2DMo7JGLcJ0Su878SAeeWoQShlBiJUGOzY9hnkdXdq7kbWwfw+6uaCHTvZjyfzF5e/AGsWoZU6jPQixp2nWwtqXWgKB58ZHykGx38iitb0g8/y82jQ6Naat7rlnYJ9rQBuG/bu138jwatN7V2+rCg50xRFEws29dNJ9rnNubyFXwERxouL78CrOEHfw5jXa1iyFI2ppB5fboNno+lVbsKt/b0WWikBw/aotsW9rVHOd0z1O7vbsMW7yM1CkVtRSgaKIvBnAPwLIArhDKfX39dpWmEDNqgIJuHfidR0nv46lM83La96i9TlhR0Lt+2P/8/D4iLE+pGRdUwyjcn4PbqNxus5i2ODdmZZr2bp8o2tAdM3itXjkqcFAQWQ+m8fyBUux4+DOyIWHgLPH+rqVm8sBo99vKEh1UutzXUfONNVQb7hsC7avelfVfMdabxZYNzJ0v825+UKoJS/Czr0M+rn2GxOWMKmRcQZvXqNtVtuTrsQK1FbAgsttxK+R10iKppFFX5ol84CImlfLBIoikgVwG4A3AXgawKMi8hWl1A/qtU1noBYkCAxzEXDrWIpktB1Lr2IjGcloPzOqmVIRczWVLaNyfg9hOovO79YrQJubL+DOP7jFsw1ux+h+jxTQufkCRqfGYps7qQsi/H5Dfh1p++e6/V69qqHuXn9z1THSjeTOzRfQ3tYeqLLuc+MjuGn1Ntf2bF2+Ufs+t+IIupTbMJ2foEUXwhRniLMDqBtt6xnsrUiPDVKJtd6iFrBgJzZeSVwjKZpGFX1plswDImpeLRMoAlgF4CdKqScAQEQ+D2ADgIZdBIN2BMN0Qu2fl8vmcG6hW/ter7RE6zm3NtYS1IxOjUUuAOPU7dIBDNtZtH+3XqmoXsGH83OCtMcZeO44uFP7fXbmChifeaHieLVlsnjjRVfi6KljgYIIr9+QV1DmNrJU64icrrOxdXnlaK3X8ZjX0RVbINXMnZ+4OoC6Y+E2upvWdM1mPo4plfg1Ms101zm361ZacMkKIvLTSoHieQCesv39aQCXN7oRcd8JtH/euj3rPF/rFbDZL2ZubVwyf3GkIi7WhcVtlHJOWzvapC1QaqKuA1hLZ1HXrmsWr418jLyCIjtdR14A3PX2W+pazVHXRrdlTuIYkQva2dDNcczK2SUz4vj3Mxs6P2FTyNOYrjkbjmODNcU1Mq1a9cZFqy5ZQUTxaKVA0a1OV1X2oYhcD+B6ALjwwgvr3aZYfeELX/B8PkhHXMeqOhmm8+lMafPq0DkDo+ULlgYaPauls1iPjmbQzww7vzROte53lA5RkP2xnndb0zHu76LVOz+6Y9Sezbmmgqc1XbPVj2OD+V4j03Z9bGSFUN64IB2/vhlRmolyW3wthUTkdQA+opT6HfPvHwQApdT/1L1n5cqV6siRIw1qYWPoFlcPcjHTVctsNxd9d1Y95UVSTzdf1W1Urxlx/brm53aMAPd5p2n53dWTiAwqpVYm3Y6khL1G1nJ9vOPIftclfa5ZvLZiaaNa9Q0NuFYIvWn11ln/eyciCkN3jWylEcVHAVwiIhcB+BmAdwD4k2SbFK+9e/cCALZu3ap9TS134HnHND5p/y45ktP8vI5RWn93VFcNu0Y6l/TJSKZq/ds4pP08S60hSN+MKK1aZkQRAETkLQA+BaP0911KqZu9Xp+2EcV169YBAA4dOpRoO4iI0ma2jygC4a6Rabs+EiWFfTNqBbNhRBFKqa8C+GrS7SAiImo2vEYSEVEYmaQbQERERERERM2FgSIRERERERFVYKBIREREREREFVpqjmKr++pXObWEiIiIqFmwb0atjIFiinR0dCTdBCIiIiIysW9GrYyppymye/du7N69O+lmEBERERHYN6PWxkAxRXp7e9Hb25t0M4iIiIgI7JtRa2OgSERERERERBUYKBIREREREVEFBopERERERERUgYEiERERERERVRClVNJtSIyInAYwVMNHdAMYjqk5SeE+NAfuQ3PgPjSHeuzDQqXU/Jg/s2XFcH1stFb43Tu14j4Brblf3Kd04D7puV4jZ3WgWCsROaKUWpl0O2rBfWgO3IfmwH1oDq2wD9RYrfibacV9Alpzv7hP6cB9Co+pp0RERERERFSBgSIRERERERFVYKBYm08n3YAYcB+aA/ehOXAfmkMr7AM1Viv+Zlpxn4DW3C/uUzpwn0LiHEUiIiIiIiKqwBFFIiIiIiIiqsBAkYiIiIiIiCowUIxIRN4sIsdF5Cci8tdJtycoETkpIv8hIt8VkSPmY10icr+I/Nj8/0uSbqediNwlIs+KyDHbY65tFsP/No/LYyKyPLmWn6XZh4+IyM/MY/FdEXmL7bkPmvtwXER+J5lWnyUiF4jIN0XkcRH5voi8z3w8NcfBYx/SdBzmiMiAiHzP3Ie/NR+/SEQOm8fhgIjkzcfbzb//xHx+UZLtN9uk24e9IvKk7Thcaj7edL8lah66f9etQESyIvIdEfnXpNsSBxE5R0S+ICI/NI/X65JuU61E5L+Yv7tjIrJfROYk3aYowvSz0kKzT//L/P09JiJfEpFzkmxjWG77ZHvuAyKiRKQ7zm0yUIxARLIAbgPwuwBeA2CziLwm2VaF8p+UUpfa1l35awBfV0pdAuDr5t+byV4Ab3Y8pmvz7wK4xPzvegB7GtRGP3tRvQ8A8EnzWFyqlPoqAJi/pXcA+E3zPbvN31ySZgD8hVLq1QBWA7jRbGeajoNuH4D0HIdJAG9USv02gEsBvFlEVgP4Bxj7cAmAXwJ4t/n6dwP4pVLqFQA+ab4uabp9AID/ajsO3zUfa8bfEjUPr3/Xafc+AI8n3YgY/SOAf1dKvQrAbyPl+yYi5wH4zwBWKqWWAsjCuGak0V4E72elxV5U79P9AJYqpZYB+BGADza6UTXaC5e+pIhcAOBNAH4a9wYZKEazCsBPlFJPKKWmAHwewIaE21SLDQDuNv98N4C3JdiWKkqpBwGMOB7WtXkDgH3K0A/gHBFZ0JiW6mn2QWcDgM8rpSaVUk8C+AmM31xilFKnlFJHzT+fgXGBPw8pOg4e+6DTjMdBKaVGzb/mzP8UgDcC+IL5uPM4WMfnCwCuEhFpUHNdeeyDTtP9lqh5RPh3nQoicj6A3wNwR9JtiYOIvBjAWgB3AoBSakop9XyyrYpFG4AXiUgbgA4AP0+4PZGE7Gelgts+KaXuU0rNmH/tB3B+wxtWA4++5CcB/CW8r6WRMFCM5jwAT9n+/jTSc2FSAO4TkUERud587KVKqVOAcdEFcG5irQtO1+a0HZubzBSIu2xpHU29D2b64msBHEZKj4NjH4AUHQczHe27AJ6FcXf0BIDnbRc/ezvL+2A+/ysA8xrb4mrOfVBKWcfhZvM4fFJE2s3HmvI4UPNx+XedZp+C0fErJd2QmFwM4DSAHjOd9g4RKSTdqFoopX4G4BYYozinAPxKKXVfsq2KVRr7hmH8GYB/S7oRtRKRtwL4mVLqe/X4fAaK0bjdkU/LOiNXKqWWw0jnulFE1ibdoJil6djsAbAYRvrdKQAfNx9v2n0QkU4A/wLg/UqpX3u91OWxZt2HVB0HpVRRKXUpjDuhqwC82u1l5v9TsQ8ishRGCtCrAFwGoAvAX5kvb8p9oOYS4tzU9ETk9wE8q5QaTLotMWoDsBzAHqXUawGMIX2pjBXMm4obAFwE4OUACiLyp8m2ioIQkZ0w0tbvSbottRCRDgA7AfxNvbbBQDGapwFcYPv7+UhJuoFS6ufm/58F8CUYHc1fWKlc5v+fTa6FgenanJpjo5T6hdlhLgH4J5xNa2zKfRCRHIyO2D1KqS+aD6fqOLjtQ9qOg8VM2zoEY17WOWbqE1DZzvI+mM//BoKnQNedbR/ebKYQKqXUJIAepOQ4UPI056Y0uxLAW0XkJIypLW8Ukc8m26SaPQ3gaVv2wBdgBI5pdjWAJ5VSp5VS0wC+COCKhNsUpzT2DX2JyLUAfh/AFpX+xeQXw7hR8T3zfHE+gKMi8rK4NsBAMZpHAVwiRqXBPIzJy19JuE2+RKQgInOtPwO4BsAxGG2/1nzZtQDuTaaFoeja/BUA7zIrJa6GkQpyKokG+nHMs/oDGMcCMPbhHWJUrLwIRhGPgUa3z86c13YngMeVUp+wPZWa46Dbh5Qdh/lWlTYReRGMjsrjAL4J4I/MlzmPg3V8/gjAN5K+MGr24Ye2DonAmAtjPw5N9Vui5uFxbkotpdQHlVLnK6UWwehffEMpleqRKqXUMwCeEpEl5kNXAfhBgk2Kw08BrBaRDvN3eBVSXqDHIY19Q08i8mYY2SpvVUqNJ92eWiml/kMpda5SapF5vngawHLz31ss2vxfQk5KqRkRuQnA12BUubpLKfX9hJsVxEsBfMmsZdEG4HNKqX8XkUcB9IrIu2Gc+P44wTZWEZH9ANYB6BaRpwF8GMDfw73NXwXwFhiFR8YBbGt4g11o9mGdGEsAKAAnAdwAAEqp74tIL4yL6AyAG5VSxSTabXMlgHcC+A9zbhkAfAjpOg66fdicouOwAMDdZvXVDIBepdS/isgPAHxeRD4K4DswC0aY//+MiPwExkhiM1Tk0+3DN0RkPoxU0+8C+HPz9c34W6Lm4frvWpnVi6mpvBfAPeYN9ieQ8n/LSqnDIvIFAEdhXCO+A+DTybYqmpD9rFTQ7NMHAbQDuN/sC/crpf5c+yFNxm2flFJ3er+rxm2mf9SViIiIiIiI4sTUUyIiIiIiIqrAQJGIiIiIiIgqMFAkIiIiIiKiCgwUiYiIiIiIqAIDRSIiIiIiIqrAQJFoFhKRb4vIa80/f0hE7ojpc7eKyENxfJbm89tF5Icicm69tkFEREREDBSJAhGRkyLygoiMisgzIrJXRDqTblcUIrIewBml1HcAQCn1MaXUdQk3KxCl1CSAu2AsmEtERC3Icc21/nt50u0imm0YKBIFt14p1QngUgCvhbFwaxr9OYDPJN2IGnwOwLUi0p50Q4iIqG7WK6U6bf/93P6kiLQl1TCi2YKBIlFISqlnAHwNRsAIoJwSeYuI/FREfiEi/0dEXmR7foOIfFdEfi0iJ0TkzebjvyEid4rIKRH5mYh8VESy5nNbReQh83N/KSJPisjv2j6zS0R6ROTn5vNfNh8/Zo4aWq/LiciwiFwqInkAbwTwLdvzHxGRz5p/XiQiSkSuNfdlWER26r4LEZknIl8x92sAIAQyNwAAIABJREFUwGLH8/8oIk+Zzw+KyBrz8ZeJyLiIzLO9doWInDbb+woR+ZaI/MpswwHb9/80gF8CWB3wkBERUcrZrk/vFpGfAviG+fhqEXlYRJ4Xke+JyDrbey4yryVnROR+Edllu96tE5GnHds4KSJXm3/OiMhfm9fs50SkV0S6HG1xvVaKSNac1nHC3PagiFwgIreJyMcd2zwoIu+v1/dGVAsGikQhicj5AH4XwE9sD/8DgFfCCB5fAeA8AH9jvn4VgH0A/iuAcwCsBXDSfN/dAGbM97wWwDUA7GmglwM4DqAbwP8P4E4REfO5zwDoAPCbAM4F8Enz8X0A/tT2GW8BcEop9V0AlwAomcGWl9cDWALgKgB/IyKv1rzuNgATABYA+DPzP7tHYXwnXTBGAv9ZROaYwfYhABttr/1TAJ9XSk0D+DsA9wF4CYDzAdzq+NzHAfy2zz4QEVHreQOAVwP4HRE5D8D/BfBRGNeZDwD4FxGZb772cwAGYVxD/w7AtSG2858BvM3c3sth3KC8zfEa3bXy/wOwGcb198Uwro3jMK75m0UkAwAi0m2+d3+IdhE1DANFouC+LCJnADwF4FkAHwYAM3B7D4D/opQaUUqdAfAxAO8w3/duAHcppe5XSpWUUj9TSv1QRF4KI+B8v1JqTCn1LIxg7x22bQ4ppf5JKVWEcYFZAOClIrLAfO+fK6V+qZSaVkpZo4SfBfAWEXmx+fd34myq6TkAzgTY179VSr2glPoegO/BJSgzRz7/EMDfmO0/ZraxTCn1WaXUc0qpGaXUxwG0w7iownztn9o+a7OtndMAFgJ4uVJqQinlLJBzxtwXIiJqTV82RwmftzJmTB8xrzkvwLiGfFUp9VXz+no/gCMwroEXArgMwH9XSk0qpR4EcDDE9m8AsFMp9bQ5P/4jAP5IKlNeddfK6wD8N6XUcWX4nnktHADwKxjBIWBc7w8ppX4R5oshahQGikTBvU0pNRfAOgCvgnGHEgDmwxjZG7QuagD+3XwcAC4AcMLl8xYCyAE4ZXvf7TBGBy3PWH9QSo2bf+w0P3NEKfVL54ea8zi+DeAPReQcGAHlPebTvwQwN8C+PmP787i5Taf5ANpgBM6WIfsLROQvRORxM4X0eQC/gbPf270AXiMiFwN4E4BfmRdRAPhLAAJgQES+LyLOkcq5AJ4PsB9ERJROb1NKnWP+9zbb4/ZrzkIAf2wLKJ+HMcq3AOYooFJqzPb6imuUj4UAvmT73McBFAG81PYa3bVSd90HbDdJzf+nuWYAtThOBCYKSSn1LRHZC+AWGGkpwwBeAPCbSqmfubzlKTjm7tkenwTQrZSaCdmMpwB0icg5Sim3gOluGHc02wA8YmvXj2EMgp6naWsYp2GkzV4A4IfmYxdaT5rzEf8Kxp3T7yulSiLySxgBIJRSEyLSC2ALjMC7fLE0U1PfY37O6wE8ICIPKqWsdN9XA6iY50FERLOCsv35KQCfUUq9x/kiEVkI4CUiUrAFixfa3j8G4yav9foszt7gtT77z5RS33b57EU+bbSu+8dcnvssgGMi8tswrmVfdnkNUVPgiCJRNJ8C8CYRuVQpVQLwTwA+Keb6fiJynoj8jvnaOwFsE5GrzMnx54nIq5RSp2DMw/u4iLzYfG6xiLzBb+Pme/8NwG4ReYlZAGat7SVfBrAcwPtgzFm03jcN4AEYcy5qYqbDfhHAR0SkQ0Reg8r5H3NhBJKnAbSJyN/AmKthtw/AVgBvhXHxBACIyB+bc0EBYxRUwbiTC3NOSheA/lr3gYiIUu2zANaLyO+YBWTmmEVqzldKDcFIQ/1bEcmbNx3X2977IwBzROT3RCQH4L/BmB5h+T8AbjYDTojIfBHZELBddwD4OxG5RAzLxCzeZtYIeBTGzdF/MVNoiZoSA0WiCJRSp2EEOf/dfOivYBS36ReRX8MIxpaYrx0AsA3G/MNfwag4utB837sA5AH8AEZA9AUYKTNBvBPGXL4fwpgzWa6aZl54/gXARTCCObvbzffG4SYYqTbPANgLoMf23NdgBLM/gpHuM4HKlCGYd2pLAI4qpU7anroMwGERGQXwFQDvU0o9aT73JwDuNueMEBHRLKWUegrABgAfgnFT8ikYheOs/u2fwCgKNwKjroD9xumvAOyAEdT9DMYIo73Q2z/CuP7cZ9Yn6Dc/K4hPAOiFcTP41zBuGL/I9vzdAH4LTDulJidKKf9XEVHqmCN4r1RK/anLcw8BeK9S6juNb1lVW74B4HNKqTsCvLYdRsGAtWbxHyIiokBE5CMAXuF2XWxwO9bCGA1dZGYlETUlzlEkakHmWk/vhmbkUCn1+sa2yJ2IXAYjRTZQOo85iviqujaKiIioTsw01/cBuINBIjU7pp4StRgReQ+M9Jt/M8uBNyURuRtGiu77zSVFiIiIWpa5zuLzMKaYfCrh5hD5YuopERERERERVeCI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2pJuQJK6u7vVokWLkm5GYMePHwcALFmyJOGWEBGly+Dg4LBSan7S7SAiIkqLWR0oLlq0CEeOHEm6GYGtW7cOAHDo0KFE20FElDYiMpR0G4iIiNKEqadERERERERUgYEiERERERERVWCgSERERERERBVm9RzFtPnYxz6WdBOIiIiIiGgWYKCYIldccUXSTSAiIiIiolmAqacp8vDDD+Phhx9OuhlERERERNTiOKKYIh/60IcAcHkMIiIiIiKqL44oEhERERERUQUGikRERERERFSBgSIRERERERFVYKBIREREREREFVjMJkU+9alPJd0EIiIiIiKaBVIXKIrIXQB+H8CzSqmljuc+AOB/AZivlBpuZLv6hgaw//+xd/fxUZ33nfe/14x0hPWQ25EEMQlYBBorTalCYZAfAoTU1I1dE7VrF6IlIbh14Yamu7Tx3capncSNG2972xvvtoEb6ibENqvA7bSrxevsOpAqFvWDEJQq1ClOTFDsBhuQYgcQZsTMtX9II8+Z5wdpjs7M551XXmLO9fD7XXNm9NLP58w1A90aGhlWU22jFs9eqCOnjk087mzr0PKW9qR+seO5WLRo0RSvAgAAAAAkY631Ooe8GGNWSDov6dH4QtEYM1fSI5LeL2lJLoViKBSy/f39RefUO9inHYd2KxwJp+3jBB2tnHedek4+7+rnBB1tWroup2Jx//79kqRVq1YVnTMAVBJjzGFrbcjrPAAA8AvffUbRWvuMpOEUTV+R9MeSSl75dg10ZywSJSkcCWv/iYNJ/cKRsLoGunOKc//99+v+++8vOE8AAAAAyIXvCsVUjDEfk/Rv1tp/zqHvRmNMvzGm/8yZM5MSf2gkVd2aLGqjRY0HAAAAgFLwfaFojKmV9KeSPp9Lf2vtTmttyFobmjlz5qTk0FTbmFO/gEn9dOc6HgAAAABKwfeFoqQFkt4r6Z+NMSclzZF0xBhzVakS6GzrkBN0MvZxgo5WzV+W1M8JOups65jK9AAAAAAgL77b9TSRtfb7kmbFHo8Xi6FS7noa24gml11PW2cuKHjXUwAAAAAoBT/uetolaaWkZkmvS/qCtfZv49pPKsdCcbJ2PS2V48ePS5JaW1s9zgQA/IVdTwEAyI/vrihaazuztM8rUSolR4EIAAAAoBTK4TOKFWPfvn3at2+f12kAAAAAKHO+u6JYyR566CFJ0urVqz3OBAAAAEA544oiAAAAAMCFQhEAAAAA4EKhCAAAAABwoVAEAAAAALiwmY2PPPbYY16nAAAAAKACUCj6yNy5c71OAQAAAEAF4NZTH9mzZ4/27NnjdRoAAAAAyhxXFH1k+/btkqS1a9d6nAkAAACAcsYVRQAAAACAC4UiAAAAAMCFQhEAAAAA4EKhCAAAAABwYTMbH3niiSe8TgEAAABABaBQ9JHm5mavUwAAAABQAbj11Ed27dqlXbt2eZ0GAAAAgDLHFcUi9Q72qWugW0Mjw2qqbVRnW4ckaWffbl2KhiVJRka/tmC57gx1Fjy3E3D0v//yCUlW/6v2kFbNX5Z1vsTcFs9eqCOnjrlyXd7SXtC6p0qq53O65QgAAACUOwrFIvQO9mnHod0KR8YKwrMjw9re96guRyOuflZWT7/8jCTlXCwmzj1WdFpJUtRGs86XKrfYmNjjHYd2S9K0KcRS5TzdcgQAAAAqAbeeFqFroHuiqIlJLBLj7T9xsKi585kvl/HhSFhdA9055zTVUuU83XIEAAAAKgGFYhGGRobz6h+10UmdO9N8ueaW7xqmUrpcplOOAAAAQCWgUCxCU21jXv0DJvenO5e5M82Xa275rmEqpctlOuUIAAAAVAIKxSJ0tnXICTquY1WBYNr+q+YvK2ruZZ+9Rcs+e0tO86Uan8gJOhOb70wHqXKebjkCAAAAlYDNbIoQ22BlKnY9TZzbCTgyNUZWVgETyLrraarcpvuup+mez+mUIwAAAFAJjLXW6xw8EwqFbH9/v9dp5Gzbtm2SpC1btnicCQD4izHmsLU25HUeAAD4Bbee+sjevXu1d+9er9MAAAAAUOYoFAEAAAAALhSKAAAAAAAXCkUAAAAAgAuFIgAAAADAha/H8JGenh6vUwAAAABQAbiiCAAAAABwoVD0kQcffFAPPvig12kAAAAAKHMUij7y5JNP6sknn/Q6DQAAAABljkIRAAAAAOBCoQgAAAAAcKFQBAAAAAC48PUYPnLFFVd4nQIAAACACkCh6CPf/va3vU4BAAAAQAXg1lMAAAAAgAuFoo986Utf0pe+9CWv0wAAAABQ5igUfeTAgQM6cOCA12kAAAAAKHMUigAAAAAAF99tZmOM+ZqkWyWdttYuHD/2/0paLSks6WVJd1hr35jKPHoH+9Q10K2hkWHVO3UKXx7VpWjY1WfhrFa9dv6Mzo4Mu443OHXasHiNlre0p53/kf4u7T9xUFEbVcAEtGr+MknSm2+d0+/+/V06F77g6t9c26jOto6JOePza0poS9W+ePZCHTl1LGX/3sE+ff3wXp0fvZAy/2yxAAAAAPiLsdZ6nUNejDErJJ2X9GhcoXiTpO9aay8bY/5Ckqy1f5JtrlAoZPv7+/POoXewTzsO7VY4Es7eOY2qQFCb29enLKge6e/S0y8/k3T80APf0cjoRX348x9LOacTdLRp6TpJSsov1ra8pT2n/OPn2vbCo4rYSMr8s8UCgOnAGHPYWhvyOg8AAPzCd1cUrbXPGGPmJRx7Ou7h85Jun8ocuga6iyoSJelyNKKuge6UxdT+EwdTjhmtiaq6pibtnOFIWF0D3RP/TtW2vKU9p/zj50osEuPzzxYLAAAAgP/4rlDMwe9I2pOu0RizUdJGSbr66qsLCjCUcCtpodLNE7XRlMdv+KNfL3jO+LZc88/WL5dYAAAAAPynrDazMcb8qaTLknan62Ot3WmtDVlrQzNnziwoTlNtY4EZ5jZPwBR+WppqG9POGzuea/6Z5so1FgAAAAD/KZtC0RjzKY1tcrPOTvEHLzvbOuQEnaLmqAoE1dnWkbIttnFNolPdP9Sxb/alndMJOups60iZX6xNyi3/+LmCJpg2/2yxAAAAAPhPWdx6aoz5qKQ/kfRha+3IVMeLffZuqnY9vTPUKUlJu54+/tMfqOatsfHZdj2Nzy9xJ9LE/LPteiop466nmWIBAAAA8B8/7nraJWmlpGZJr0v6gqS7JdVIGhrv9ry19v/ONlehu556ZeXKlZKknp4eT/MAAL9h11MAAPLjuyuK1trOFIf/tuSJAAAAAECZKpvPKAIAAAAAJofvrihWsjlz5nidAgAAAIAKQKHoI48//rjXKQAAAACoANx6CgAAAABwoVD0ka1bt2rr1q1epwEAAACgzHHrqY8cPXrU6xQAAAAAVACuKAIAAAAAXCgUAQAAAAAuFIoAAAAAABc+o+gj11xzjdcpAAAAAKgAFIo+snPnTq9TAAAAAFABuPUUAAAAAOBCoegjGzdu1MaNG71OAwAAAECZ49ZTH3nppZe8TgEAAABABeCKIgAAAADAhUIRAAAAAOBCoQgAAAAAcOEzikXoHezTzkO7dSkSztp34axWff4jW5PGdw106+zIcE7xflo71m/Nns2u4zVBR+9req9ePPNDRW1UARPQqvnL9NNzr+vY6eNJ89RX1+mOJWu0vKU9p7XUV9fJGOl8+IKaahu1ePZCHTl1TEMjw6qpqtFbly9J0kTcO0OdE2sbGhlWU22jOts6JuJlagMAAADgPWOt9ToHz4RCIdvf31/Q2N7BPv3187tklfvzF18s9g72aceh3QrnUGROhaAJasu167W8pb2gtWSycFarXhr6sWttTtDRpqXrJClp3bE2ikUAU8UYc9haG/I6DwAA/IJbTwvUNdCdd2EVf3Wva6DbsyJRkiI2oq6B7olcJqtIlMbWmbi2cCSsroHulOuOtQEAAACYHrj1tEBDOd4uOpnjX/jrA5Kkaz99Y1GxE3Modi35xsu3DQAAAEBpcUWxQE21jSUff3HovC4OnS8qbqocil1LPvHSxSpVDgAAAACyo1AsUGdbh4xMXmMWzmp1jXeCzmSnlbOgCaqzrWMil3zXksnCWa1Ja3OCjjrbOlKuO9YGAAAAYHrg1tMCxTZeKXTX09j4fHY9TafYXU+zrWWydz2NrZtdTwEAAIDpiV1PC9z11AsrV66UJPX09HiaBwD4DbueAgCQH64o+sj111/vdQoAAAAAKgCFoo888MADXqcAAAAAoAKwmQ0AAAAAwIVC0Uduu+023XbbbV6nAQAAAKDMceupjwwNDXmdAgAAAIAKwBVFAAAAAIALhSIAAAAAwIVCEQAAAADgwmcUfeTGG2/0OgUAAAAAFYBC0Ufuvfder1MAAAAAUAG49RQAAAAA4EKh6CM333yzbr75Zq/TAAAAAFDmuPXURy5evOh1CgAAAAAqAFcUAQAAAAAuFIoAAAAAABcKRQAAAACAC59R9JFbb73V6xQAAAAAVAAKRR+56667vE4BAAAAQAXwXaFojPmapFslnbbWLhw/1ihpj6R5kk5KWmOt/dlU5vFIf5eefvmZqQxRECMjK+t6LMl1TJICJqBV85fpzlBn0hyP9Hdp/4mDitqo63hQQUUVlZXNOF6Segf79Df9/01vXb6UMkcnWK1LkbAr3/rqOt2xZI2Wt7TntebewT51DXRraGRYddV1MkY6H76gptpGdbZ15D1fMeJzqXfqZK10YdSbXAAAAIBC+fEzirskfTTh2GclHbDWvk/SgfHHU8arIrHnvm713NedsU9iQWjH/5coaqN6+uVn9Eh/l+t4bG2JRaIkRRSZmCvdeGmsWPrqC99IWSTGcroUCSfle370gra98Kh6B/syrjEx1o5Du3V2ZFh2fI5z4Quyks6ODGvHod15zVeMxFzOhS/o/Kg3uQAAAADF8F2haK19RtJwwuEOSd8Y//c3JP3mVOaw/8TBqZy+pBLXku/aUvXvGuhOWWjmImIj6hrIXAwnxgqPF52phCPhvOYrxnTKBQAAACiG7wrFNN5lrT0lSeM/Z6XraIzZaIzpN8b0nzlzpqBghRZB01HiWvJdW6r+QyOJdXx+8hmfS99i88nVdMoFAAAAKEa5FIo5s9butNaGrLWhmTNnFjRHwJTP05a4lnzXlqp/U21jUTnlMz6XvsXmk6vplAsAAABQjHKpeF43xsyWpPGfp6cy2Kr5y6Zy+pJKXEu+a0vVv7Oto+BiOmiC6mzryLl/Z1uHnKCTtt0JOnnNV4zplAsAAABQDN/teprG/5D0KUn/afznlH4QLLbTZ6k3tJlz/YKsfYrd9TT2uJhdT2M7e5Zi19NY3+mw62liLux6CgAAAL8y1ibviDmdGWO6JK2U1CzpdUlfkPTfJe2VdLWkn0j6bWtt1g+DhUIh29/fP3XJAgCmBWPMYWttyOs8AADwC99dUbTWpv7iPunGkibigZGREUlSbW2tx5kAAAAAKGe+KxQr2S233CJJ6unp8TYRAAAAAGWtXDazAQAAAABMEgpFAAAAAIALhSIAAAAAwIVCEQAAAADgwmY2PrJhwwavUwAAAABQASgUfYRCEQAAAEApcOupj5w9e1Znz571Og0AAAAAZY4rij5y++23S+J7FAEAAABMLa4oAgAAAABcKBQBAAAAAC4UigAAAAAAFwpFAAAAAIALm9n4yObNm71OAQAAAEAFoFD0kbVr13qdAgAAAIAKwK2nPvLKK6/olVde8ToNAAAAAGWOK4o+8slPflIS36MIAAAAYGpRKBZowxN/qJHIWyWN+eLplyRJa/aU5rOKARlFZQsaa2RkCxgbMAFFbdQ1vr66TjdcvURHTh3T0Miwmmob1dnWIUnqGuh2HVve0q7ewb6J43XVdTJGOh++ICfgKBwdlZVVwAT0gZnv02vnzySNL1R83MmYzy8qdd0AAADlzFhbWCFQDkKhkO3v7897nBdFoiT13NctSVr5hY6Sx55uqgJBWStFbGTimBN0tHLedeo5+bzCkXDeczpBR5uWriuoyOkd7NOOQ7tdcYuZzy8qdd3wH2PMYWttyOs8AADwCz6jWAAvikS4XY5GXEWiJIUjYe0/cbCgIjE2vmugu6CxXQPdSXGLmc8vKnXdAAAA5Y5CEWUlaqNFjR8aGZ7UcYXO5xeVum4AAIByx2cUfeSaWz/odQrTXuwzjoVqqm0seNzZFMVRofP5RaWuGwAAoNxxRbEAtcEZnsR995J5eveSeZ7Enm6qAkEFTdB1zAk6WjV/mZygU9CcTtCZ2CQnX51tHUlxi5nPLyp13QAAAOWOQrEAu27/iifF4rmfvqFzP32jZPECMgWPNQWODZhA0vj66jrdtGCFmmsbZSQ11zZqc/t6bbl2vevYpqXrdGeoU5uWrps4Xl9dpwanTkZSTcCZmDdgAlo4qzVpfKEbsCxvaXfFLXY+v6jUdQMAAJQ7dj0tYNdTr6xcuVIS36MIAPli11MAAPLDFUUAAAAAgAuFIgAAAADAhUIRAAAAAOBCoQgAAAAAcOF7FH3knnvu8ToFAAAAABWAQtFHVq1a5XUKAAAAACqAJ7eeGmP+gzGm2YvYfnb06FEdPXrU6zQAAAAAlDmvPqO4StJJY8yTxpi1xpgaj/Lwla1bt2rr1q1epwEAAACgzHlSKFprPyapRdK3JW2V9Jox5hFjzAov8gEAAAAAvM2zXU+ttUPW2q9aa6+X9GFJSyX9gzHmpDHmT40x9V7lBgAAAACVzNOvxzDG3GiM+bqkHkmvS1ov6ZOSfkVjVxsBAAAAACXmya6nxpgHJX1c0puSHpV0j7X23+Lan5f0My9yAwAAAIBK59XXY8yQ9FvW2kOpGq21o8aYUIlzmva+/OUve50CAAAAgArgVaH4gKSR+APGmHdKusJa+1NJstb+qxeJTWc33HCD1ykAAAAAqABefUbxv0uak3BsjqS/9yAX33j22Wf17LPPep0GAAAAgDLn1RXFVmvt9+MPWGu/b4x5v0f5+MLnPvc5SVJPT4+3iQAAAAAoa15dUTxtjPmF+APjj4c8ygcAAAAAMM6rQvFrkr5ljLnVGPMBY8xqSU9IeqSYSY0xf2iM+RdjzDFjTJcxZsakZAsAAAAAFcSrW0//k6RRSQ9KmivpFY0Vif+50AmNMe+R9B8kfcBae9EYs1djX8Gxq+hsU3ikv0tPv/zMVEyd1ounX5IkrdmzuaRx82VkJElWtui56qvrZIx0LnzBdbw6UKXR6OWCcnOC1QpHwmqqbVRnW4eWt7Srd7BPu47snYhTX12nO5as0fKW9ozz9Q72aWffbl2Khl3Hm8fnlqSugW4NjQxPxEt1LFucWKzJmgsAAADIxFhb/B/z08F4ofi8pA9K+rnGNsz5r9bap9ONCYVCtr+/P+9YXhSJktRzX7ckaeUXOkoeu1w5QUcr512n7/74H3U5GnG1BU1QW65dn7bw6h3s018/vyttQRw0QRkj17xVgaCslSL27WNO0NGmpesyFni9g33acWi3wpG3C9JU8+cyF1CJjDGHrbV87RIAADnyrFA0xrRqrKirjz9urf1aEXP+R0l/LumipKettesy9W9oaLBLlixxHVuzZo22bNmikZER3XLLLUljNmzYoP9Ve0gX37yg576SXIMu+LVf0twbfkEjZ8+r76sHktqvufWDeveSeTr30zd0+G++l9T+i/9uid71y3P0xsmzOvqNf3S1XX5rVL/w0YWa9+H36+zx13Tsmy8kjV/0qQ/pynnNev37r+oHf3c4qX3J731YDe++Uj89fFIvPfnPSe3tv3+japvr9cqzP9LL3/mXpPbr//Am1bzjCp3s+Ved/N7xpPZln71FVTXV+tHTx/Tqcy8ntceK3OP7jurUkUFXW9Cp0vK7f0OS9OK3Duv0sVdd7U7DDN3wR78uSfp+1wsaeuk1V/sVTfW69tM3SpKOfuMf9cbJs672+tlXKrTxw5Kk/p3f0/lTb4w1GCNZqyvnNWvRpz4kSXrPh5LIAAAgAElEQVThrw/o4tB5VQer9b6m946t/frr9cADD0iSbrvtNj3/Ur9GI6MT889aOEcfuG3s9dT7wP9UJOy+4jl7cYtaVy+S9HbRH1MdrNafbv6TtK+9Hw79WO9ZNl/zVr5fl35+MeNrb8aFKv3k0e8ntX/mM5/R6tWrdfz4cW3atCmp/Z577tGqVat09OhRbd26Nan9y1/+sm644QY9++yzExsrxXv44Ye1aNEi7d+/X/fff39S+44dO9Ta2qp9+/bpoYceSmp/7LHHNHfuXO3Zs0fbt29Pan/iiSfU3NysXbt2adeuXUntTz31lGpra7Vt2zbt3bs3qT22CdSDDz6oJ5980tV2xRVX6Nvf/rYk6Utf+pIOHHC/d5uamvStb31LknT33Xfrueeec7XPmTNHjz/+uCRp69atOnr0qKv9mmuu0c6dOyVJGzdu1EsvveRqX7RokR5++GFJ0ic+8Qm9+qr7tZ/42hsacn+c+8Ybb9S9994rSbr55pt18eJFV/utt96qu+66S5K0cuVKJcrl996GDRt09uxZ3X777Untmzdv1tq1a/XKK6/ok5/8ZFL7dHjtvf/976dQBAAgD57cemqM+Zykz0v6Z7m/T9Fq7POLhcz5Tkkdkt4r6Q1J/78x5hPW2scT+m2UtFGSampqCgmlqI0WNK5YVTOqVX/VlZ7ELmsZ/mNJfCGYT1u+ss2VT6yfXXyj2HQAAABQ4Ty5omiMOS1plbV2YBLn/G1JH7XW/u744/WSrrPWbkk3ptBbTz++9/c9KRZf//7YVYZ3/XLiV1CiGAETSHs+m2sbtW31n6ds27LvT3V2ZHhScsgUJ99Y2eYCKhG3ngIAkB+vdj29KOlfJ3nOn0i6zhhTa4wxkm6U9INJjiFJWjV/2VRMm9UP/u5wyttJUTgn6GjV/GWqCgST2oImOLFhTCqdbR0TG/ekEjTBpHmrAkEFjfuYE3QyxonFcoJO1vlzmQsAAADIxqtdT++V9FfGmC9Kej2+wdrCLtVZa18wxjwh6Yiky5L+SdLOIvNM6c5QpyR5sqGNH/hx19PWmQvy3vU01laKXU9j7ex6CgAAgFLw6tbTWDEYH9xIstba5Es7U6TQW0+9EtuEIrYpBwAgN9x6CgBAfry6ovhej+ICAAAAALLwpFC01g5KkjEmIOld1tpTXuQBAAAAAEjm1ddjXClpm6TbJY1KqjPGfExSu7X2Hi9y8oMdO3Z4nQIAAACACuDVrqf/n6Q3JbVIiu0C8pyktR7l4wutra1qbW31Og0AAAAAZc6rzyjeKOnd1tpRY4yVJGvtGWPMLI/y8YV9+/ZJklavXu1xJgAAAADKmVeF4puSmiVNfDbRGHN1/GMke+ihhyRRKAIAAACYWl7devqIpG8ZYz4iKWCMuV7SNzR2SyoAAAAAwENeXVH8C0lvSfqqpGpJX5O0Q9J/8SgfAAAAAMA4r74ew0p6ePz/AAAAAIBpxKuvx/jVdG3W2u+WMhcAAAAAgJtXt57+bcLjmZIcSa9Kml/6dPzhscce8zoFAAAAABXAq1tP3xv/2BgTlHSPpHNe5OMXc+fO9ToFAAAAABXAq11PXay1EUl/LumPvc5lOtuzZ4/27NnjdRoAAAAAypxXt56m8muSol4nMZ1t375dkrR27VqPMwEAAABQzrzazOYVSTbuUK2kGZK2eJEPAAAAAOBtXl1R/ETC4wuSXrLW/tyLZAAAAAAAb/NqM5vveREXAAAAAJCdV7eePib3racpWWvXlyCdgnx8zxZFsy9hUr14+iVJ0po9m0sad7qpMkFdtpGMfYyMnGC1wpGwmmob1dnWIUnadWSvzoUv5B3TyMiOn+/66jrNe+ccvXjmh4ra7B+rXTirVe9ueJf2nzioqI0m5bZ49kI9+5PDOj86lleDU6cNi9doeUt70ly9g33qGujW0MjwxLoS+/UO9unrh/e65rt+7hIdOXVMZ0eGFTABRW1UzRnGZ4tRTH8AAABMf8ba0hY7kmSM+StJn5K0T9KgpKslrZb0DUlDsX7W2vumMo9QKGT7+/vzHudFkShJl35+UZJU844rSh7b76oCQUWi0Ylib7qrCgS1uX29q+DqHezTjkO7FY6EJ445QUeblq6b6Nc72KdtLzyqSJZCOtP4bDHi5dsf8Iox5rC1NuR1HgAA+IVXX49xjaTfsNaus9Z+zlr7CUm/IanVWntf7P8e5ZaVF0WiNFYgUiQW5nI04psiURrLt2ug23Wsa6DbVZBJUjgSdvXrGujOuUhMNz5bjHxzAgAAgP94VSheJ+n5hGMvSLreg1x842TPv+pkz796nQZKZGhkOOPjVMfT9ck1Ti4xijkOAAAAf/CqUPwnSV82xlwhSeM//1zSUY/y8YWT3zuuk9877nUaKJGm2saMj1MdT9cn1zi5xCjmOAAAAPzBq0Jxg6QPSXrTGPO6pDclLdPY5xanvYCM1ykgT1WBoIyPzltVIDixAU9MZ1uHnKDjOuYEHVe/zrYOBU0w5zipxmeLkW9OAAAA8B9PCkVr7Ulr7Q2SFkj6mKRfsNbeYK39sRf55Ouba7dRLHqoKodCyMioJujISGqubdTm9vX69HUb1ODUFRQzvsisr67TwlmtCpjc3j4LZ7XqpgUrJvon5nbTghWqr347rwanLmkjG0la3tKuTUvXqbm2cWJs4qYxy1vateXa9Unz3bRghZrHr/LF8kg3PluMfHMCAACA/3iy66kkGWOaJN0iaba19i+NMe+WFLDWvlqqHArd9dQrK1eulCT19PR4mgcA+A27ngIAkB9PrigaYz4s6bikdZLuHT/8PknbvcgHAAAAAPC2Ko/iPixprbX2gDHmZ+PHXpDE/WoZPPXUU16nAAAAAKACeFUozrPWHhj/d+ze17CH+fhCbW2t1ykAAAAAqABe7Xr6ojHm1xOOrZL0fS+S8Ytt27Zp27ZtXqcBAAAAoMx5dQXvM5KeNMb8T0lXGGN2SFotiT31M9i7d68kacuWLR5nAgAAAKCcefX1GM9LapP0L5K+JunHktqttYe8yAcAAAAA8LaSX1E0xgQlHZD069bavyx1fAAAAABAZiW/omitjUh6rxexAQAAAADZeVWs3SdpuzGmxRgTNMYEYv/3KB8AAAAAwDivNrN5ZPzner399Rhm/N9BTzLygZ6eHq9TAAAAAFABSlooGmOusta+prFbTwEAAAAA01Cpryi+JOkd1tpBSTLG/J219t+VOAffevDBByVJd911l8eZAAAAAChnpf5MoEl4vLLE8X3tySef1JNPPul1GgAAAADKXKkLRZu9CwAAAADAS6W+9bTKGPMRvX1lMfGxrLXfLXFOAAAAAIA4pS4UT0v6WtzjoYTHVtL8kmYEAAAAAHApaaForZ1Xynjl5oorrvA6BQAAAAAVwKvvUUQBvv3tb3udAgAAAIAKUFaFojHmSkmPSFqosdtYf8da+9xUxPqzf3hYx04fn4qpUYB31rxDP7v080mZK6igIooUPU99dZ1uuHqJnv3JYZ0fvZC1f8AE9IGZ79Nr589oaGRYTbWNWjx7oY6cOjbx+Kr6ma7XXXWgSjXBGl0YvaB6p07hy6O6FA1PtDc4ddqweI2Wt7SnjNk72KeugW6dHRlWwAQUtVE1OHWyVrowekFNtY3qbOtwjY+NieWUrv3syLBrbavmL9Odoc6Mz0H83HXVdTJGOh9OnYefZXsOAQAAvGasLZ+NSI0x35DUa619xBjjSKq11r6Rrn8oFLL9/f15x/GqSHzxW4clSR+4bUnJY8O/qgJBbW5fn1SI9A72aceh3QpHwmlGjnGCjjYtXaflLe0px2Rrj3fTghVpi8VsY+Pj+Fm25xBTwxhz2Fob8joPAAD8otRfjzFljDHvkLRC0t9KkrU2nKlILIZXVxJPH3tVp4+96kls+NflaERdA91Jx7sGurMWiZIUjoQnxqcak6093v4TB9O2ZRsbH8fPsj2HAAAA00HZFIoa2y31jKSvG2P+yRjziDGmLrGTMWajMabfGNN/5syZ0mcJeGAo7jbQTMeyjU83Jlt7TNRGs8bIJQ8/y/YcAgAATAflVChWSVosabu19lckXZD02cRO1tqd1tqQtTY0c+bMUucIeKKptjGnY9nGpxuTrT0mYNL/yskln3xynq6yPYcAAADTQTkViq9KetVa+8L44yc0VjhOuoWzWqdiWmBKVAWC6mzrSDre2dYhJ+hkHe8EnYnxqcZka4+3av6ytG3ZxsbH8bNszyEAAMB0UDaForX2NUmvGGNiVdyNkl6cilif/8hWT4pFp2GGnIYZJY/rB++secekzRVUcFLmqa+u000LVqi+OukO6JQCJqCFs1rVXNsoI6m5tlE3LVjhepz4uqsOVKm+uk5GYzuc1gTcBUiDU5dyIxtJWt7Srk1L16l5/EpW7Gpfg1M3MWdzbaNrk5X4MdnaE9eWaSObVHPXV9epwUmdh59lew4BAACmg3Lb9XSRxr4ew5F0QtId1tqfpetf6K6nAAB/YddTAADyU1bfo2itPSqJPwQAAAAAoAhlc+tpJbj77rt19913e50GAAAAgDJXVlcUy91zzz3ndQoAAAAAKgBXFAEAAAAALhSKAAAAAAAXCkUAAAAAgAufUfSROXPmeJ0CAAAAgApAoegjjz/+uNcpAAAAAKgA3HoKAAAAAHChUPSRrVu3auvWrV6nAQAAAKDMceupjxw9etTrFAAAAABUAK4oAgAAAABcKBQBAAAAAC4UigAAAAAAFz6j6CPXXHON1ykAAAAAqAAUij6yc+dOr1MAAAAAUAG49RQAAAAA4EKh6CMbN27Uxo0bvU4DAAAAQJnj1tMCrdmzueQxew4+KUl6w4PYSGZkZGUnZZyR0S/NukaDb7yqc+ELk5ViSgEZRcfj11fX6Y4la7S8pX2i/ZH+Lu0/cVBRG02Zc1BBRRRJmre5tlGLZy/UkVPHdHZkWAETUNRG1VzbqM62jokYvYN96hro1tDIsJoS2uLl2i+TTHP0Dvbp64f36vzo2PPd4NRpw+I1eccotcl4XgAAALKhUCyAF0Uipp9CisR046ysjp0+XmxKOYnGxT8/ekHbXnhUkrS8pV2P9Hfp6ZefSZlfTKoiUZLOjgy7xsYKzbMjw9pxaPfE8R2HdiscCSe1xRc7vYN9OfXLJNMckrTthUcVsW+v5Vz4grb3vf1cTEeT8bwAAADkgltPgQoXsRF1DXRLkvafODglMcKRsLoGutU10D1R5CS2xcu1XyaZ5uga6HYViTGXo5G8YpTaZDwvAAAAueCKIgANjQxLkut206mKkUtbur6Z5si1b7Y58olRapPxvAAAAOSCK4o+cuW8Zl05r9nrNFCGmmobJUkBM3W/EppqGyfipIuf7nG24/n0zZRHvjFKbTKeFwAAgFxQKPrIok99SIs+9SGv00CZCZqgOts6JEmr5i+bkhhO0FFnW4c62zrkBJ2UbfFy7ZdJpjk62zoUNMGkMVWBYF4xSm0ynhcAAIBccOtpAfau3c6GNijLXU/vDHVK0pTueiop666dscfF7O6Zyxx+2/V0Mp4XAACAXBhrC9u5sRyEQiHb39/vdRo5+8QnPiFJevzxxz3OBAD8xRhz2Fob8joPAAD8giuKPvLqq696nQIAAACACsBnFAEAAAAALhSKAAAAAAAXCkUAAAAAgAufUfSR66+/3usUAAAAAFQACkUfeeCBB7xOAQAAAEAF4NZTAAAAAIALhaKP3Hbbbbrtttu8TgMAAABAmePWUx8ZGhryOgUAAAAAFYArigAAAAAAFwpFAAAAAIALhSIAAAAAwIXPKPrIjTfe6HUKAAAAACoAhaKP3HvvvV6nAAAAAKACcOspAAAAAMCFQtFHbr75Zt18881epwEAAACgzHHrqY9cvHjR6xQAAAAAVACuKAIAAAAAXMruiqIxJiipX9K/WWtvnao46/b+gUbt5amaPqUXT78kSVqzZ3NJ41aSGVU1euvyJdexOQ1X6c1L53QufKFkeQRNUBEbKUms5tpGdbZ1aHlL+8SxP/uHh3Xs9PGkvkZGVlbNtY1aPHuhjpw6prMjwyn7xKuvrtMNVy/RkVPHNDQyrKa4mL2Dffr64b06P3rB1f+OJWskSV0D3a4xqY7F5sm1b656B/u0s2+3LkXDGZ+zVLHTxYnvW1ddJ2Ok8+ELBeUHAAAwVYy1NnsvHzHG/JGkkKR3ZCsUQ6GQ7e/vzzuGF0WiJPXc1y1JWvmFjpLHRnlzgo42LV2n5S3taYvEqYi5ct51OnDiH1MWxUZGwUBAl6NvtwVNUMbIdSw2T8/J5xWOhLP2ja0zm97BPv3187uSit7EuSRpx6Hdrtjp4vQO9iX1TTUnxeLkM8YcttaGvM4DAAC/KKtbT40xcyT9hqRHpjKOF0WiJM1e3KLZi1s8iY3yFo6E1TUw9h8iSlEkxmLuP3Ew7ZVTK+sq8iQpYiNJx2LzJBZf6frG1plN10B32iIxfq6uge6k2OnipOpbaH4AAABTqdxuPX1Y0h9LakjXwRizUdJGSbr66qtLlNbkaF29yOsUUMaGEm4hLYWojZZ8nlzXmUu/TH1StRU7JwAAQKmUzRVFY8ytkk5baw9n6met3WmtDVlrQzNnzixRdsD011TbWPKYATM5v4LymSfXdebSr6m2MW2/VMdznRMAAMBrZVMoSvqQpI8ZY05K+qakXzXGPD4VgaqNNxdie+7rnvicIjCZnKAzsfnLwlmtJYu5av4yBU0wZbuRUVXA3RY0waRjsXmcoJNT39g6s+ls65CRyZh/Z1uHOts6kmKni5Oqb6H5AQAATKWyKRSttXdba+dYa+dJ+rik71prPzEVsXav+SvPikVMrRlVNUnH5jRcpQanrqR5pCuepkJzbaNrA5XPf2Rr2mIxVjg11zbqpgUr1Jzi6leq4qq+um6iv4mLeWeoU1uuXa/66rqk/p++boM2t693jdly7fqkY7F5Ni1dl1PfXDeKWd7Srk9ft0E1geTCLn6u5S3tSbHTxUnsW19dpwanrqD8AAAAplLZ7XoqScaYlZLumqpdT72ycuVKSVJPT4+neQCA37DrKQAA+SnLy2LW2h5JPR6nAQAAAAC+VDa3ngIAAAAAJkdZXlEsV2vWrPE6BQAAAAAVgELRR7Zs2eJ1CgAAAAAqALee+sjIyIhGRka8TgMAAABAmeOKoo/ccsstktj1FAAAAMDU4ooiAAAAAMCFQhEAAAAA4EKhCAAAAABwoVAEAAAAALiwmY2PbNiwwesUAAAAAFQACkUfoVAEAAAAUArceuojZ8+e1dmzZ71OAwAAAECZ44qij9x+++2S+B5FAAAAAFOLK4oAAAAAABcKRQAAAACAC4UiAAAAAMCFQhEAAAAA4MJmNgX6s394WMdOHy9pzEsfrJYkrdmzuaRx/cbIyMpO/CxkbH11nUZGRxTNc3ziPLmqCToKR8Kqd+oUvjyqS9FwQXGDCiqiSE59Z1TV6K3Ll3Kee0ZVjVa0XKsjp45paGRYTbWNmhF09Oq51yb6zGm4Sm9FwhPti2cv1HOvHNa58IWM8/5e6N9reUu7egf71DXQnfP4BqdO189dMpFTXXWdjJHOhy+oqbZRnW0dE/PuOrJ3Yp766jrdsWSNlre0u+aLxT87MqyACShqo6pPmDNdTg1OnayVLoy6Yxcq8blInC/VcxV/bvKNny0eAACoLMbawv4QLgehUMj29/fnPc6LIhEoZwET0Kr5y9Rz8nmFI4UVyak4QUcr512n7/74H3U56i6ggyaoLdeunyiGegf7tOPQ7kmL7wQdbVq6rqBiK1Uu8fPlkms+8bPFKwfGmMPW2pDXeQAA4BfceloAr4rEkbPnNXL2vCexgakUtVHtP3FwUotESQpHwtp/4mBSkShJERtR10D3xOOuge5JjR+OhF3z5yNVLvHz5ZJrPvGzxQMAAJWHQtFH+r56QH1fPeB1GsCUiNpoyecdGhlO+e/JUuic6cbFjuc6b7H9puI5AQAA/kChCGBaCJip+XWUad6m2saU/54shc6ZblzseK7zFttvKp4TAADgDxSKBVg4q9XrFICyEvuMohN0JnVeJ+ho1fxlqgoEk9qCJqjOto6Jx51tHZMa3wk6rvnzkSqX+PlyyTWf+NniAQCAykOhWIDPf2QrxeI0ZmRcPwsZW19dp0AB4xPnyVVN0JHR2M6ZNYHCi5WgkguidGZU1eQ194yqGt20YIWaaxtlJDXXNmpOw1WuPnMarnK137RghRqcuqzz/v61n9KdoU5tWrour/ENTp0rp/rqOjU4dRPjNy1dpztDndrcvt41T311nWsjG0la3tI+EV96+0pk4pzpcmpw6sZ2SI2LXehGMPG5pJovVXviucknfrZ4AACg8rDraQG7nnpl5cqVkqSenh5P8wAAv2HXUwAA8sP3KPrIZz7zGa9TAAAAAFABKBR9ZPXq1V6nAAAAAKAC8BlFHzl+/LiOH/fmOxwBAAAAVA6uKPrIpk2bJPEZRQAAAABTiyuKAAAAAAAXCkUAAAAAgAuFIgAAAADAhUIRAAAAAODCZjY+cs8993idAgAAAIAKQKHoI6tWrfI6BQAAAAAVgFtPfeTo0aM6evSo12kAAAAAKHNcUfSRrVu3SuJ7FAEAAABMLa4oAgAAAABcKBQBAAAAAC4UigAAAAAAFwpFAAAAAIALm9n4yJe//GWvUwAAAABQASgUfeSGG27wOgUAAAAAFaBsCkVjzFxJj0q6SlJU0k5r7X+Zqni9g33qGujW2ZHhqQqR5Ozx1yRJza1XpWyvr67TlTMa9Oq511zHa4KOwpGwnICjS9HwxPGgCaq2eobOhy+o3qnTSPgtRRTJmkdNwJGMdCkyNpeRkZWd+JnJnIar9Fu/dHPW5y42V3NtoyKRy/rZpZ+nzcWpqtb58AU11TZq8eyFeu6VwzoXvpAy18mQbZ01AUcffu91OnLqmIZGhlVXXadLkUsajV7OOndQQdc5SHdO0wmYgKI2qubaRnW2dUiS/qb/v+mty5cm+ty0YIXuDHWqd7BP255/1BVv4axWvbvhXdp/4qCiNqqACWjV/GW6M9QpSXqkv0vfebk35fpjz0t8DotnL3Q9D5ftZVcusTH11XUyRhPnLZX410Rs3rMjw67zUV9dpzuWrNHylvaJcfHv1cTnZ3lLux7p73Kt9wMz36fXzp/R0Miw6p06WSudH03Oq766TjdcvcS1vtHo6MRrrcGp0/Vz325viouZmFtsfOw5SFxTfJymhOc1luOF0QspY8TH2nVk78RznGreVGPjc8w0f6H9AQDA9GSszfyHvV8YY2ZLmm2tPWKMaZB0WNJvWmtfTDcmFArZ/v7+vGP1DvZpx6HdCk9i8ZGLnvu6JUkrv9BR0rjwp6pAUJejqQv/hbNadez08ZznumnBCknS0y8/Mym5TaWgCWrLteu1vKU943vVCTq6pum9eT0PxXKCjjYtXZc1t8mKEdM72KftfY+mfT2kG5sqx1Tzx8fJp38pGWMOW2tDniYBAICPlM1mNtbaU9baI+P/PifpB5LeMxWxuga6S14kAvnKVBTkWxztP3FQ+08cLDalkojYiLoGxv6jSqb3ajgSLmmRGIuZS26TFSOma6A7a5GYamyqHFPNX2h/AAAwfZVNoRjPGDNP0q9IeiFF20ZjTL8xpv/MmTMFzT9UwttNgekgaqOK2qjXaeQs9h6dju/VUuSWOHc+seL7phs3WccBAMD0VXaFojGmXtK3JG211iZ9sM1au9NaG7LWhmbOnFlQjKbaxiKzBPwlYAIKGP/8uoi9R6fje7UUuSXOnU+s+L7pxk3WcQAAMH355y+/HBhjqjVWJO621v7dVMXpbOuQE3SmanpgUlQFgmnbFs5qzWuuVfOXadX8ZcWmVBJBE5zYyCfTe9UJOnk/D8Vygk5OuU1WjJjOto6Mr4d0Y1PlmGr+QvsDAIDpq2wKRWOMkfS3kn5grf3PUxlreUu7Ni1dp+YS/1fyRZ/6kBZ96kNp2+ur6zSnIXlH1JqgI6PxHUDjBE1QDU6djMZ2aAwq+x+SGp+nJu6PQSPj+pnJnIar9AfX3ZH1uYvN1VzbqHfWvCNjLrE1NNc26qYFK9Tg1KXNdTJkW2dNwNFNC1aoubZRRmPnpTqQ2wbDiecg3TlNJ3bVr7m2UZvb1+sPrrtDM6pqXH1uWrBCn//IVv3BdXckxVs4q1U3LVgxMU/ABCZ2Sb0z1KmbFqxIu/7Y8fgcEp+HxFxiY+qr61znLdP88fPGH4/NE9vIRkp+r8bntmnpOn3+I1uT1rtwVutEzg1OneqrU+dVX12XtL7411qD426PxUyVW2x87DlIXFPiPPGPYzmmihGzvKVdm9vXu57jVPMmjk3MMd38hfYHAADTVznterpMUq+k72vs6zEk6XPW2qfSjSl011MAgL+w6ykAAPkpm+9RtNYelHK4pOVj+/fvlyStWrXK40wAAAAAlLOyKRQrwf333y+JQhEAAADA1CqbzygCAAAAACYHhSIAAAAAwIVCEQAAAADgQqEIAAAAAHBhMxsf2bFjh9cpAAAAAKgAFIo+0tra6nUKAAAAACoAt576yL59+7Rv3z6v0wAAAABQ5rii6CMPPfSQJGn16tUeZwIAAACgnHFFEQAAAADgQqEIAAAAAHChUAQAAAAAuFAoAgAAAABc2MzGRx577DGvUwAAAABQASgUfWTu3LlepwAAAACgAnDrqY/s2bNHe/bs8ToNAAAAAGWOK4o+sn37dknS2rVrPc4EAAAAQDmjUJwCvYN96hro1tDIsJpqG9XZ1qHlLe2TPjbW9+zIsAImoKiNqrm2UTOCjl4999pEv4WzWvX5j2zNGKveqVM4MqpLkbAkqb66TncsWSNJrj7WShdGL0zkFmtPzCG+LdVaegf79PXDe3V+9IIkqcGp04bFa9K2x+cU3ydxfknadWSvzoXHxm0XkFkAABDOSURBVBkZWdmccspHpvOU6rw0pHju4uNmO+/5vqbi+9dV18kY6Vz4QtI5yvbaSoyXy/HY6+T8aG7xMq3tkf4u7T9xUFEbVcAEtGr+Mt0Z6pzU5yvfteb6fJ8PJ5/rYs9LqpiJ773FsxfqyKljKd+ThbzWM8VPfA9fP3eJjpw6lvSeLMXvQwAAMLmMtdbrHDwTCoVsf3//pM7ZO9inHYd2KzxecEmSE3S0aem6rH/gZBu7cuVKSVJPT0/KvpkkFou5jDcyCgYCuhyNpGyvCgRlrRSxye1BE5Qxco2NrUWStr3waNK4qkBQm9vXp22Pzbvl2rE+iflXBYKKRKOySv2azpRTPn98ZjpPqfJKJT5utvOe72sq19dGujnSxVs57zr1nHw+p+O5xsu0tuNnXtbTLz+TNM/CWa16aejHk/J85bvWXOdItW4p/9dGOvm+/3OdN1e9g31p36PxinnPFfO7NBVjzGFrbSjvgQAAVCg+ozjJuga6k/54C0fC6hrontSxqfpmcuz08bzHW9m0RaI09sdfuj8UIzaSNDa2lq6B7pTjLkcjGdtj88b6JOZ/ORpJWyRmyykfmc5TruclPm62857va6qQHLKND0fC2n/iYM7Hc42XaW37TxxMOc+x08cn7fnKd62FvBeLeW2kk+/7P9d5c5XpPRqvmPdcMb9LAQBA8bj1dJINjQzndbzQsbnMV0isqZYtbjHPU6Hyna+Yc5yqf7b58o2XTx75vLaiNprX8VziZVpDvvc6FPJ85bvWQt+Lk/UaK3S+YsdN9jyT/fsQAABMPq4oTrKm2sa8jucz9oknntATTzyR83yFxJpqTbWNGWNna8+1T745TUb/fPOK9c123vN9TRWSQy7jAyb1r4t0x3OJl2kN+cwbP1c+z0u+a81njsQ+xZ6XfGNO5rjJnmcyfh8CAICpRaE4yTrbOuQEHdcxJ+hMbOpQzNjm5mY1Nzen7ZvJwlmtWWMlMjKqCgTTtlcFggqa1O1BE0waG1tLZ1tHynFVgWDG9ti8sT6J+VcFgjIyafPNlFM+Mp2nXM9LfNxs5z3f11QhOWQb7wQdrZq/LOfjucbLtLZV85elnGfhrNZJe77yXWuuc6QaV+x5ySdmofPmKtN7NF4x77lifpcCAIDiBb/4xS96nYNndu7c+cWNGzdO6pwtV75HM+uadGL4J7o4elHNtY3asPi3c9p8IdvYXbt26ejRo1q0aJGr78joRQVMYGJ3z8YZ/5d+Hj4/MW+qXU8TYzU4dTIyE587qq+u06b2dVr6ng+6+jgBR6PRUTXXNuqOxWu1dM4HU+bwO0vWusbGr6XlyvfoXfXNevH1HyocHZU0tmPi74X+fdr2WE4bl77dJ/G5umPxWrXPWaQfnP6hwpGxcbHCMVtOk3WO052XxOcuPm62857vayqxf311nWqqHIUjo65zlG6OdPF+6wMfzel4bK3haPZ4mda2+N2/rDffOqcfv/GKrKwCJqBfW7Bcf/ih35u05yvfteYyR+z5Ho2Mpn1tFHJe0sVMfO8tu3qp3rx0Lul4Ia/1TPFTvYdXzrteb146N/GcFfOeK+Z3aSr33XffqS9+8Ys7CxoMAEAFYtfTSd71dCrF73oKAMgdu54CAJAfbj0FAAAAALhQKAIAAAAAXCgUAQAAAAAuFIoAAAAAAJcqrxNA7p566imvUwAAAABQASgUfaS2ttbrFAAAAABUAG499ZFt27Zp27ZtXqcBAAAAoMxRKPrI3r17tXfvXq/TAAAAAFDmKBQBAAAAAC4UigAAAAAAFwpFAAAAAIALhSIAAAAAwMVYa73OwTPGmDOSBouYolnS2UlKxyusYXpgDdMDa5gepmINLdbamZM8JwAAZauiC8ViGWP6rbUhr/MoBmuYHljD9MAapodyWAMAAH7HracAAAAAABcKRQAAAACAC4VicXZ6ncAkYA3TA2uYHljD9FAOawAAwNf4jCIAAAAAwIUrigAAAAAAFwpFAAAAAIALhWKBjDEfNcYcN8b8yBjzWa/zyZUx5qQx5vvGmKPGmP7xY43GmO8YY344/vOdXucZzxjzNWPMaWPMsbhjKXM2Y/7r+HkZMMYs9i7zt6VZwxeNMf82fi6OGmNuiWu7e3wNx40xv+5N1m8zxsw1xvyDMeYHxph/Mcb8x/HjvjkPGdbgp/MwwxjTZ4z55/E13Dd+/L3GmBfGz8MeY4wzfrxm/PGPxtvneZn/eE7p1rDLGPPjuPOwaPz4tHstAQBQCSgUC2CMCUr6qqSbJX1AUqcx5gPeZpWXj1hrF8V9T9lnJR2w1r5P0oHxx9PJLkkfTTiWLuebJb1v/P8bJW0vUY7Z7FLyGiTpK+PnYpG19ilJGn8tfVzSL42P2Tb+mvPSZUmfsdb+oqTrJP3+eJ5+Og/p1iD55zxckvSr1toPSlok6aPGmOsk/YXG1vA+ST+T9Lvj/X9X0s+stb8g6Svj/byWbg2S9P/EnYej48em42sJAICyR6FYmHZJP7LWnrDWhiV9U1KHxzkVo0PSN8b//Q1Jv+lhLkmstc9IGk44nC7nDkmP2jHPS7rSGDO7NJmml2YN6XRI+qa19pK19seSfqSx15xnrLWnrLVHxv99TtIPJL1HPjoPGdaQznQ8D9Zae378YfX4/62kX5X0xPjxxPMQOz9PSLrRGGNKlG5KGdaQzrR7LQEAUAkoFAvzHkmvxD1+VZn/4JxOrKSnjTGHjTEbx4+9y1p7Shr7Y1rSLM+yy126nP12bj49fjvd1+Ju+Z3Waxi/ffFXJL0gn56HhDVIPjoPxpigMeaopNOSviPpZUlvWGsvj3eJz3NiDePtb0pqKm3GyRLXYK2NnYc/Hz8PXzHG1Iwfm5bnAQCAckehWJhU/0XeL98z8iFr7WKN3c71+8aYFV4nNMn8dG62S1qgsdvvTkl6aPz4tF2DMaZe0rckbbXW/jxT1xTHpusafHUerLURa+0iSXM0doXzF1N1G//pizUYYxZKulvS+yUtldQo6U/Gu0/LNQAAUO4oFAvzqqS5cY/nSPqpR7nkxVr70/GfpyX9vcb+0Hw9divX+M/T3mWYs3Q5++bcWGtfH/+DOSrpb/T2bY3Tcg3GmGqNFVi7rbV/N37YV+ch1Rr8dh5irLVv/J/27j7Wy7KO4/j7o0dJE0UEiZDIfNY/0prllhnLNGWzbGrDApHMxZZNWiuXLbTlXDXJWqvlFBAlMnpC1lLTmTpdhjNwAVLpRFEhMQExHsbDpz+u6+B9jufEj4P4O+DntTHuc18P9/f63eef77kefsADlP2WgyR11KJmnNvHUMsPofUl0LtdYwzn1KXBtr0JmMEe8h4iIiL2VkkU++Yx4Jh60uD+lAMv5rU5ph2S9E5JAzuvgbOBRZTYJ9RqE4A72xPhTukt5nnAJfWkxNOAtZ1LI/ubbvusPkN5F1DGMLaeWHkk5RCP+W91fE11X9s04EnbP2wU7THvobcx7GHvYaikQfX6AOATlL2WfwYurNW6v4fO93MhcL/tts7G9TKGpY0/OIiyx7L5HvrV71JERMTbQceOq0R3trdIugK4B9gXmG57cZvDasUw4Pf1LIsOYLbtuyU9BsyRdBnwHHBRG2N8A0m/BEYDQyQ9D1wDfI+eY/4jMIZy8Mh6YOJbHnAPehnD6PoVAAaWAV8CsL1Y0hxgCeWkzi/b3tqOuBs+AowH/l73lgFczZ71Hnobw8V70HsYDsysp6/uA8yx/QdJS4A7JF0HLKAkxNT/b5f0FGUmcWw7gu6mtzHcL2koZanpQmBSrd8ff5ciIiL2emrzH5cjIiIiIiKin8nS04iIiIiIiOgiiWJERERERER0kUQxIiIiIiIiukiiGBEREREREV0kUYyIiIiIiIgukihGvA1JekTSKfX6akm3vEn9Xirp4Tejr176HyBpqaTDd9czIiIiIiKJYkRLJC2TtEHSa5JWSrpV0kHtjqsvJJ0HrLO9AMD29ba/2OawWmJ7EzAduKrdsURERETszZIoRrTuPNsHAScDpwDfbHM8fTUJuL3dQeyC2cAESQPaHUhERETE3iqJYsROsr0SuIeSMALbl0TeIOk5Sf+W9HNJBzTKPy1poaRXJT0t6Zx6/xBJ0yStkPSCpOsk7VvLLpX0cO13taRnJJ3b6HOwpBmSXqzlc+v9RXXWsLPefpJelnSypP2BjwMPNsqvlTSrXr9XkiVNqGN5WdK3evssJB0maV4d13zgqG7lP5a0vJY/Lumj9f67JK2XdFij7gclrarxHi3pQUlrawy/anz+zwOrgdNafGURERERsZOSKEbsJElHAOcCTzVufx84lpI8Hg2MAKbU+h8CbgO+DgwCzgCW1XYzgS21zSnA2UBzGeiHgX8AQ4AfANMkqZbdDhwInAQcDtxY798GjGv0MQZYYXshcAywrSZb/8/pwHHAmcAUSSf0Uu+nwEZgOPCF+q/pMcpnMpgyE/hrSe+oyfYDwGcbdccBd9jeDHwX+BNwKHAE8JNu/T4JvH8HY4iIiIiIPkqiGNG6uZLWAcuBl4BrAGridjnwVduv2F4HXA+Mre0uA6bbvtf2Ntsv2F4qaRgl4Zxs+7+2X6Ike2Mbz3zW9s22t1KSyuHAMEnDa9tJtlfb3my7c5ZwFjBG0sH15/G8vtR0ELCuhbF+x/YG208AT9BDUlZnPi8AptT4F9UYt7M9y/Z/bG+xPRUYQElAqXXHNfq6uBHnZmAU8G7bG213PyBnXR1LREREROwGSRQjWne+7YHAaOB4yiwfwFDKzN7jktZIWgPcXe8DjASe7qG/UcB+wIpGu5sos4OdVnZe2F5fLw+qfb5ie3X3Tm2/CDwCXCBpECWh/EUtXg0MbGGsKxvX6+szuxsKdFAS507PNitI+pqkJ+sS0jXAIbz+ud0JnCjpfcBZwFrb82vZNwAB8yUtltR9pnIgsKaFcUREREREH3S0O4CIPY3tByXdCtwAnA+8DGwATrL9Qg9NltNt717j/iZgiO0tOxnGcmCwpEG2e0qYZlKWsHYAf2nE9S/KJOiIXmLdGasoy2ZHAkvrvfd0Ftb9iFdRlq8utr1N0mpKAojtjZLmAJ+nJN7bD9ipS1Mvr/2cDtwn6SHbnct9TwCm7mL8EREREdGLzChG9M2PgLMknWx7G3AzcGPn9/tJGiHpk7XuNGCipDMl7VPLjre9grIPb6qkg2vZUZI+tqOH17Z3AT+TdGg9AOaMRpW5wAeAKyl7FjvbbQbuA3b4jBZi2Ar8DrhW0oGSTgQmNKoMpCSSq4AOSVOAg7t1cxtwKfApypJZACRdVPeCQpkFNbC1lo2g7Hl8dFfHEBERERE9S6IY0Qe2V1GSnG/XW1dRDrd5VNKrlGTsuFp3PjCRsv9wLeXE0VG13SXA/sASSkL0G8o+xFaMp+zlW0rZMzm5Ed8G4LfAkZRkrumm2vbNcAVlWepK4FZgRqPsHkoy+0/KktSNdF2miu1HgG3A32wvaxSdCvxV0mvAPOBK28/Uss8BM+t3KkZERETEbiDb7Y4hInaDOoN3rO1xPZQ9DHzF9oK3PrI3xHI/MNv2LS3UHUA5XOeMevhPREREROwGSRQj9kKSBgMLgPG2H2p3PL2RdCpwLzCynhYbEREREf1Alp5G7GUkXU5Z4nlXP08SZ1KW6E5OkhgRERHRv2RGMSIiIiIiIrrIjGJERERERER0kUQxIiIiIiIiukiiGBEREREREV0kUYyIiIiIiIgukihGREREREREF/8DAJoFf6SN+psAAAAASUVORK5CYII="/>
        <xdr:cNvSpPr>
          <a:spLocks noChangeAspect="1" noChangeArrowheads="1"/>
        </xdr:cNvSpPr>
      </xdr:nvSpPr>
      <xdr:spPr bwMode="auto">
        <a:xfrm>
          <a:off x="67056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304800</xdr:colOff>
      <xdr:row>21</xdr:row>
      <xdr:rowOff>114300</xdr:rowOff>
    </xdr:to>
    <xdr:sp macro="" textlink="">
      <xdr:nvSpPr>
        <xdr:cNvPr id="8194" name="AutoShape 2" descr="data:image/png;base64,iVBORw0KGgoAAAANSUhEUgAAA4oAAANfCAYAAACffiNkAAAABHNCSVQICAgIfAhkiAAAAAlwSFlzAAALEgAACxIB0t1+/AAAADh0RVh0U29mdHdhcmUAbWF0cGxvdGxpYiB2ZXJzaW9uMy4xLjEsIGh0dHA6Ly9tYXRwbG90bGliLm9yZy8QZhcZAAAgAElEQVR4nOzde3xU9Z0//td7JplALtWGgOItKNW0llK/XCJSY3G99Cbf7LZdMItVaK0Uanfdbne3lrZ+t4p2f1+7ZVeExVoJtG4kq92luLr10lLjJQTI11Jqi4qSwkqFELVAhISZz++PmTPM5ZwzZ2bO+cycM6/n48GD5DMz55wkM+fzeX8u748opUBERERERERkCJX6AoiIiIiIiKi8MFAkIiIiIiKiNAwUiYiIiIiIKA0DRSIiIiIiIkrDQJGIiIiIiIjSVJX6AkqpqalJTZo0qdSX4diuXbsAAC0tLSW+EiIif9m+ffugUmp8qa/DL/xWPxKVCttmFARWdWRFB4qTJk3Ctm3bSn0Zjs2ZMwcAsHnz5pJeBxGR34jIQKmvwU/8Vj8SlQrbZhQEVnUkp54SERERERFRGgaKRERERERElEZLoCgiD4jIARHZmVL2f0XkdyKyQ0T+Q0ROTXnsVhF5VUR2icjHUso/nih7VUS+nlJ+rohsEZFXRGSDiER0/FxERETFYh1JRETlSNeIYieAj2eUPQlgilJqKoCXAdwKACJyIYBrAXww8ZpVIhIWkTCAewF8AsCFADoSzwWAfwTwfaXU+QDeAvAFb3+c0rjzzjtx5513lvoyiIjIXZ1gHUnkS2ybUZBpCRSVUs8AGMooe0IpdSLxbS+AsxJftwN4SCl1XCn1OoBXAbQm/r2qlHpNKTUC4CEA7SIiAP4EwMOJ168D8Kee/kAlMnv2bMyePbvUl0FERC5iHUnkX2ybUZCVyxrFzwN4PPH1mQD2pjy2L1FmVT4OwNspFapRHjjPP/88nn/++VJfBhER6cU6kqhMsW1GQVby7TFEZBmAEwAeNIpMnqZgHtQqm+dbne8mADcBwDnnnJPXtZbaN77xDQBMwUxEVCl01pF+rh+JSoVtMwqyko4oisgNAK4BsEApZVRc+wCcnfK0swC8YVM+COBUEanKKDellLpPKTVDKTVj/HjuvUxEROVJdx3J+pGIiFKVLFAUkY8D+HsA/1spNZzy0E8BXCsiNSJyLoDzAfQB2Arg/ET2tgjii/l/mqg8fwHgs4nX3wBgo66fg4iIyG2sI4mIqNR0bY/RBeAFAC0isk9EvgBgJYAGAE+KyIsi8q8AoJT6DYBuAC8B+G8AX1ZKRRPrK24G8DMAvwXQnXguEK9MvyoiryK+HuOHOn4uIiKiYrGOJCKicqRljaJSqsOk2LKiUkotB7DcpPwxAI+ZlL+GeMY3IiIiX2EdSURE5ajkyWzIuRUrVpT6EoiIiIgogW0zCjIGij5y0UUXJb/uGehD146NODQ8hHG1jeiY2o62ZnYYExEREemS2jYLArYvKRUDRR956qmnAAA1578Ha7Y+iJHoCABgcHgIa7bGM6fzw0xERESkh9E2u/LKK0t8JcXrGehj+5LSMFD0kTvuuAMAcOHffCT5ITaMREfQtWMjP8hEREREmhhtsyAEil07NrJ9SWlKuo8iFebQ8FBe5UREREREdti+pEwMFH1oXG1jXuVERERERHbYvqRMDBR9qGNqOyLhSFpZJBxBx9T2El0REREREfkZ25eUiWsUfciYJ86sVERERETkBrYvKRMDRR9Zs2ZN8uu25lZ+cImIiIhKKLVtFgRsX1IqBoo+0tLSUupLICIiIqIEts0oyLhG0Uc2bdqETZs2lfoyiIiIiAhsm1GwcUTRR773ve8BAObOnVviKyEiIiIits0oyDiiSERERERERGkYKBIREREREVEaTj2lpJ6BPqZEJiIiIiJPsc3pDwwUCUD8A7tm64MYiY4AAAaHh7Bm64MAwA8uEREREbmCbU7/YKDoIz/60Y88O3bXjo3JD6xhJDqCrh0b+aElIiIiMuFl2yyo2Ob0DwaKPnL22Wd7duxDw0N5lRMRERFVOi/bZkHFNqd/MJmNj2zYsAEbNmzw5NjjahvzKiciIiKqdF62zYKKbU7/YKDoI6tXr8bq1as9OXbH1HZEwpG0skg4go6p7Z6cj4iIiMjvvGybBRXbnP7BqacE4OTiYWagIiIiIiKvsM3pHwwUKamtuZUfUiIiIiLyFNuc/sCpp0RERERERJSGgSIRERERERGl4dRTH3n44YdLfQlERERElMC2GQUZA0UfaWpqKvUlEBEREVEC22YUZJx66iOdnZ3o7Ows9WUQEREREdg2o2DjiKImPQN9RacBNm5ECxcudP8CiYiIiMixnoE+LPvebRiNjqJv3Cvc4oECh4GiBj0DfViz9UGMREcAAIPDQ1iz9UEA4A2FiIiIyGeMtt1odBQA23YUTJx6qkHXjo3JINEwEh1B146NJboiIiIiIioU23ZUCRgoanBoeCivciIiIiIqX2zbUSXg1FOPpK5JFAlBqVjWc8bVNpbgyoiIiIioGONqGzFoEhR60bZzI88FUSEYKHogc02iWZAYCUfQMbU9r+M+9thjrlwfERERERWuY2o71mx9EJd+/ZPJskLadrkwzwWVEgNFD5jNWweAUGJksdDeoNraWrcukYiIiIgKZLThvB7ps1sLyUCRvMZA0QNW89OVimHD/NUFH3fVqlUAgKVLlxZ8DCIiIiIqXltzK379X9sAnIml871pm3EtJJUSk9l4wGp+erHz1ru7u9Hd3V3UMYiIiIjIHV63zbxqUxI5wUDRAx1T2xEJR9LKvJi3TkRERETBxTYllRKnnnrAi3nrPQN9eOXQ6xiNjmLppmXMeEVEREQUcLrWQpI7gpahloGiR9qaW117YxgZr0ajowCY8YqIiIioUrjZpiTvBDFDLaee+oBdxisiIiIiIiqtILbXOaJYBF3Dy0Zmqzm3tZuWExEREZF+mzdvLvUl+FLQpmgCwcxQyxHFAhnDy4PDQ1A4ObzcM9Dn+rmY8YqIiIiIgkBnG1qnILbXGSgWSOfwspHxatemF7Fr04sAmPGKiIiIqNTuvvtu3H333aW+DF8J4hRNIJgZahkoFkjn8HJbcysWz1yAwV+9gf39A2iqbcTimQt8P0RPRERE5GePPvooHn300VJfhq8EcYomcLK93lTbCAEC0V7nGsUCjattxKDJG9qr4eW25lacP+5cAMCqucs9OQcRERERkZd0t6F1ClqGWo4oFiiIw8tERERERF5iG9o/OKJYIG6ASkRERESUH7ah/YOBYhF0Dy+PHTtW27mIiIiIyB7bZoUJ2hTNoGKg6COPP/54qS+BiIiIiBLYNqMg07JGUUQeEJEDIrIzpaxRRJ4UkVcS/783US4i8i8i8qqI7BCRaSmvuSHx/FdE5IaU8uki8uvEa/5FRETHz6Vbz0Aflm5ahvkblmDppmW+32+GiIhYRxKRPbb/qFR0JbPpBPDxjLKvA3haKXU+gKcT3wPAJwCcn/h3E4DVQLzSBHAbgIsBtAK4zag4E8+5KeV1mefyvZ6BPtz893+FZ370ZKA2JyUiItaRRH51++234/bbb/fs+EHdnJ78QUugqJR6BkBmHtx2AOsSX68D8Kcp5etVXC+AU0VkIoCPAXhSKTWklHoLwJMAPp547D1KqReUUgrA+pRjBUbXjo3Yv2MAB3buS5YFYXNSIqJKxzqSyL+efvppPP30054dP6ib05M/lHJ7jNOUUvsBIPH/hET5mQD2pjxvX6LMrnyfSXmgBHVzUiIiMsU6kojY/qOSKsd9FM3WTqgCys0PLnKTiGwTkW0HDx4s8BL1s9qENAibkxIRkWOe1ZF+rR+JgoztPyqlUgaKbyamxCDx/4FE+T4AZ6c87ywAb+QoP8uk3JRS6j6l1Ayl1Izx48cX/UPo0jG1HSLpfy5uTkpEFFja60i/1o9EQcbN6amUShko/hSAkZXtBgAbU8qvT2R2mwXgncS0m58BuFpE3ptYoH81gJ8lHjssIrMSmdyuTzlWYLQ1t+L955yP+lPfAwHQVNuIxTMXcA8aIqJgYh1J5APjxo3DuHHjPDt+W3MrFs9cgKbaRrb/SDst+yiKSBeAOQCaRGQf4pnZvgugW0S+AOD3AP488fTHAHwSwKsAhgEsAgCl1JCI3A5ga+J531FKGRO0lyCeNW4sgMcT/wLnl4//otSXQERELmMdSeRfjzzyiOfn4Ob0VCoST4JWmWbMmKG2bdtW6ssgIiKPich2pdSMUl+HX7B+JCKqHFZ1ZDkmsyELt956K2699dZSXwYRERERgW0zCjYtU0/JHS+88EKpL4GIiIiIEtg2oyBjoFignoE+dO3YiEPDQxhX24iOqe2cP05ERERUQmyfEbmHgWIBegb6sGbrgxiJjgAABoeHsGbrgwDAmxERERFRCbB9RuQurlEsQNeOjcmbkGEkOoKuHcw4TkRERFQKbJ8RuYsjigU4NDyUV7lbzjrrrNxPIiIiIqpApWifsW1GQcZAsQDjahsxaHLTGVfb6Ol5f/zjH3t6fCIiIiK/KkX7jG0zCjIGigXomNqeNgceACLhCDqmtud8LRdZExERUaXR0f4ppn1GRNkYKBbAuLHle8MrdpH1LbfcAgBYsWJFMZdPREREpI2uJDOFts+KwbYZBRkDxQK1NbfmfeOxW2Tt5FgvvvhiXucjIiIiKrVi2z/5KKR9Vgy2zSjImPVUo1IlwSEiIiIqFbZ/iPyJgaJGVoupvU6CQ0RERFQqbP8Q+RMDRY06prYjEo6klXGRNREREQUZ2z9E/sQ1ihoVu8j6ggsu8PLyCsZMrkRERGSlFElmdCnXthmdxHZq4UQpVeprKJkZM2aobdu2lfoyfC0zkxkQ7yVcPHMBP4REVDZEZLtSakapr8MvWD8SURCwneqMVR3JEUWfKpfeEZ2ZzIiIiIgqTbm0+fyI7dTiMFD0kZtuugkA8LllN2rZj8gJZjIjIiKiSmW0ze677z5Pjq9rD8qgYju1OExm4yMvv/wyXn75ZdveEd2YyYyIiIgqldE280o5tfn8iO3U4jBQ9KFy6h1hJjMiIiIib5RTm8+P2E4tDqee+tC42kYMmtwgrHpHvJzbHuRMZkRERESllG+bzy90rbtkO7U4DBR9qGNqu2kGJ7PeER1z29uaW/mBIyIiInJZPm0+v9C97pLt1MIxUPSRiy66CEB+vSPM9kRERETkDaNt5pUgjoixbeofDBSLoDtd8YoVK5JfO+0d4dx2IiIiIm+kts3IGbZN/YOBYoFyDZuXy543QZ3bTkRERBR0QdweI8ht03Jp/7uFWU8LZDdsbnyoB4eHoHDyQ90z0FfUOa+77jpcd911eb2G2Z6IiIiIvFFI2ywfQdweI6htU6/a/6XEEcUC2Q2bezX3et++fbaP2/VidO3YiMHhIYQklHaD8XMvBxEREVEp5WqbFSuI0zSDuO4SCObaSwaKBbIbNi/Fh9rJ1ISgTV0gIiIiCrK66jocGT1qWu5nQcxEahYX2JX7AaeeFshu2NxqjrWXc69zTU0I4tQFIiIioiATya+cSick5mGVVbkfcESxQLmGzXXveZNrFDOIUxeIiIiIguzISPZool05lU5MxfIq9wMGikWwGjZ3Y+612XrDSy65xPL5uTJIBTnDFBEREVEp2LXN3BDU9lvQsoMCQJPF36rJx38rBooeKWbutdV6w8VfWmC59UbH1HbbUcxcjxMRERFRfu666y5Pjx/E9lvPQB9W963HiVgUQLydu7pvPQB/580I4t/Kv5NmA6yQrTcAYPHMBWiqbYQg3nuxeOaC5AeurbnV9nEiIiIiKi9BbL919ncng0TDiVgUnf3dJboidwTxb8URxTJktW7wp3d04b/Dj2DGX12eVm4EkavmLrd9MwYxwxQRERFRqXzmM58BADzyyCOenSNo7bfDFusrrcr9JGh/KwaKZchqProajuJI9I+mr2FSGiIiIiK9Dh06VOpLIPIMA8Uy1DG1Hau2rEdUnRyWD0sYE+qacODooOlr/L6omYiIiIiyBS3xS73F3pD1Pt8bMogYKHqomA+2CACV8T2ACXVNiIQjgVooS0REROQ3PQN9eOXQ6xiNjmLppmWeBHBWCQ4B/yZ+WTR9numAyKLp80p4VWSGyWw8YpV0pmegL+dru3ZsNF3ke+DoIE4Z0xC4hbJEREREfmK080ajowDya+flwy7BoV+1Nbdi6cXXp7Vll158PduyZYgjih7oGejDvVvWZW2waXywc30QrNYbvvcDp+GKD13hq4WyQZsuQURERGQEcBOmnJUsc9rOy4dVm9Cr3BS62m1+astWMgaKLjN6mDKDRIOTD7ZVMpvLPncVvjX3W0Vfoy5BnC5BREREZLTnLvzMdNNyt9RH6kyzgdZH3F/Px3YbZWKg6DKzKQKpUpPOWPXaBGXDTrvpEuVww+FoJxERERXCqlPf7eSCSuVXXgyd7Ta2wfyBgaLL7HqSwhJOBntOem0yP0B3fuk2AMDjjz/u5Y+QppgPsu7pEvkop14z3iyJiIjccf+2Ljz12rOIqRhCEsKV512KG2d0uH4eo1P/6Tv+AwDQduunPOnUN8sOaldeDF3ttnJqg5E9Boous+phAoDa6jFpQaBdr43Z3O13333Xm4u2UOwHWVdvWyHKZbSTN0siIiJ33L+tC0/sfib5fUzFkt+7HSwadfQvov+J0egomgLQ0aur3VYubTDKjYFiEYyRoMHhIYQkhJiK2e4BcyRljnmpR9ucjGIV+0Eu5ym0pf79G3izJCIicsdTrz1rWe7FqGJbcyvOH3cuAGDV3OWuH1+3jqntWN23Pi3zflUo7Hq7rVzaYJQbA8UCZY4EGclr7KYCpPbIlGK0LTWwTWU1ilXsB9lqCm05BEDlMtrJmyUREZE7rBIJWpX7gTEQYVbuhWgsZvu9G+qq60zby3U2gy1UGtxHsUC5ktZkyhxJ65jajkg4YvscN6Xu62jGbE8eq6Apn2CqrbkVq+Yux4b5q7Fq7vKyCBIB/b9/K278jomIiCiYrjzv0rzKi9HZ3w2F9Cw5Cgqd/d2unkckv3IqHY4oFsgq4ErVVNtoOZJWyGjbNddcU/D1OglsM0exynnqaLHKZbQzyL9jIiKioCumbeaEMWVWR4Ies2047MoLdcTieFblxWLSwMIxUCxAz0BfzufUhCM4NnocCvGg0uiNyQwW83mjfu1rX3N8fZkfCKf7N6Yql2DKK+Ww2WvQf8dERES6NFksK2nyaJZOz0AfXmt5C4eGh7B00zLP6u+W8ZPRv38nDg0PoXHsqWgZP9n1c+ikc/lPz0Bf2rrLweEhrO5bD4BJA51goFiAzCmaZo5HR3A8ZZTo8MjRvN6YhfZ+WGXRtJoPbrAaxSqHYCro+DsmIiIqns5ZOrqyluvMjl4TiuB4LHv2WU0oYvLswulKmgPEp9OmngcATsSi6OzvZtvLAa5RLEChiUZOxKKOgszU9YTGiOSarQ/if82ajjlz5ti+1iqLpgiy1uQZmmobsXjmguQHpmegD0s3LcP8DUuwdNMyRyOoRERERKXU1tyKOZNmJRO9hCSEOZNmeRIQGO2tzf+wEZv/Id62M8v34NZ5UnlxHgCIVFXnVV4Mpey/d4uu6bRBVfJAUUT+WkR+IyI7RaRLRMaIyLkiskVEXhGRDSISSTy3JvH9q4nHJ6Uc59ZE+S4R+ZiX11zM0LgRZNoFY1Y3hQNHBx0fP9ORkaNYPHMBmmobIYgHh1+ZtQjdGUlmrIJUBotERPr5sY4kKpWegT5s3tObzBIaUzFs3tPrSRtGV9ZyndnRda0d7NqxEVGVPsoXVc4GU0ivkk49FZEzAfwlgAuVUu+KSDeAawF8EsD3lVIPici/AvgCgNWJ/99SSr1PRK4F8I8A5ovIhYnXfRDAGQCeEpELlMp4F7rEbGqDU+NqG3NOI7D68I9GRx0d32ret5Mpjm7v68cFxEREhfFrHUlUKjr3Jta1xYPO9Xy6zqUz+K23+DvZ7XtOJ5V8RBHxYHWsiFQBqAWwH8CfAHg48fg6AH+a+Lo98T0Sj18hIpIof0gpdVwp9TqAVwF4Fo20Nbemjc7VV9ehKhTO+Tpj/nWuaQRWH8jqcO6h/2K3fXDzw8vRSSKiovmujiQqFauM9E4y1edL1xYPOrfz0nUunVuDLZo+D2FJb6OHJYxF0+e5fq4gKmmgqJT6HwB3A/g94pXfOwC2A3hbKXUi8bR9AM5MfH0mgL2J155IPH9carnJa9KIyE0isk1Eth08eLDga0/dH/CBT9+NJa3Xp03rvHryZWm9FQ2ROixpvd52xNAot/qgTqhrcnRdmVNMU9cf5mL1IRUJ5b1mUee8eiKioNFdR7pVPxKVitUm9F5sTq9rmmax7bpyPFfH1HbT4M2L4LetuRVLL05voy+9+HrObnOo1FNP34t4T+e5AN4G8O8APmHyVGOJq1k/jbIpzy5U6j4A9wHAjBkzXFs6azat02qPm1xD+1ZbJvz6+paCr8Upq2m1xnz/fLJt6ZxaQEQUNLrrSK/qRyJdjLaK0/JiGG25sy6ZnFXuNp3Z0XWdSwRpdyG3R2JTMbt84Uq9PcaVAF5XSh0EABH5CYDZAE4VkapEj+hZAN5IPH8fgLMB7EtMwzkFwFBKuSH1NWXHSfrm1Dd1cp3fuKHkGkev3vCZQapIKOsG63S+v8559UREAVSRdSRRoXTuo2i05d539ZRkmZdbcQQp30PXjo2mW1Z4sZaUilPqQPH3AGaJSC2AdwFcAWAbgF8A+CyAhwDcAMCYq/jTxPcvJB7/uVJKichPAfybiPwT4gv1zwegZSFcIR/efDZZT018c+L4KP5w/E3P9s9JvT7j2PM3LDF9jpNRQZ37GRERBZDv60ginXS2O4x20vqtD2NoeAinvfc0TwI4nfso6hLkGWdBC+pLGigqpbaIyMMA+gGcAPD/EJ/28l8AHhKROxJlP0y85IcAfiQiryLeS3pt4ji/SWSDeylxnC/ryOZm9uG9p3ct1m7vxqLp82zfGE6HwVPX+T373ccAAHNua9fW61LMqGA+ATEREaXzex1JpFtbcyt2HdyNp157FjEV83QfReN837rh7wAAj2y+35Nz6MzkqktQZ5wFMagv9YgilFK3Abgto/g1mGRkU0odA/DnFsdZDmC56xdow+zDCwBHRo+69sYoda9Lsb1znBdORFQ4P9eRRLpZ7aPYMn6yb9sipW4HeiGoM86CGNSXPFD0M7sPqVtvDK97XXINkXNUsHwEbToDERGRm3Q31O/f1oWXDr4CKIVru7+MK8+71DKRYaGCOPoW1LZlEIN6BopFsPrwGtx4Y3jZ6+J0iNyLUUE3gp5KCpyCOJ2BiIgqh446W2dD/f5tXXhi9zOAiqfujKlY/HtYZ70vRFBH34I44yyIQT0DxSJYbSVhMN4YxdwcU3tdAKA6XJ33njZW5y/VELkbQU+lBU5BnM5ARESVQVedXVddhyOj2fsY1qXsa+2Wp1571rLczUBR97rLSuqEd1sQg3oGikUwPjid/d04nLHBqvHGcHJzdDL9s625Fa2Hzk97nRN25y/FEHnPQB/u3bKu4C03DJUWOAVxOgMREVUGXXW21V58XuzRZ7RjJn20xbTcLTrXXVZaJ7zbgjilloFikYwgLjPYmzZxCrp2bDQdgk69Odp9KIGMN9vl+b/Z7G7OuofIjZ/V6iaaT9BTaYFTEKczEBFRZdBVZx8ZyR5NtCt3w6Q57/fs2IDejvFK64T3QtCm1IZKfQFB0dbcilVzl2PD/NXomNqOzXt6Ha1ftPpQdvZ3Y83WBzE4PASFeAB59xOr8BedS9Ez4Hz7K7ubc8fUdkTCkbRyL4fIrbLEGvIJeqyeG9TASfffioiIyC1WUz/dnhJaHzE/nlW5G47/8V0c/+O7nh1fZ8d4pXXCU24cUfRAroAIABSApZuWWQaTmVNZAeCF7z8BADgxVmHXwd2O5sDbjUQVOkRe6Px1uxtNvkFPEOeB2wnidAYiIqoMuqaEJvLKOC53g9E2m3ObN+0PnTOKdK7xpOLoWkvKQNEDTnte7EYcc3li9zOO5qfnCqjyHSIvZv661c0uJKG8E/RUYuAUtOkMRERUGXRNCTULcuzKixGSkOlSmpC4O1lv2sQpyWyqmeVu07nGkwqncy0pA0UP5No2I5dIOIJIqDrnjc3JnHG3A6pi5q9bBa35BokGBk5ERETlT9eomK7gDQCuPO9S0wDuyvMudfU8/ft35lVejFKs8aT86VxLyjWKRegZ6MPSTcswf8MSLN20LLl20Go9mZ2m2kZI4v/FMxdg9jnTc57f6cilsX7y5lmLAAAre9emXW8+ipm/3tbcisUzF2T9rAz2iIiIgkvXOnurZHluZyIF4nslXj35suRwW0hCuHryZa5ujQHoXTdYafkf/Erne8LRiKKIVANoAXAqgLcB7FJKjbp+NT5iNux7T+9adPZ3Y+G0eVg8c0HWKJ5VFtSm2kasmrs87dib9/TmvAZjnaPTdYVuDFMX2yvIUUAiChrWkUT2dC0XGVNVg2MnjpuWe+HGGR348fg1AICH5t3ryTl0rlHUOc1Vp6DtDanzPWEbKIrIpwB8CcAVAEYBHAbQAKBaRH4O4F+VUo+6flU+YJWw5vDIUazuW48lrdenBX8GJwlYrI49+aoPZpU5DfjcGqautCQyRERWWEcSOaejo9gsSLQrd8OSJUs8OzagN3jTOc1VV/DWM9CHVVvWI6qiAOLt5lVb1gPw796QOtviloGiiDwH4C0A/wZgsVLqjZTHJgKYA+BLInKrUuojrl9ZmbMb3j0Ri2JlbydW9q5NvvmBk8GaMYe+yeKDYbW+8ezZ7zMtdxLwuTVMXYlJZIiIMrGOJCIAmD9/vqfH1xm86ZrSqDMZy9rt3ckg0RBVUazd3u3btqvOtrjdiOKXlFK/NntAKbUfQBeALhHx93h0gXIlrFGI52I2ei5E4gEkEJ8rb0T+Zn9Uq8XYxw4dhVIKY5vqsx7L9SG2ul6REHoG+gp6cykAQ+++jXt616Jrx0YGjERUSVhHEpUZnaPK2KMAACAASURBVMlsDHv37gUAnH322Z4c36qtWUzSRCu6tsfQmYxFZyZcnXQt5bL85FhVgCbPc79LwwfMFmZbiapoMkg0GB8IQ2piHKtF170rn0L/v2ZPPwByz0u2ut6YimHN1gcdJ7YxeoGMG5RxrUZvUCEJcoiI/IZ1JFH5OaN+Ql7lxeoZ6MOsT16K6R+7uOAkgbkIzPemsCov6lyatsfQmYyFiuOoi0VEvioiFyW+niUivxeR10RktreXV77amlsxZ9Ksoo5hBFupwZfdnrDV4WpMqGsqKHOYkXHUrFctM2i1Y7V+Mt/jEBEFBetIovLwxpEDeZUXw2i7jUbjeau86jBXFi1Dq/JiHLbYBsOqvFA6s6s2RMxHQ63KKZ3TfRT/GsAPE1/fBeCfEF+0/30AF3twXb5Q7PxwI2izC74MkXAEE+qacMqYBtOMqk6Gn9uaW7Gyd63pY4PDQ1i6aVnOY+bq7dHZG+TXLFZ+vW4issQ6kigHHXWfzu0xdE6fDBqdyVgWTpuHlb2daYG1QLBw2jzXzxVETgPFU5RS74hIA4APA7hSKRUVke95eG1lr9igyLhx2R1HgOQN9S/xLF459HoySc7NsxYlb0ZOb8B2ayuNcrtFxbnWZhbaG5RvBaJzIbSb/HrdRGSLdSSRjZ6BPqzuW59chjM4PITVfe5nntS5RlHX9MmacATHTQYTahwufypHbc2t2HVwN5567VnEVAwhCWHOpFmetYPCoVDaErBwiNvIO+X0N7U3MYXmWgDPJCrA9wCI5nhdoFkFRQ2ROjQlHrO7ORnPsTpOU20jNsxfndxm443Db2I0OgqF9CkOmVNX7aY/OF1baTWN1O71hfYG5XP9BquevM7+7uRaT6/WCxTDrgeSiHyLdSSRjc7+7qxcDSdiUXT2d7t6nivPuzSv8mLUW0xdtCovVCRcnVd5MazarG4H2sZ+4UZQH1MxbN7T60mbrWvHRtP3Httdzjj9y/8tgIcBLANwe6LsGgDl1QrXzCxoioQjWDhtXvIxq+kOqUGV1XFSg66uHRtx/qc+hAuu+XCyzAgw8gk+jLWKTbWNEJwMVs2Y9Yqlvh44efNoqm3E4pkL8u4N6hnow71b1uUdPFn12B0eOZpXwKkbF3ATBRLrSCIbuta+3TijA1dPvizZNglJCFdPvgw3zuhw9TwAoBIzGS+45sNpbTPl8tLBIxa/I6vyYuhKBqSz05ztruI4mnqqlHoMwBkZxf+e+FexUvcxGRweQkhCyTf6sdHjlusOM/dPdLIfyqHhIZwxfVLWseze6FaPZabUXbppmel00vpInem6RbdS8hojiVbBtN3PlmsKrKHc1gtYXbcXC7iJSA/WkUTl48YZHZ4EhpmOJrZXyGybHXV52wWd7YZ9h/+QV3mhdAZvbHcVx/FYsoh8QES+JSIrE0WTAXzAm8vyj7bmVnRMbU+bFz84PGS7P4vZ+ru25lasmrs8OdXUbG3g4TfexuE33s4qLzZ7lNV0Uq9H53Il8bG7/ny2JymnXiMno8dE5D+sI4ms1Vvsw2dV7gdGGyWzbeZ2AHJ6/fi8yv1AZ9bTaRPNt7K1Kqd0TrfH+HMAzwA4E8D1ieJ6xDO7VbwfbPu3vDJqFTK03jG1Hf3392D7D36ZLDMCjGKDj8zppFbcnhZgF8Dlun6zKbRWFU459RqZXXchU3aJqHywjiSyt2j6PIQlnFYWljAWTfdv5kmj7bX9B79Mts286PjdeWBXXuV+oLPT3GqHgmJ3LqgUTrOefgfAVUqpF0VkfqLsV4hnd6t4x04cz+v5VgGSXebPtuZWnNFwGg4cHUzLhJoaYJi91mk2UWM6qdU01FzXXgir6QAhCSWDp1y/k9SfJTOjKFCeo3VuTd0lorLBOpLIhpMlNm7RtQWVkbnzCXkYUMrzzJ1BovP9wDWKxXEaKE5AvNIDkNyIRKV8XXF6BvrQ2d9d0EJssxEuJ9smnDKmAaeMacCG+auzXp8afBg3yXsy9kx0shVDrg+Om6NzVvvopAaJ+WwlofPGk4r7IhJVPNaRRDno6CTVuQVVz0Afntj9TDJ7TUzF8MTuZ9AyfjLbAA7o6jTnGsXiOA0UtwP4HID1KWXXokIzumXuB5SvQ8NvYd6GJWlJbdzauNVsVC2fY9olick1OpdvwJQrsCvkd6J7tI77IhIRWEcSlQW32lJOrOzttCxn/V8+Oqa2Z7XZq0LhspttVq6cBop/CeAJEfkCgDoR+RmACwBc7dmVlTGzPVnyoRKdzKlBhdVI3uDwUDKofOfYYZwypiHntdkliLE7F2A+ygcAY6pq8MUZf2F58ys0YLIL7AqdLuD2CJ/d8XRWSkRUtlhHEpUBndMMlcWEAatySvedX6xIW2c5ZUILvn35LZ6cK3PLEre3MEkVtFlmjpLZKKV+B+D9AO4F8E0AawF8SCn1iofXVrbcvOEYQUWuIfDB4SE0Xn0O2r/42aKvze5cbc2tmDNpVlZ5LMenyos9cQrJimUErG5la811PM59JyLWkUTloc4iqZ1VuRs+8Onp+MCnp3t2fJ2skhrmSnaYr8wgEYgn5/nOL1a4eh4g3j6NqvTBnaiKerJno9tt0HLgeHsMpdQwgBcA9CilHlJKHfHussqb2/OaB4eHHG33MO6Dp+OV9+y3f06Oa3OS3MUsE1SuoM+LgKmQrFhuB6y5jqczxTMRlS/WkUT2egb6sHTTMszfsARLNy3zpPF8PGqeXNCq3A2nfegsnPahszw7vk66tpLQmcnVajmVk7248+XFoEmpOd0e4xwReQ7A7wA8lSj7rIjc7+XFlauOqe2oCoVzPzFPi2cusH387T2DePWll22fkysIrAlX57yOQoI+LwKmQraScDtgzXU87otIRKwjiezpGmkZjZ3Iq7wYAgEQb5u9vWcwq9yPuJVEcYI4y8zpiOIaAP8FoAHAaKLsSQBXeXFR5a6tuRVLWq9HQ+TkVIZibwzGmja74f0X1z2H3/zY/qaaax704ZGjOW/OhQR9ZgFTVSiMY6PHi+o9bGtuxaq5y7Fh/mqsmrs858/ndsCa63h2wayO3lMiKgusI4lsBHGk5eZZCwHE22Yvrnsuq9yPghjo6BTEWWZOk9m0AviUUiomIgoAlFLviMgp3l1aeXOyh18+UkeoMre1SDWhril5PqvFsk02mUuB+M353i3rkj9HJquENnZTDzIzmNZH6jA8egxHRuPbh+jKBmq15UahI3xOjmeWkIfZUIkqCutIIhtBDECMfRQ3y0+T+yheed6lvq7ja6pqTPcGr6mqcfU8Uya0mE4znTKhxdXzAPG9uWMqZlruNrfboOXA6W/pTQDvSy0QkQsB/N71K/KxSCj3tE4rqSNUV0++zPQ57x17Kk4Z05BzCoeTueQxFbMcWbRKaLN5T6/tqFjq6F9NVU3W4mEdvYeFTFf14nhB7D0lIkusI4ls6BppsWo/WZUXo2egD0+/9lzaPopPv/acr2cPmQWJduWF+vblt2QFhV5lPb3yvEvzKi+G223QcuB0RPFuAI+KyF0AqkSkA8A3AHzXsyvzkWJHE4H0tYU3zuhAy/jJWSOG32r4LYDcQcjmPb2Ozmm1jUPPQB+eeu1Zx883U8reQ7f3UizkeEHsPSUiS6wjiWzoGmlpGT8ZT+x+xrTcbWu3d5tm01y7vdvXgYEuXm2FkenGGR0AgKdeexYxFUuO/BrlbtO9n7fXHAWKSqkHRGQIwE0A9gK4AcC3lFL/6eXF+UHPQB/u3bLOdFg7H7sO7k57YxlvtJ6BPty39UHc07sWLx14GYBgwvAHTI9xaHjI0T6Kma8x9Az0Ye327uR00VzPtzPOYvqrn+dp56PSf36iSsI6kshe5vIUr/aXW7u927Lc7XNZtZXs2lB00v3burQFbzfO6PDs2KWia79GpyOKSFR4rPRSGCOJxQaJAPDE7mfQMn5y1rrHlb2dyc1bp1x7se0xREJ5p/s1Aheno6IiIczfsCTnmzKI87TzUek/P1GlYR1JZE/HSEspgrdcbTM/CUsIUZM2bdjl9Xz3b+tKG/mNqVjy+6AFdF7QmQfDcaAoIp8H0AHgDABvAHgIwANK5diJPcDyHb0bY7FIOPV4qX/grh0bk0EiADS1nG57/HwD1tTAxenPYpwj15vSSe+hrt6QUtDVe0pE5YF1JPlRkOthXXK1zfzELEi0Ky+U2fImo5yBYm52S9BKEiiKyP8HoB3ACgADAJoBfA1AC4C/c/WKfKJnoC/v0btci4Ezp4FmHn9w1x8AuHNTasqoEApZO5frTWnXe1gJWUGDNk+diMyxjiQ/qoR6WAc322aVwmpgw40ZepVAZx4MpyOKCwFMU0rtMwpE5FEA/ajAStC4ubpNJJTMlmV2/J0PbQEAzLmt8OmLYQlj6cXXZ1UCVmvqgPjIo9VoY6FvSp29IUREHlsI1pHkM0Gsh61mbo1xeXuHVG60zYjyoTMPhtNA8XDiX2bZH929HH/Id8qpUzEVwz29a1ETimAk5v7xAaC2eoxpBTBt4hTTTGE14QhumrkAXTs2mr4pna5ZzFROWUE59YaIisQ6knxHdz2so65VMfOZ3lbllE5XoF2KgD5IdObBcBoorgDwExH5LoB9AM4G8LcAvi8i5xlPUkq95voVliGvg5njOYLEzM1DwxJGTMXS1jNaOTwSX9CdecM+bjEttqGmPnkjN0t243TNYiYvekMKqYQ49YaIXMA6knxH56iErrrWqv2Uq11FcVZtQavycj+PIWgDAjrzYDgNFP858f/lGeVXAPiXxNcKQNiNiyp3dtM0dUgNEo21hvdtfRDHHY5yfucXK/DyodfTbthWjKA4800pGcEqkN+UFbd7QwqthII49YaItGMdSb5jNZNo2sQprp+Lda0/RMIR07ZkJBxx9TxB7KTQTVceDEf5bpVSIQf/KqYC7Jja7vqHphBhCSd7EJwGiQCw88Aux1NnUz+0bc2tWDV3OTbMXw1lseDY6WhrW3MrFs9cgKbE8UMSSlYaxjrNfNhVQnbKaQosEfkT60jyo/79O/MqLwbrWn+wakvm08Z0wqozQncnBeXmeHsMOsmI4O/pXevZOWpMenUuuuEjad9HVRT39K7FvVvWeXINdiN8bvQGmU1pLbSnp9BKSGevFhERUbnQGbxFQhHT6Z+RUOk73YuV2Taj3NhJ4R+ORhRFpEdEnjH75/UFlqu25laEXN6ANJVZ782pk5pw6qSmrHI30wkbP1NTbSMWz1xgGayZjaoWMnXUrZ4eq8AuV8Dn1s9BRJWLdST5UaH1ZiFGYqN5lfuJVdvMLSFIXuV+oDN40/k+DyKnI4r3Z3x/OoAvAPixu5fjL7r3e3nz1/HM66d96CzPzhFTsWSg1NbcarsAuCZcnQzy6qvrsGj6vLznS7t1syh0zaPOBcFEFFisI8l3dGZOtEq25yQJX7nzum0Ws/gdWZX7QX2kLplcMbPcbR1T27Fqy3pEVTRZZizdotwcBYpKqay5jSLyCIC1AL7j9kX5RYPFG90rv/3JdgDeBopA+oie2bTQXQd3Y/Oe3rTKpdBeQbemfhYT8OlaEExEwcQ6kvyIHaXu0NU2C5KRExYjzBblxRIBUuNq8e9grHbFrFH8HwBT3boQP1L+7czJ6dDwkOW00Kdee7aojKepCu3RtBrpZAVHRGWi4utIKozOVP6sN6kUdG5j0rVjI07EomllJ2JRZtx1yFGgKCKfzyiqBfBpAL2uX5GPHBnVN5qo27jaRsvpn1ZTbguZW15Ij2ZQUx0TkT+xjiS3sH4jcpfVFnCl3ObOT5yOKH4u4/ujAJ4H8P1iL0BETkV8fccUxAeGPw9gF4ANACYB2ANgnlLqLRERxPer+iSAYQALlVL9iePcAOCbicPeYTYVyE2FbOHgJx1T29G1Y6PpBylksociUPjC4Hx7NMttP6agbeRKRHljHUmuKLf6jcjvrNqsXiakDJKcgaKIhADcDuA5pdRxD67hnwH8t1LqsyISQbwn9hsAnlZKfVdEvg7g6wD+HsAnAJyf+HcxgNUALhaRRgC3AZiBeEW6XUR+qpR6y4PrBQBf779i9aExXD35MrQ1t2LXwd1Zm/FGwhFcMO5c7DywK6tc18Lgckp1zN5fosrGOpLcVE71m5umTGjJajcY5VR5BGKayEg8yORq1d7VnZDSr3KG0yq+s/pGLypAEXkPgMsA/DBxrhGl1NsA2gEYvZ3rAPxp4ut2AOtVXC+AU0VkIoCPAXhSKTWUqPieBPBxt683VSmGrKd/8aOY/sWPFnWMsIRx5XmXZm0JAcST83xl1iLcOKMDPQN92Lwne9bUBePOxcuHXs8qnzNplrbAqJxSHXMjV6LKxjqS3KS7fusZ6MPSTcswf8MSLN20zLPZUt++/JasoHDKhBZ8+/JbPDmfTm60zSrNmQ2n5VVejPpq80yqVuWUzunU02dEZFai4nHTeQAOAlgrIh8GsB3AXwE4TSm1HwCUUvtFZELi+WcC2Jvy+n2JMqvyLCJyE4CbAOCcc84p6KK9nnZaX12Ho6PDWb0tDWecWvSxa6vH4MYZHWgZPzltuuS0iVPQv38nVvauRdeOjTg2ejwrAAKAlw6+YtoLk7pJqjEVc3B4KDl62eTilEw3Unq7NV00qL2/RJSXQNSRbtSPVBydW1b0DPRhdd/6ZKKPweEhrO5bD8CbGTGXnzcbfzhyMFnvXn7ebNfPUQputM0qzRtHDuRVXgyrDKfMfOqM00BxAMDjIrIR8comGcEopb5d5PmnAfiKUmqLiPwz4lNorJj9WZVNeXahUvcBuA8AZsyYUVDe0kJGi6pC4aysS1askuS8sX0PAOCM6ZPyPr/B2M4jdV2g2fRJK7kS2WQey3j+4PAQVm1xpwIqNqW3m9NF3dreg+K43pN8KhB1pBv1IxVH55YVnf3dptkgO/u7XT+f7qBUJzfaZpVG53TQIxbb2FmVUzqngeJYAP+Z+Dp1o5hiK5J9APYppbYkvn8Y8UrwTRGZmOgpnQjgQMrzz055/VkA3kiUz8ko31zktVkqZLTIja00Xn70VwCKuxmZLd41mz5p93q7RDZ2x4qqKNZud6cCKialt5vJAnT2/gYd13uSj7GOJNfo2rLCah9oL/aH1hmU6uZG24y8ww794jgKFJVSi7w4uVLqDyKyV0RalFK7AFwB4KXEvxsAfDfxvzGE91MAN4vIQ4gv1H8nUVH+DMCdIvLexPOuBnCrF9cMWL/p7ESVs9HEfDRE6vK+oZsFeU4D30g4gjmTZmHznl7LwCjXscphS5FCpovm2reRo2DF053tj6OX5BbWkUT2dAalRKnYoV8cpyOKXvoKgAcT2dxeA7AI8SQ73SLyBQC/B/Dniec+hnja71cRT/29CACUUkMicjuArYnnfUcp5dkisY6p7WlTKErlkrOnZwVtuWSOKPYM9EEkBGUSQDZE6lBTVZPVkM5c35jawC4kiNYt396lXCNd3LDYHTrXe3L0knzEd3Uk+UNNKGK6wXlNKDvZHZFfsUO/OCUPFJVSLyKesjvTFSbPVQC+bHGcBwA84O7VmTPeXJ393SXtDdu8pxdzJs1C//6djoOzmIph6aZlODQ8hLrqOhyLHjMdZYyEI1g4bZ7pB8kuMDLrubFTilEdq2scHB7C0k3Lsq7Bb/ta+XWkTOf0EL/9Taly+bGOJH+IVFXj+Eh2XR2pqi7B1fjPmKoaHDuRnex4TFVNCa7GX3RujwHom84dRCUPFP0q9U03b8OSklzDSHQE/ft3YtXc5Xldg9EYt5oGGpIQFs9cYPmhsgtEjP9X9naa3gQaInVpx9E5qpN63fWROkRC1Vm/AyPpTmd/N46MHLUdIS3HzKZ+HinTOT2E2WqJqNJxOmhxzIJEu3I/0BX8XjW5LWufbqOcygsDxQKlBh2FEOQ/TbP1y1kdyDg0PISegT7LJDOFUCpmGVTcv60r7cNtFogY/5tNzz08cjQ5aqdzVCczgDo8chSRcAT11XVZwWJURZMVpd3fpxwXQvt5pEzn9BAubieiSmfVbjBLekfWzNpmflUlVQCyA8V4uXtaxk/GU689m/b+C0kILeMnu3oeKp7jv7yItAD4MID61PLEdJaKkhl0FMJoBOdznNqm+qyy+kgd1mx90NWUwnZr9cx6gEaiI1mZy1Ib/ZkNciO4tPq5raaAFsMqgCr0b1iuC6H9PlKma3oIF7eT21hHkt/o3KIgyMzaZn5lNdPM7USEXTs2Zr3PYirmi07tSuMoUBSRbwD4NoBfIb5A3qBQgWse8tlOwozRIDU+DPf0rnX0ur3PvwoAOHv2+5JlSqGoa7G6tlTG6Knd6NrhkaPoGejLChbbmluxdNOyrNeOREdsR0FzTZnMdx2eG4FSU21j2a/740iZM1zcTm5iHUl+1GRRXzSxvsiLWdvMr3SNMvu9U7uSOB1RvAVAq1Jqh5cX4xfFTDetq66DCLCydy26dmzEtIlTHL9+95O/AXDyZlRfXYejLvTyGIuKm0way/mMnlr1BFn9vnL1WlpNmSxkHZ7dNN+whHNuX9JU24hVc5fbPqcccKTMOS5uJxexjiTfYX3hjsy2mZ/pGmWut9jerT4ljwWVB6eB4rsAfuflhfhJncm6NieumnxZ2nYWg8NDplM5nYiEI1g0fV7OkT4nFFRa5WBkRR1X24hjo8cdj1haBYTFbJlhdsx81uE5GQ3NFST6qeLkSBlRSbCOJN9hfUGZdI0yj5wYzaucSsdpoPgtAPeIyP8B8GbqA8psA76AkwKz9z65u8c0E2i+MrOSFrteEogHWplTYPMN7kRCmL9hSVZlk+9azFRmUyadTFnoGehzZfsSs1HWclcuI2V+3aaDqACsI4nI906vH2/a9ju9fryr5zHbv9OunErHaaDYmfj/xpQyQXz9RdjNC/KDIwUGH24EiUD6FACj4X3vlnUlX4BunN9sQ3rgZK+l09+C1UhernV4biQbAuJvcD9MNy1Hft6mg6gAnYn/WUeSb/A+TZleOvhKXuV+wY7rwjkNFM/19Cp8ppiplE4JrOdwA/GtJ4CTgdhKhwlxdBmJjuDeLeuw6+Bu9O/fmfxw3jxrUc6poMbWIVYfZKsRSmO9Z7HJhgxMAFM4P2/TQVQA1pHkGl2NWt6nKVMQM+GWcs/uIASljgJFpdSA1xfiJx1T2x1nKi2UAtB86ll4+dDryTf3JX99dfLxE7EoVvZ24p7etQhJyKWxSnfFVMx0z8U5k2ZZrs10kjSmrbkVuw7uzjrG5j29aBk/2ZWsWX5al1iOmNGMKgnrSHKLzkatVYet1x3hQZPaNvOCkXDQrNyvzPawNsrdVso9u4MwSm+Z71ZE7kv5+kcist7sn57LrEw7D+zCBeNOdlTXvGcsat4zNvm9cePwU0/PSHQE/ft3YsqEFtPHjT0Uewb6bI/Tv3+n6bG7dmy0HQl0cmNtqm1MWwNK+bP6G3CUloKCdSR5wa5R6zar+tDPAUgpZLbN3HZmw2l5lfvBounzEJb0WflhCWPR9Hmun0tnx7XOz68udiOKr6d8/arXF+Ina7d3azvXzgO7kl/v2RxPqjdpzvu1nd8Lg8NDeOvdd2wfz9UDY/fBv3nWItOpqTXhCI7bTEn9yqxFDA5dwrTrVAFYR5LrdDZqrfImuJVPoVJ43Tb7n8Nv5lXuB8bMsKdeexYxFUNIQrjivI940gbTuRVHEEfpLQNFpdRdKV//g57L8YdCtsZww55fxoNGJzejSDjiyjo9r+TakiLXtAC7hDZWU1NPxOzPmbl/ZJDmmBeimN8B065T0LGOJC/kStZG5SeftlkhdAb0NaGIaebRmlDE1fP0DPRh857e5Iy4mIollw+53U5QFr8mq/JihCRkOssvJJYTOMueZaAoIh9WSv0q1wGcPo/0CUmobIPEfAJYux7UXCNWZlNT7YLT1A9xEOeY58uN30G5bNNB5AXWkeQFzsagUopUVeP4SHYbLVJV7ep5dK4bPGoxuGNVXowgJgOyC3HvFZHHRKRDRM5IfUBEJorItSLyGIB7vL3E8lPu8/d1vSEz55dnqq+uw5iqmrSyfAJYux7UtuZWLJ65AE21jRBkryvMd5pOTMWSayODOMc8X/wdEOXEOpJcl6tuI/KS1fZvhW4LZ0XnFGudOROaLI5pVe4HdlNPLxWRawB8CcAPRSQK4DCABsR3MHgKwEql1GNarrSMcP5+/E1/+PgRRKPmo3QNkTocj44WPLJZFQpj2sQpWLppmeXURbsRq0K2MDFGzayu2c9zzPPFrKVE9lhHElHQ6FrPV2eR9bTOg6ynOkfpgzgjwHZ7DKXUowAeFZFqAOcDOBXAWwBeUUqd0HB9ZalJwz6KdmpCEUQRTVtzp3NNYlUonHOLkJEigkQACCOMzXt6C576aLXXYi4j0RHLOeYAcP+2rrR9IVOD1yCta+Q6GaLcWEeS23QufQhL2HRJRq7ZQhRcutbzicXEPKvyYujMmRDE/AyO9lEE8FdKqbszC0Xkq0qpf3L5mspeoUFIsS79+icBxOeKL5y2ILlxfaFrEptqG3H8xHHT3iM7J2LRnFMQ7bKLOmG2mDqf+euZH1axCf4y2T3PbF9IQ5DWNQaxV4zIQ6wjyRU6126FRBA1CQBCXrTWA8xomwWBVbJGt5M46priatCZMyFo+RmcpuH5tkX5N926ED9JXUMA6MtmVFVTjaqaahweOYpdB3ejY2o7IuFIwWsSV81djoXT5iESzj+b1aHhITR4kFrYyXmdamtuxaq5y7Fh/mqoPH5H+cwlNyrwoK3p4zoZorywjiRX6Jz2PxozH/S2KidzRtuMnONey/5hO6IoIn+S+DIsIpcDaVlczkN8PUZFMhrMnf3deY/IFerVJ+KZPN939RQ8sfsZ/PL1XoyYjLw5EZKQZeIWJ+ojdVg4bZ7t9FMnjMRAqes+wxJGbfUY09+r2U3EyZRPbOM64AAAIABJREFUp2sWjVEzY7TWCbsK3M9r+oLWK0bkNtaR5Dade76RO1LbZuQMZy35R66ppz9M/D8GwAMp5QrAHwB8xYuL8oOegT6s7lufc28+N+17YTeAkzcjs+mZTl04/vyips8qdXLD1Mz9CvM6DhSqQuG036MIcMnZ09PWKALmNxGn6zmsbkpzJs2yXHPo9PdTH6lDTVUN1/QRVR7WkeSqkROjeZVT6WW2zSi3IK7lC6pcyWzOBQARWa+Uul7PJflD146NWoPEQoUgiGVkaRUI9ry1r6g1lkdGj2L+hiUYV9uIKRNasPPArsKuT0JZv8cTsSj69+/E4pkLct5EnK7nyPemZPb8w8ePmK69VIq9Y0SViHUkuc2qA7iYjmGicsRZS/7gKJkNK8BsfplSmBkkAvFRPDcWJivER/AKzQBrl6nV6e/X6txmr8/3ppT5/Pkblpg+7+joUfaOEVUw1pHkR1YZvnXlXaDKFqRM8UFmGSiKyG+VUh9IfL0XMN88UCl1jkfXVtas1hGQPYFAQaEpcVOwWgtYH6nDqi3rk6m7B4eHsGrLegAnR/t6Bvosz2O1nqOYG1OuLSPYO0ZUOVhHkheMOtKs3G1WifAKTZBH5FTm8q3B4SGs7ktv41F5sBtR/GLK19d5fSF+MzxyrNSXUJSGEgW6Cio5JdNqLWAkHMHIidGs/Z2iKoq127vTRu+sDI8eQ89AX9oNp9j9qTi9lIhSsI4k15kFiXblRH7U2d9tuuyos7+bgWKZEWWxi6aI9CqlZiW+vk0p9Q9ar0yDhoYGNX369LSyefPmYenSpRgeHsYnP5m9N87ChQsx+fILcfcTq/DC95/IenzyVR/E2bPfh+HBI+i79+msxy+45sM4Y/okHH7jbWz/wS+zHv/Ap6fjtA+dhbf3DOLFdc9lPT7l2ovR1HI6Bnf9ATsf2pL1+EU3fASnTmrCm7/eh9/+ZHvW49O/+FE0nHEqph15H/75+ysQzfigtn75CtQ21WPv869i95O/yXr9JX99NWreMxZ7Nv8Oe36ZvS7x0q9/ElU11Xj1iZ3JBd6p5twWD6pefvRXeGP7HlSHq1EfqcORkaOIhRX+7PbPoWNqO5b87c04sHNf2msjDWMw+6sfQ1NtI/Y8shPb+ramPT52XD0uvvkKAMCL657D0b3v4Pxx5yYfP1DzDqZ8fhYAYNt9v8SR/W8DAKrD1Th/3Lm46KKLsGLFCgDAddddh3370s9/ySWX4JNf+jN07diIn97RBTUcxYS6JpwypgEAcMUVV+Bb3/oWAOATn/gE3n333bTXX3PNNfja174W/z3MmZP1u3Hy3lu4cCEGBwfx2c9+NuvxJUuWYP78+di7dy8+97nPZT3+N3/zN5g7dy527dqFxYsXZz3+zW9+E1deeSVefPFF3HLLLVmP33nnnZg9ezZW/eR+LL/tdoxGR1Edrk7+DlasWIGLLroITz31FO64446s169ZswYtLS3YtGkTvve972U9/qMf/Qhnn302NmzYgNWrV2c9/vDDD6OpqQmdnZ3o7OzMevyxxx5DbW0tVq1ahe7u7qzHN2/eDAC4++678eijj6Y9NnbsWDz++OMAgNtvvx1PP53+2R03bhweeeQRAMCtt96KF154Ie3xs846Cz/+8Y8BALfccgtefPHFtMcvuOAC3HfffQCAm266CS+//HLa407ee3fddRcA4DOf+QwOHTqU9nilvPeef/55fOMb38h63Ml77/3vf/92pdSMrAcLFPQ6stD60e/vk1Lfo5ZuWobnNvwc+/sH0h4bM3Ysfr89Xqe6dY966cDJ+1D9xFMx46aPAojXj+dEJ6S9vth71OCEYVz4mfj7qeeu/0J05OQWHBdOuMC1e1T7DxZats1e+OcnXX3vpf7+MttmF064IO31xbz3XjrwsmXbzDiPW/Xjh6+bjf39e9IeC0eqcNmt12DD/FW+fO8FtX5859hhHDg6iPf/+TS0/K8LMWX0XHT/y4+zXu/0vScipnWk3YjiBSIyRil1DMDfAAhUJVgMv+6NZ5gyoQUfrJ2M0+sn4H/+uN+VY4YkhHAoDAFQX507jbfRQTEaHcVb776N9449FedNaMaquctzvnZweAivv7035/NGo+lZ4o6fOO7oeXaM6aVvdv4u62ZUCXoG+rDxt08kf2ej0VG8cfjNEl8VUUmwjiTXdUxtR++/p2cSFwnhjIbTSnRFVFmCOaJtLDt6cf9vEIpKWie/H71z7DDeOPwmlIol84VsfPUVvHPssOs/l92I4loAVwDYA+ASAC+YPU8pdZmrV6TRjBkz1LZt2/J+3fwNS0rykdm1KT5K0TL3oqKPdfXky9C/f2fBiWhSCQRXTW5LbjMhFgvkc/nKrEXJKQfXP3ILjlkEdk411TamBZ6f/8nXTJP4ZD6PrC3dtMz0PcPfIZU7q97SIo4X6Dqy0PqRiqcrycc8iwRtANA9P3vE1A/nKsXPZNY28/vP5PW5dP5MmcuOgPiyocUzF/h2mqsXbbG8RxSVUotE5FIAkwDMxMn9oiqe083b3WZMRXEjUCxm78NMCirteKrAhfD39K5F146N6JjajiqpAlBcoDg4PISlm5Yl1xAei2avKw1L2NEaQ2bnirPKRluuWYD5dyOvsI4kIsDdtlmlqK+uM+24dzIjLV9Ot1HzE51tsVz7KD4L4FkRiSil1rl+dp/qmNqOe3rXlvoyAslIMFPMHo9mx6sJV5vue1lbPSbnjaLYJDhBkivzaznh3428xjqS3Mb7FlWC2edMNx2wmH3OdJNnF8dvHdxO6GyLOdosRyn1gIhcLiIPiMjPEv//ietXQ4FXHcq9dedIdMTVfZxGoiOWGV6P5Mj82jPQh3u3rLPsjao0HVPbEQlH0srKNfOrXS8ikZtYR5JbeN+iSvDC3uxki3blxbAKnsqxg9spnW0xR61xEbkRwAYAfwDwEwD7AfybiHzR9oUBxRt24UZjJzBlQkvO58VULOtD4AW7G4XRs2u13tLPvVGFamtuxeKZC9BU2whBfD58uc7zD2IvIpUn1pHkFt63qBJYdd57sW2bnzq4ndLZFss9vBP3dwCuUkr9yigQkQ0AHgHwA9evqsyVYn0iEE9RHAQvH3o953NCEsJIdMRy8+FCVIXCWdNPp02cYvl8s57dVH7ujSqGkfm13NVZrIGo82ANBFU81pHkikgoguOx7HonEvK+45QKE5S2GQDLNpdASnA17kjdeztI+Qp0tcWcvrvHAXgpo2wXgIpsKYcKzOpZrLZbP6X9nF5wsv7Q+P26mZI5jDBOID1Q3LynFy3jJ5t+2Ox6cK16oyoxeUq5/sxiUa9ZlRMVgXVkBdBxrzMLEu3KqfSC0jYDgKsmt5muHbxqcpur59GZzAbwTwd3OXIaKD4L4J9E5O+VUsMiUgfgLgDPe3dp5asUQSIVz6yiTV37kdkAsFosHJKQ6RC/F0kIyjUIM5Rz4gWr9ae51qUSFYB1ZMCV872OyC03zujAG4ffxM4Du5JlUya04MYZHa6eZ9H0eVi1ZT2i6mTnfVjCWDR9nqvnoeI5zRjyJQAfAvCOiLwJ4G0AHwaw2KsLK2duJlrJx0uPbMdLj7i/0LfSGRX+4PBQcuPSNVsfxLSJU0zntX/54htMGwZuJyEwGiaZ19Uz0FfQ8bxQzokXgriAncoW68iAK+d7HZVWkNpmPQN9+N3gq2llvxt81fV2R1tzK5ZefH3aGrulF1/PTpcylHNEUUQEwFgAVwI4HcAZAN5QSu3z+NrKVqlGFA/sjP/KL/yM++mDgy4SjqAmXG26UNpYD5lqJDqC/v07sXjmAnT2dydfFwlVpz0vdcTPapJsoUkI/LD3TzknXuiY2m66ya6fF7BT+WEdWRnK+V5HpRWktllnf3dWLocTsSg6+7tdb3dwOqg/5AwUlVJKRH4NoCFR8VV85ddkMSWRChNGGFFk73Foxun60KpQGGPCY3B09GhyyiYA08DBas2k0QA4Hh1Nlh0ZPZqcbmR2PDOFjmD5oWFSzvsqBnUBO5UX1pGVoZzvdURu0ZmNlPzB6RrF/wfgAgC/8/BafMNspKKS2AVrTYlKM59A2u0gsSlHQJAZOHTt2GjZAMg13SjXe6CYESyrholICD0DfWUR8JT7qB17LEkT1pEBV+73OiIiLzgNFDcD+G8R6QSwFzg5y04p9YD7l1XejIbnPb1rS3wlekXCESyeuQCA9c9uFSDajdw5lStINK7PLjBIDRyMaaNm12w0AFZa/Jy5RvUEKHoEy6pDIqZiZZNEgaN2RABYRwYe73VEVImcBoofAfA6gI9mlCsAFVkJtjW34t4t67SuV4w0jNF2rkwhCeGCcedi7fZu05TGdppyjNwVqiFSh5qqmoIq7cwMdmbX29bcajvaeGz0uOnvoqm2EavmLs//B8pg/Cxm77NyWqvIUTu9yj0TboViHVkBdNzrGiJ1ptP8GiLc/7VclbJtRuQ1R4GiUupyry/Ej06J1OOt43/Udr7ZX/2YZ8cOSxgKyjLwjalYWrpkp0ISwqHhIXTt2IhpE6dg855e16bsHhk5ih/+2d2mj9k1pnsG+iyD/NSgdmXvWtRV16EqFE5b3B0JRzBt4hT8/PXnsl4flrCrU5HamlsLHtWk4GGK/vLEOpLccsnZ0033sbvkbP8nSgkqL9tmulnl4GjiWtyKZRsoikgtgG8CmAKgH8BdSqnjOi6s3H31sX/QGiR6yQiOdh3cbVpBFcMIxgaHh5LHFghURo5Qs7JcUpMIpAaG9ZE6DI8eS+7Pk9qYBuIJaKwCYuO5RkP8yOhRhCWMhkgdjowcTVvXmJkZzPh5V/auRdeOja6N9DCJAhn8kAm3krCOJLc9/3vzbRae//121/eyI8o0beIU03bgtIlTXD/Xd36xImu/xm9ffovr56Hi5NoQcCWAuYgv0P8sAPPhmwrTM9CHfYf/oP28v+7agl93bXH9uKfXj0fXjo2uB4lWFBSqQmHUV9cl98+pj9TmfRxj5C5zv8HDI0fTNnEFTjamzRraqcy2yoiqKGqqarBh/mqsmrscbc2tllNoVSLcdXPPw46p7ab7OTKJQuXxQybcCsM6klxltbQj3yUfpI9XbbNSsOuocFNmkAgAOw/swnd+scLV81Dxck09/QSAaUqp/SJyD4BnAHzF+8sqb6XaYPfQy94Ep4VMKS3WiVgUY8bU4IFP342egb68EwNdPfmy5AhKZ3+3o+msuRrTTrbKMDjJwOrWSI9dEgWuV6ssHF0uO6wjiSqcV22zUtDVUWHV7ixFe5Ts5QoU65RS+wFAKbVXRE7RcE1lj7337jg0PJQcDcxFIACU6XpDp/v7qJTjmB1/8cwFtslrUjlNYjSY+BnzSbJjFviZJVHgerXKwxT9ZYd1ZAXR0TFntQwjXncRUbkLWgd+rkCxSkQuB5J3qMzvoZT6uVcXV66sevUpP1b7FJpRUPjKrEVZH7Z8R3et1kHWR2qTx7ZqiKd++PNZU3lP71rc07s25/6O+QZ+XK9WeZiiv+ywjqwQujrmrOqVfNfwE9FJuoK3IHbg5woUDyA9tfehjO8VgPPcvqhy1zG1veL2UHSbkTk0n3WR925Zh5W9azGuthHTJk5B//6drgXsRxKjklYNcQBYtWV9ytrH/CtttwM/rlerTNyOpKywjqwQ7Jgjco/OkXOdwVsQ7xO2gaJSapKm6/CVtuZW3Lf1QRx3aZsHp8aOq88qKyRbaKk1ROowEh3NO3mOWQZVt4iEMH/DkmRgmLkP4ud/8rWsBDmFGImO4N4t6wBk36DyDfxKtV4taNMqiArFOrJyWHVKcnYRmbXNyJ7OkXOdwVsQ7xOO9lH0moiEAWwD8D9KqWtE5FwADwFoRDzl+OeUUiMiUgNgPYDpiPfczldK7Ukc41YAXwAQBfCXSqmfeXnN1aFq7YHixTdfkfb9lAktOKPhNDz12rOO18yVg9StK8pFahC6ast6dPZ3p22H4eZC7piKmfZm5Rv4lWK9WhCnVRCVOz/WkUSVIrNt5mdnNZxumtX/rIbTS3A17tA5+8oq0WFIcm0yUb7K5cr/CsBvU77/RwDfV0qdD+AtxCs3JP5/Syn1PgDfTzwPInIhgGsBfBDAxwGsSlSsnjla4lTVUya04PLzZuPnrz/nqyARQMmDxNStOcw+vFEVxeGRo2nbXLjN6M1Kle82GG3NrVg8cwGaahuT24wsnrnA04DNrmeOiDzjuzqSiPznneOH8yovlNUUUy+mnlp1tnsx+8qqPe63dnqqko8oishZAD4FYDmAr4qIAPgTAH+ReMo6AP8HwGoA7YmvAeBhACsTz28H8FBio+PXReRVAK0AXvDqukuR0ObFdc+hOlSNf713NdqaW/GF//ia6abvlG7KhBb84chB06mS8zcsyfn6keiIJ1N8M3uzCtkGw+l6Nbemi3JdJJFefq0jiSrFi+ueAwBcdMNHSnwlxbPKIu80u7xTOqee6px91WQRGzT5eAurkgeKAFYA+DsADYnvxwF4Wyl1IvH9PgBnJr4+E8BeAFBKnRCRdxLPPxNAb8oxU1+TRkRuAnATAJxzzjkFX3S+iVjc8PaeQQDxLJpdOza6/sEtV1MmtBS1t84fjhzMWnNocBrwKyhHeyfmw6w3y4ttMNycLsp9/Ii001ZHulU/BlFDpM60zm2I1JXgaqicGG0zck5nMhud2cKDuIVVSaeeisg1AA4opbanFps8VeV4zO416YVK3aeUmqGU+v/Zu/cwOa7yTvzft3u6R0yPiBmNDMIXyRZGQBTFSLIsbCS02DiERIiQREJRwFIwdiSbhf2FTQLaDWSD2eS35pK1LK2J7ZEFRmhCAKMsCbYB4TH2aKwR4AiMANkabJCxxoNBM+O5dZ/9o6pa1dV16tbVXV0938/z+LHUtzrV1ao6b533vGfl/PnzQ7XX7uipY5HfG4c0T4wN60fPPVnT+71Gu9zSPd10d3ThxsuvRXuA1zpl4Z7htXzB0kDvD5Pu2Tc0gB0Hd2LTge3YcXBneSQxrnTRsOmxRBRdo6+RcV0fW9HW5RvRlqk8l7dlsti6fGNCLSKKX3vGvY+jezyqRi8Ds2bhKuxefzMObNqD3etvrtsUnSSmBNVb0iOKVwJ4q4i8BcAcAC+Gcff0HBFpM++Yng/g5+brnwZwAYCnRaQNwG8AGLE9brG/py6Yatc4QdZZ9CKS0S5677zTVMgVMFGcqErpnZiexPHTJwKfwvLZfLndRbinBwe92aC7KWD/DfYNDaBnsLei6M7w+IjnMi5RfsNcx4+ooVJ7jWw1axauwjefeLgiu+VV3a/guY9aSr4th8mp6j5Xvi2XQGvSqdWWsEo0UFRKfRDABwFARNYB+IBSaouI/DOAP4JR1e1aANbQx1fMvz9iPv8NpZQSka8A+JyIfALAywFcAmCgnm1vb2vHxMxkPTdBMSmpkmslU7d/yHNy7bjiwhV45KnBijSj0emxUKnGQYLbIIFa35D+Z6wA7Di4E8sXLMWhk/2hA+qo6aKtdhIkalZpvka2mjuO7K+aAnHs2eO448h+XLdyc0KtIopXo+YoUnokPaKo81cAPi8iHwXwHQB3mo/fCeAz5kT8ERhV3KCU+r6I9AL4AYAZADcqVb/Smncc2Z9IkNi54JyGb7PZRJ0naFUyBaormTrn7x062Y98pv53zzrzBew4uFM7Mtc3NFBec1En6pqSTBclSrWmvka2ogeeeEj7OAPF2a2V+maNWt6hkXMUqTZNEygqpQ4BOGT++QkYFdmcr5kA8Mea998Moypc3d1/oq8Rm6my8vo3+L6mHtU5m0lJlfDe1dsAwDOt0o99jp7b/L1a012DODM15hq8WlVOb3/0nrqVVF63aDVHBYlSJE3XyFbUimXvKR5B+mZp0ajfeaPnKFJ0zbKOYqo08w+5mdsWlz0D+wAAnbnaqs0Nj480rChQVrK+1fHswatbAZo4JV2MiYgoTXQjKmleSJvISbeMQ9zLOzRqO1Q7nuFS5Minv4Ujn/5WrJ/Z3dEVezWrepspFbH3aC8mihN128bcfMG1uuc1i9eWq1nNzRcCBavdHV3Ycfm7cOcf3OJ7ErTmLda7WBKLMRERBXf1xa8P9TjNHvXomyVl87INrtV9456qoqv6HrQaPDVO06SepklS6Z2jp56vy+dOlsKPXAkEGcmgmNA0l3pPrD4zNWYEi5kcxqa9C+BsOrBd+2t47+ptFe/xC9CsAjWFXKGigqnF7XvPZ/NYt2g1jp46Vq7cKgKMTo1BNPMNuO4hEVFw163cjJ+f+UVFQZul5y7h/ESqW9/M0p7Ju/bT6nWTXynvv8dBl9XEbKfmw0BxlouaeqmgcNXFV+KBJx5q2TkaZ6bGkM/mcZMj2HPSLUI/N18ozze0lpMQyUD5fF/D4yNoy2SRlWxVQHjDZVsABF+ewprr2MjFX+37y+UziKgV9A0NVK3p+6PnntQuvUQUF8kI4NJtkEz8hV/2P3Zv1QBAURWx/7F7Y/2d626aM9up+TBQjGA2zAMM4uGfDuI18y+pKhneCJ2aEbe432fNG3SeIO3BUEayVe/LZ/PYunxjVaDmFyRaZkpFzM0X0N7W7hpwBT1hN3rdQ+f+Oov0EBGlkdu8cd31gShOuir79ai+36gATneDndlOzYeBYgStXlk0qNHpsUSCRGvbTlnJQkFpRzjn5guRUladJ0hnMOSWfvvKeRdhzcJV2HFwp2tRmow5sqg7WQJG6uidf3CLZ9uCjN41ct1DXWeqZ7CXo4xElFq683SjCqIRNYJu2kuhxuKBTpuXbcCegX2YKZ3tP9VjLiTVjoFiBPlMLtK8vlqds6i74dtMi24z+OgZ7NWOGEad1+i8wxWkIun3n/0Rdhzcqe1ElFQJvZv2AID2dUHWWQw7elfvtFDdXcfR6bHycQk6ytg3NIC9R3vLx60zV8C2FRsZYBIRUdNopb6ZaLJZdY/XohFzIal2DBQjmEogSASAS6+9MpHtNrvuji7sXm8sD7arhrUVdZxVuIKkYCgo3zvNmw5sx7yOLixfsBSHTvZXBJ9tmSzGpydc11kEjGDV7fO9Ru8akRbqNULqbKdXylbf0EDV3cbR6THsPrwv1vYSERHVopX6ZqOaG+q6x6Nq1FxIqh0DxQiCdoapMeyBW9Rj45WW6qzCFdfxVzCCtW88+W288aIry1VL53V0YWJ6smpk1AoCp0rTniOautG7Rsyx2bxsQ1XxHB2vgHv/Y/dWBImWpC4kLNBD1Jz4b5MoPo2aO8hiNunBdRQjSCqH+vCur+Pwrq8nsu1mZj+BRVmDxyo8o+M8cW1etqFqjcVazJSKeOSpQexefzMObNqD3etvxpgmfXZ0eixQEGZnBYONODGvWbgKN1y2pbzWZHdHF+bm3ec2eF14vNrU6AuJNRI7PD5SDu5vf/Qe9A0NNLQdRFSJ/zapGbRS38ytf1OPSum66z+L2TQfjihGsGbhKtxahxRHPy88N9rwbTaTtkwWSlUWj8lKFpMzk9h0YDsKuQLGZ14I/HkCVNyB1qVz2k9c1t3rqeIUMuYahe3ZPKaK0zUVOHKOZsY9am3dbW/EnUJn8ZwoS3R47X+jLySsdkjUnPhvk5pBK/XNGlUpffmCpbjvxIOuj1NzYaAY0dJzlyRW8XO2euNFV2LJ/MXlE1ghV8BE8ew8vjDLXggEN63eWnHyc0ubtAc0zoCnpEpoy2QBFf+SKbq2tGdz2hTZ7o4uTM5Muj5vnewbvaYiEO3C41YRDTBuDDR6RJ8pMkTNiZVIieLXiErpzik9fo9TchgoRvTj4Sf9X0Sxuu/Egzh66hiWL1iKo6eO1dQZUFBVhVz8Ahq3u9czpSJmUD2Xzs4aebT+76bTUXpa15bjp0+43oW7ZvFaXLdys3b0bvmCpVXtz0gG6xatrhr98wronM9bx8IvAAx74bFe2wxVT7neE1Fz0p1TM8JZNUTNjDdg04OBYgR3HNmfyPIYZNwpdguUopgqTuG2w3djV39PRZBjBSJWUGQ9HyUwFQA3Xn6tZ4EXgWDbiuo5km7B1f7H7nX9DOsunFuAJQr4xpPfrhqdK6kSDp3sx5L5iz2roh4/fcI1MHcei7irqDZy/UcvSY3EEpE33Y033eNE1Bxa+QZsqxXYYqAYwQNPPJTIdue98mWJbLeVWR0KZ5DjFjRFMa+jy3fdxWwm+N3voHfhJovTZ//scVPDPp9HN98nTGDeivODGjVng4jC6dQsDu7M0CCqp1brmzUi0GnVG7CNWIas0RgoRpDU3crf2nx5ItudLfyCprCslE+/QGumFHzJh07NMh72u3Bh224FmXGlfFifU6+LTRJ365pldJOIzmrk4uBEOq3UN+sbGsDuw/vKRQOHx0fqsn5xo2/ANqrf0IoFthgoRuA114zSbXh8BDsO7vQcQQxy/DtzBVxx4QocOtkfaLtBgrS+oQGMT09UPd6WqSzwEjbgs4LMuCqtzuvoqttdtVa8W0dE0TRqcXCi2aJnsLeisjxgVJrvGeyN/RrbqBuwjew3tOLcS874juA18y9JZLsPf+JrePgTX0tk20lpz+RjXbMwCL9gqaRKnm0SCO56+y04eupY4JG9IHn5+x+7t+oEDgBzsnMqTnZhcvztqR5xrQ/pVjgHOHtXrRb1+lwiSh+uxUbNoJX6Zrrq8WGqyjebRvYbWvGcxEAxgmdGTyey3akzE5g6Uz2i1KqyksX1q7bghsu2aOecdOYKaM+EC268FoEPaqo4hVzGfUD+vLkvBRD8DlLQvHzd543ZTuB9QwOYnJkMtN3uji7ccNmWiqqvN1y2Bd0dXRDz+WsWr9UGj7rKglYVVN0+9A0NYMfBndh0YDt2HNwZanHsVrxbR0TRNGpxcCIvs61vljaN7De04jmJqacRsFMaP2c6Z0YyuOriKyvy2N3uaM2omdAVaOM6ftOlGdfHnz7r+k3yAAAgAElEQVTzDN79pQ+goCm0ABijjtbai/lMLtD2/KqEuS2N4aa7owu7199cfs+Ogzsr8vat5yz2tSvtuf2bDmx3/XzrdW5tLeQKNaWAtHKlNCIKh4WmaDbo1lz3uutw3ZurqYNQ6811N42aN9jIfkMrnpMYKEYQ11wuMuSzeaxbtBqHTvZXLGZvX7pBF9xNBBw9s7NODvU8hmemxtCWySIrWdd0UStIBIyUjiDBkl+VsCBFbOyvD5q3r5tH4HXy1bVVBDVN9G7VSmlEFA0LTVGr27xsA3b1763oNwikLte9rcs3um5r6/LqJbxq0ch5g43uN7TaOYmppxFsXrYBApZVi8sr513kOp/PnkMe552fzcs2YPmCpa7PBV2oOZ/N+5ZgnykV0ZGbE+iuX5B8ebfUUHvqqNdIqdvrdXn7PYO9gVJDvVIsdG3VFZkIOsrr9x2kRS3pt0RENHscP32iInADjJvNx0+fqMv2nEt2hVnCK6hGzhtslX5DUjiiGMGahatwa39Pw7d77tLzG77NRjj27HHtc9aI1eZlG7BnYF/VovFhZZEFoF8Ls6PtRZiTa69KGXBLkQDg+zsYnRrDnX9wCzYd2O44zVcLEix53anSjfDZU02DbG90eqycMut1l88vxcKtrfsfu7fmFJC0361j5Vai+LTa4taUPvXum+mW2LrvxIO4buXmWLe1/7F7q/pZYZbwCqrR9QbS3m9IEgPFCJK6+/+aP1yRyHaTZn3fxVLtS5IUUfQM7samx3DX22+petw6yVidkl39PZjX0YWl5y7xDHTDLD1R66hp2PSKoCnUU8Up7D3a69oZC3vyDdvGVuwEtuI6S0RJaNSab0ReWqlvpusTxD1Vh/UG0oOBYgQsxd9Ytx2+G/lsrir1QieLLIqINvLodZJyGwn69eQorlm8Fg//dLCqcI1z6QmvADWfzWP5gqVVhWWcnR2vwCnsJGq3oE3nzNRYeYJ7LSNgYdro9n3f2t+DW/t70J3ioJGVW4ni0cg134goPqw3kB4MFCNIqkPX9z//LwBgzQd/L5HtJ6WkSoGL1iw9dwl+cPrHCBhTVvA7SelGgo6eOoa73n5LOYgbHh9BRjLlUaLjp0/g6Klj2s/NSKaqmI9bMBYkZTHMCJ9b0DY5M+la8cyplhGwoG30Ks6T5nRN3kklikcrrvlG6TNb+2a1aMXqoK2KgWIEnZrywfVWnHJfjoHO8koD9ZKRTMXkZreRO90NgmFzbUD7/DtrqY/h8RHt/ALACE5vuGxLoHTEeqQsOoO2vqGBwPNv633DxO/zmzFdM0iqLO+kEhG1DvbNouG8wXRgoBjB1Mx00k2gGFnBmt/IndcNgiiFduzpk7s0wZk9WAqbsqgrwOMVyIQp1GRfvzHMXcGgrw8yh7KZ0jXDLDcC8E4qUa3as3lMumQdtDuqMROl2flzX4anzzzj+njc2iSLGZclvdokG/u2WrEGQStioBhB2AXeqXnNzRewdfnGipOTbuQun8lpPydskChARSVSXVAkksGmA9sxr6NLG6i6pSy6BS17BvZBKVQUfnALZHSL+9pZI2BhK3iGeX2QOZTNlK4ZZsSXd1KJapfP5lwDxXxWf64mSpufnflFqMdrkc1kMVOs7s9kM/EGiqz+nR5cR5FmFWudxIxksPTcJWhva8eu/p6Ktex0o1RjMc57UUB5Db07juzHpGYOZkmVoGCcRMenJ9DmOFnrUhbdgpaZUrGq8IPbukVu6yO2ZbLozBWq1iAKuxZSmNfb1z5y02zpmixSQ9RYugyPJKaGENWLrpBf0AJ/YbjdePF6PKpGrqNIteGIYoosWL4w6SaknjV3sKRKFfMZ7WXVdaN7hVwBc3LtsZWJtgJArzmMdkVVRGdbAXPmVK/z6BQmOBkeHymPWto/L0hKSNjgKOzj9pG3Zk9TYZEaIqLZh32z8HhjNT0YKKbIkvWXJt2Epue3rqEXq6z6thUbK9bmskwUJ3DFhSvw9Se+XfVco4xOj2FOrt33dUHXSLRYQasz9cMKzKy7fM7ALGxwFCWYcgaIN63e1lQBooVFaoiIZp9W6pvN1UxxmZsvxLqdQq7gWp24kIt3O1Q7pp5SS/nh8E/QWcOJxjpxdeTmVD03Uyri6Kljrs810vD4SEVgZ6XM2rmljwYxVZzC3qO9+LMvfgC39vf4bsttO17BUdjXW/MYguxz0uypss4UXSIioma3dfnGqikubZksti7fGOt2RMI9TsnhiGKKHPpbY1Rn3Yc5QqEzUypC2owTW9gCMxavAirNlhbhVSwFQMWSHUHp5vfottWezZW/r85cAdtWbNQGR2ErftZjSZB6YpEaIqLZpd59s0aN8gGNq8o9quln6B6n5DBQpKby3tXbcPz0icDz9tycmRpDtoZSzlPFKWQkU57PaBdmUfpGGR4fwY6DO6tO6taJ3a9yaBj2QNlZtQwApkr+S8cEDab6hga0QW6zBexERET1oDQ1a3SP16oRNzw5pz89mHoaQS2pjeRtzcJVOHrqWE2fkZFMzXMIS6qkTZGs18m5FrrUTLcRuVrYT+L1rFpmBaFB2kFEs5PuWsxrNLUSt7l8Xo+nQdhpKJQcBooRXHHhiqSb0JI6cwXsOLizpqqibZms60hgWNb8Mrf5ZnEukxFG0M7PVHEKnx64J/B3mZFMeR+9OE/iulE9q4qqfcmRsPwCXGsUtVnmKvYNDWDHwZ017zcRBbdtxcaq7JGsZLFtRbzzqYiSJHCfuKd7PA04pz89mHoaQa0jXuRufOaFmu+QRZ2XaGcFRLr0i7AVReMS5ruZLE1hMmAblSrhwKY9AICNB7ZrX+c8iXt9D9bo5q39Pdh7tBdbl+vnLboJklraLAv0cuFgomSsWbgKx0+fwANPPISSKiEjGVx18ZX8d0ctpZHrKDYS5/SnA0cUI0hqftT5r1uM81+3uOKxaxavxdJzlyTSnrjFMRJYqyB3taJWFG1WQdM4j58+UfH3oN/Dmamx0JVKg7apGRbo5cLBRMnoGxrAN578dsX6uN948tsc0aeGcuubEbUKjihG0KmpQFVvr7hmafnPAsFNq7fi+OkTkdcNpErvDbg+n/WansHeuswREAgUFLo7ujAxPVnXeQjOdNJuj1HC+048iKOnjlUUzbnhsi3l6mhe9zbDVip1W5NQJ+nCNlw4mCgZe4/2VmWRzJSK2Hu0lyMV1DD2vlk9tGfzmHS5Fra30A1ral4cUYwgqWImM5PTmJk0qkoqqJqrg84W7129zXf+nUBCdSzWLFwVaOH7KBRUOYDzmw+ZkeD/hLs7usrfhW5OgN9EcnvRnFv7e8prLc7r6PKdQxkmcHKbv6D7/KQL2+i2n3S7iFqd7oZtM1WlptZn75vVQy6TC/U4UZw4ohhBUsVMHvr7rwI4u1bPbAsS57S1Y2JmMtR7MpKpyIPXzcHT5fr3DQ1o1xOKOmI0N1/A1Mw0Jkv60bKp4hRuO3y35yidbgkPN22ZrOe8S8uahauwq39v6LkPw+MjaMtkkZWstuJs2MDJ2Va35TiaoUqa2+hnM7SLiIjqz9k3i5uuz5lUXzQuXv0rah4MFCNIqpjJbBc2SASAqy9+fcXfdamV9oVr7ziyv1wcwc4+itbd0RUpBTmfzeN1F6zAoZP9vq/1CwLDzOn0K/JjP2G3RwjIrW3MzRegVHXhnTgCp0YtBKyju6gl3S4iImpdhVzBdQpKIcXLwLAIXHowUIxg87IN2H14X81r9VF95TJtOHrqGDYd2F7uvG9etgF7BvZVBU5npsaw8cD2wKOWw+MjyEoWbZmsbxBmlLBW5TbEvbZhULf296BnsBfbVmz0HKmbmJmsGK3MSAb5bC7Q9zI6NYYDm/bU7U5hUlXS/C5qrN5GRET1MKNmQj2eBl5F4HgtbS4MFCMSo+9PTcpYT1GVRw+t0UA/YUbSiqqIzrYC5sxp9x1hvslWKGdXgHaEFTQNdXR6DLv69wKoHKFznrBLqoTuji7sXn8zAPe0TzdWemmrBU5xXtSYbkMUD915L8zcbaJmp+uXRMn8aRYsApcePJtGsP+xe2NZr4/qIyMZzJSKDRnxHZsew+71N3sWclFQuO3w3eWS7bq5etbC92E7OWHmKlrt+fTAPeW/BzlhW8Vl7Cm6biZnJluyNH1cFzUr4LYXBQq7dAgRGXTnvWZYaomI9FgELj04ohhBUvMTF72hNdZLrLdGdhKsk9q2FRs9RyxLqlROVdQVP7EqkAYdvbN/dlj2Qjq6ObfOE7Y1SmiNiLm958zUGPYM7Cv/3Ro5K+QKEDFSU9M4ihb0O/LDdBsiotbCvll4LAKXHgwUIwg7ghOXRete1fBtkp79pLZm4SrfdRWtgMBK53RLP7SCsKniVHk9xbC6zc8LGmyGPWHb00rf/aUPVBX0mSkV8U9HPoeSUuXPtH8vzvl9SaZiBtl239AAJl1SfKJc1JhuQ0TUWurdN9P1BYz6B+nEInDpwUAxgqTSWiZ//QIAoP3FL0pk+3RWt8tJzW9UETgbELjN4XOOJCqoQMVynIbHR7Crvwed+UKgQHHNwlU4fvpEudJrRjJYt2h1oBO2ruqr39wJK2gGkFjlsyBV13Sju525QlVRoCDiGpmMC+dLEhHVpt59szctXuO6HNqbFq+py/YapdVqGbSqROcoisgFIvJNEXlcRL4vIu8zH+8SkftF5Mfm/19iPi4i8r9F5Cci8piILLd91rXm638sItfWs91+87Tq5ZFP3odHPnlfItumSrvX31x1gluzcBXmtLV7vk8ko52P5paWOFMqRirMoOC96HR7Jl/+c9/QAA6d7C/fACmpEg6d7K/7vLnnxkc8UzHrLci2dRVq5+TaI13gNi/bgHw2X/FY1HSbvqEB7Di4E5sObMeOgztDHy/Ol2x+ab1GEs0m9e6bXbdyM5aeW5neuvTcJbhu5ea6bZPIknQxmxkAf6GUejWA1QBuFJHXAPhrAF9XSl0C4Ovm3wHgdwFcYv53PYA9gHHRBPBhAJcDWAXgw9aFsx4Uq52mRlsmi2sWr0VbJtuY7Yn3IL01V9GtM65LP4x7BFsguH7VlvLfawnWvIr4+LZDMtr5vo1IxQySBhp3qqhVFKi7owsCY2TampsaRhxBXpJBOgWWymskEcWnb2gAP3ruyYrHfvTck7ypRw2RaOqpUuoUgFPmn8+IyOMAzgOwAcA682V3AzgE4K/Mx/cppRSAfhE5R0QWmK+9Xyk1AgAicj+ANwPYX492j3nMQyN9Pn0Sssji6KljsVap7cwVKgq6WHNWuzu6POcoWuydcXvan25R3Th0d3Rp0wv9giGv9MRtKzZGXlPUKwBuRCpmkDTQeqSKxpFuE0dRHM6XbH5pvUYSUXxYBI2S1DRzFEVkEYDXAjgM4KXmBRJKqVMicq75svMAPGV729PmY7rH3bZzPYw7rbjwwgsjtbWeHfq06+7owsT0ZNN8P5OlKUzG3PG94sIVFcGRFfCEqYbrXNdxeHwk1KhnmIJK9vUQ7awAUBfSz+voCrTQPFAZ8MZRFXh4fAQ7Du6s65y5IEV8li9YWjU3pBkqs8UR5DXbfEny1ohrZBzXRyKKF2/qUZKSTj0FAIhIJ4B/AfB+pdSvvV7q8pjyeLz6QaU+rZRaqZRaOX/+/PCNBSDpLTRVV3PzBexef7PniGtGMrhm8dqaUhaTNDdfwMM/HazLGo1hRj1LqlQ11y0r2apgUxfU2FMX3VjvC5KeuGbhKuxefzMObNqD3etvRndMgUa958z5pYFaczedghb6qac41qCKc74k1VejrpFxXB+JKF5cc5CSlPiIoojkYFwA71FKfdF8+BcissC8U7oAwLPm408DuMD29vMB/Nx8fJ3j8UP1avOoR5GQelr8pt9MZLtBKWV0rkUyUB4LIbtV70qL0amxQEm19V5Cxaq66UwJBc6O7nXmC1AK2NXfg/2P3VvxvNeon72i5y5NFVevO5lhlubwU+/0Gq80UF0hm6OnjtWlLWHEsQYVy5OnQxqvkUSzwdx8AWemxqr6ZnEXPNy8bEPVFI+sZHlTjxoi0UBRRATAnQAeV0p9wvbUVwBcC+Dvzf/fa3v8JhH5PIxJ+b8yL5RfA/Ax2+T8awB8sF7tjiu9LqwLrnhFw7cZxuj0mO/yEPWUkQw62l6EsWljUffJmUnPyp9RBD32V1/8ehw62R86WJqbL2CyOO37vtHpMfQM9rou0bBm4SrccWR/RUA+PD6CPQP7oBR8R0NFjOBhV3+PNuj3upNptee2w3fHEiwnlV6j266VFptkcBVXkMfy5M0trddIotlg6/KNuO3w3RV9s4xksHX5xti3JYKKHABmtlGjJD2ieCWAdwL4DxH5rvnYh2Bc/HpF5N0Afgrgj83nvgrgLQB+AmAcwDYAUEqNiMjfAXjUfN3/sCbt10OcIyZhjA+PAgA6ujsbut20EEhF4NQ3NBC50Ioba8RmV/9e32I9jzw1GHop3Hw2X77A7D3a6xvkWoH5rf095XUdvd4bNLX1zNRY+f1uQWKQkSuv0ciwkkqv8bopYD1e67qPtaxjyCBvVkjlNZJotlBKVfTNVB3K4u9/7N6q6/dMqchiNtQQSVc9fQjucycA4CqX1ysAN2o+6y4Ad8XXOj1rgfJGp1AO3PZ1AMC6DzPdwE1RVZ84nXfhwrJXNLU68UFGTcOOZNo/v29oAJPF6VDvHx4fwe7D+yASbq5jUBlzZDFMMBPHyHtcc+aiBGSbl20IdKyjpsf6FQoiSus1kmg26BnshYKq6JspKPQM9sZ6DmcxG0pS0iOKqdQ3NID7T/Ql3QxyYT9xut2FC6MzV8Bdb7+l6vHumFOPezftqfi7bm6cn6Iq1hQUe1GqhAOOdvrxGnmfmy9gfHqiYrQ3n81j3aLVOHrqWKxpnVEDsqA3BYBoF2yWPCciSi9ddfe4q76zQjUliYFiBMaSAs2xTiBVEsmgb2gAaxauqvlu2+j0GO44sr8qcKl36nEz3iWMckHym0dXS9plGLUEZEFvCkT5fniXmFpZo/59E7W6OIqXEUXFQDGCZDtys2MGc9SqoSVVwu7D+7D3aK82lJ/T1o6JmclAn+csCHP7o/fghsu24IbLtvhWDw3CbZkQ3d1DgTTkBkU+m4/tguQ1j65Rc+xqCciC3BSwvp+wHWPeJaZWxbRqmg1012SJuZ/GCtWUpKZYRzFtku3IzY6RzFqqZRZV0XOOYNAg0Y19JMptHbowspLFthXV1dHcPjcrWeSzucjbcsqI+z99ay1B3dqCaVTLGlRuay1es3ht1fcDoLwupUKwNSC5jiG1qiDrrxKlne7GbT1u6DrXK07zNZnShSOKEQQtchG3V/7+bzd8m1TNGomKOpcQMAK1qy6+EsdPnygvI5GRDK6++PW4buXm8uc/Nz6CQq6AselxTBbjq966btHqquU7rCCl1pG+Zks5qzVtJ8j3sePgztDprbxLTK2KadU0G1hTE5x9s25mhVALYaAYQZgiF3F6+YpFDd8mVbNGomrp9JRUCfef6Ku481hSpXKq63UrN5cDhh0Hd8Y2Od5eXXXJ/MWxBylJppzpAtRGBGRRO8Zc4oJaEdOqaTawbkLa+2bMCqFWw0AxorgrXwZx5ufPAwDmvvychm53Nuru6MLyBUu1o25A7cs/6NJTHnjiofKoIhDPXfi2TBbbV72rIiipR5CSVCVPvwDVa1/jGAGN2jGOuu1mG7UlsmPxDZoNrHPu7q/ehecnfoWLXnExz8XUchgoRlTvypduBv/pWwC4jmIj7F5/MwB4jrrpfgPt2Twma/hdOOdnxrEe4ZzsnEjr/IUNRpJKOYsaoAYZAQ3yPUTpGIcZfbW3oZArYKI4UV76hYVCqNkwrZpmizULV+G/H/hLAMDuQ/sTbg1R/Bgo1iCfyTU0UGw21pw6e2XQpGUlCwVVUzEct0IvCsDIC8/j1v4e7H/s3nKn5/jpE1X7X1TFmiqUCgQ7Du4sd7Be1jm/5kBxLEDqahzBSBIpZ31DA9rvxx6gugV8fgFm0GAuSsc4aHDrbINbGjLXX6Rmw7RqIqL0Y6AYgbPj1moEwWqrllQJ163c3FSBYlEV0ZkrYHzmBddgMSMZKFVCIVfQzvu7+uLXA6g+ztbn2YOFo6eOVb3fCq5qYQU+w+MjsaQ4B0mBjCMYiZpyVksKpnUs3Fj7rQv4dP+GvQoW6b6HsB3joKOvQYsmsVAIERERxYmBYgS1VLtMg6Cpjs1a2ctr9EypEg5s2gMA+B/f/BSOPXu84vmMZLBk/mIAQM9gr/Y4W8FCLZ3zufkCXnfBCjzwxEPlqqe5TFugtNXOXAFTpenAv0O/QC3ob3p4fKRitNMZ0EUZWaulAI5Xu+0Bqi7g063XaQWYQUYqvXgFwEFHX4Nuq17zIcPi/Ekimi36hgbw4+eexHRxGjsO7uT5jloOA8UIWv3OfZAg0b7IeLPx6uTbR5icQSJgjBpaa335VRq1OsJRR/xed8EKXLdyc0Xhmk0Htgd679j0GG5avS1Q9d1rFq8tp1Huf+xeDI+PlAMkqwpqmN+0fbRTl4YZ5kJZSwEcr3bb13/Uva6kSshn864joF6/7SCptH4BcNDR1yC/sTjnQ9aCC62ThTcMqNVZ57vp4jQAnu+oNbmvuk2ekirx/eq3r8Cr374ikW3bORcZbyZWh9lvMfO9R3u1n/Hc+EighaE78wVMTE9Gbqtb2mrQ39a8ji6sWbjKd1T3msVrcd3KzeULmhVw2NNob+3vibw8cByLaNdSAEf3fXWb30+Q191w2RZ0d3RBYIzUtmdz2NXfg9sO363dbpDqjX6Ljq9ZuKpi21Zb3ArlOH/LWclibr7g+b4wbYkLF1onwOhA7z68D8PjI1AwzjO7D+9ryhuL1BhZZEM9ngbW+c7eN+P5jloNRxQj2LxsA3b1741crCSql/7W+Q3dnpvujq5yRVC3RcaT5uww7z3aizNTxshgPpMDYHRirMfczOvo8g1S2jJZjE9PoKgq5yPOzRc8P9vObRtBq+lagcrmZRuw+/A+13ZsXb6xIhU07LHKShYduTkYnRrzHNXyKxjjd2e1lgI4QUflvF5njYA6R8OUR0GkIHeL/QLgoN9VHBUkG1WNlgutE2Ck7TvPSUVVRM9gL0daZqki3Ofu6x5PA+u85uyb8XxHrYSBYgTHT59oeJAIAM+fHAYAnLOou+HbtgyPj2DTge2xLNnQCJNmSghgpJLe/ug9aM/mPN+zfMFSPPzTQW3qaUYymJOd45ua6kckg76hAe0cP6/v91ZzxMttfl1bJlsRJALhL1zdLsHIjoM7fdN5o6QdBgn2nEHV8gVLcfTUMTw3PoLOfAH5TA5j02PaICpIsBU0mA46N9crAA77XdVaQVLXls58IfJnhtkOF1qfXXTnxlrPmUTNxDrfOftmPN9RK2HqaQQPPPFQItv97t3fxnfv/nYi27azUomakT3lQ5cG5zfi962T/RifeUH7fEmVtB2eoKOJ1ufc/ug9VelYaxauwu71N+O9q7dVpRw63+9mplSsSn0Jc+ESGOtIBkmBDFIwxi8NZ83CVVi3aHXFsiTW+/qGBirSZq3f3n0nHiz//czUGKZK07hp9TbXdtu3s3v9zTiwaY/r64IE02EWDff6vhqdorl52Qa0ZapTvManJ2JNB/T7jRARtQrrfGfvm/F8R62GI4oR1LJGH9WXvbMfNf0jSNXRKNwqbHoVbXGOgommQqcb574HTWkFgELu7CiTcyRv3aLV5ZE856hc1FTLvqEBHDrZX7Vv1ihbe9Z/vdI41hHUjYZZS6qETfn0GsXcpSlCVK+UpTULV6FnsBejpcobGUVVjHX9RS60TkSzhXVe+2b2y5guTrtm4hClHQPFCHQl9Sl59pEzXce/PZNHEcVY1ju0y2fzyGdyrqON3R7zHq0lJ3Qpk9ZjQSuiAtUjiM6UVq/f8ETx7CiTMz3y0Ml+beGUqKmWXimfU8WpwHMraw2ydCmwfoVivOhSRpNI0dQtGxN3cMqF1okoKXPa2jExU11kbk5be122t2bhKlwy7yIAKNdvIGolTD2NwFqQPQntbXnPdMTZLCvZipSPzcs2ICvV6XbTagbFUryBvlV5ctuKjdrUO68gwAqcal2Swb49Jyv1snfTHnx+423o3bQHc13mqFmpq0HTI/uGBrTzF4OkWsYVqNQaZAWtQhqHJFI0dd8P59NQ3M6f+7JQjxPF5T0r/6RiGgNg3Nx/z8o/SahFROnGEcUIrHXv7jvxYMO3PTkzhVfOuwjPjJ6uSO0Ksp5esxBIXYoBdeTmAEDFgvC5bBuKM5Ujh36jwe3ZfKj0U2tOn50z9Q6A71IafumTQdJHw6a+jGrmVHoFb84qp15tEp/Pq3UtSktcQVajRsOCpGgGrYoa9HVBK8QS1erno8+GepwoLkx/J4oXA8WIrlu5GUvmL25ogLb0HZcDAH5w+se48fJryyfC/Y/dG2pZhiRlJIMbL78Wewb2xZ76eWZqrCq9May2TBbXX7Yl1HF1S/N0dviDzg/0CtB06aO1zIvwS4H0S4/0qxQ6WZzCnoF96NT8Pq2LeNDvx3LN4rXauZJp4RWUBq2KGqZ6KjtQ1Ci6m3GcskGN0Oj094997GMN2xZRozFQrEG5QESDSn53LzHSdqxqmbUEREkpqVL5BK5b3qEWtazrmJEMtq96F9YsXBUqUDwzOYo/++IHtMszhFnD0F5Ixk3YC6DfaJNbkNaWyWJielL7u16+YGn5z0HSRmdKRShljF7p1jEEqgNg3TzK7o6u8qh+I9m/y858AUrBc0mOWnil6vr9tvwKJDEwJCKKzxVXXJF0E4jqhoFiDfqGBiDi/7q4DB9/BoARMDbbQvdBZWxrB+oqPybBWbSkO0Q65GRxqpyq6jaiE2YOnlVIppYUQ8sdR/ZXpEcPj4/g1v4e9Az2YtuKjRVBg6A4pwwAACAASURBVD0AGp+e8Lz5cfTUsfKfg6aNjk2P4abV2yqCQft8R7cAxm0kNqlUSWdb7KOjQdeLDCPowvVc4J6IKFkPP/wwAAaM1JoYKEYUJp0wLsc+fxgAsO7D6Z1TZI2GAkA+k8dkKbmA1z5y5QxaoqRDWpwjOmHm4FmFZPyCJq/gpG9oAHuP9mpTkUenxyreaw/Sdhzc6ZvC/Nz4SDloDbpf8zq6yttIY6qk36jwVHEKPYO9sbTVuAFlLMnh5ExzTnqB+7A3L2h20N1o62bhJGpBH/rQhwAAhw4dSrYhRHXAqqcRhUknpEpTxSnsPdobOEh0q1xaq3w2j6svfj3y2Xw5vdFeedReATMK+4hO2BEwtw5WmAqktz96j2+wp1vcPchIVCFXwO2P3hM4SGzLnK1GG3aheatS64FNe7B7/c2JBSFBvpfR6TEMj49AIVgVWzfW8XNLuXUbTU1ygXurrbXuM7Uee3p6kMeJiKg5cUQxIqZ21SZo4Z05be1Yu/ByPPLUYM3FegQCQJVHPvzmd1n/RRk9to/ohJ3LKpCKyq2bl20InGIY5gaGtX6jfTt+o5/5bB4i7nNBraI69n2dmy9g6/KNvmm49lHKIKNTcY5kBfmsKJVZ/arYutEdv4xkXJfqSHLUde/R3lDzI2n2eOSpQe3jScwvJiKiaBgoRlTIFRpWxGY2m5iZxKGT/ZAYVtNQUHjv6m3lTqxujqQzmLFeH7TAjduIzrYVGwMHmwqqHJRYozReVUO92u7HuZ11i1bj0Ml+13Z25grYtmKj9nuzPuuut9+i3Z4u4LJGKYOm1gZ9rZ+gnxU1FTns8dC93l4EyimJAjV9QwPaGze8iUa630YaKnMTEdFZTD2NoG9oAOMzLyTdjNCCplE6F6tN2lRxKra5jLcdvhsbD2zHO3pv1K7k6Da/a83CVYG/v1fOu8h15OeGy7aEbS4AY/+tqqF2bgFpLXPTpopTOHrqGG64bAs6XaqvTpWmfbfhl3qoS5V0G6XUpaTqRoJv7e/BjoM7Q6U+6j7L/jvZeGA79j92L9YtWo3uji4IjJHSzlwBAuPf1dy8e7XasMfD6/XNlNKpSxUGGjc/kojITd/QAHYc3IlNB7aHviYQUSWOKEaw92hvIutBXXrtlZ7PO5cfcNq8bAN29fd4LnXfu2kPAGDjge1RmlhBt7xB3Kw2A0YxFq8UQas9Xu3SzaMJOqp07Nnjro+vWbgqVAEYO3vVUK8UQ10b2zN55NtyGJ0ag3gcl2FzXU63ar5W4LZ52QbtOphuqYfO1M51i1ZXrYEYdHRX95i9/c4RQa/UUq8RPPv/h8dHcOhkf1X6p/XZbiMlQecK2tvntTxKM6V0eh2DJKrSEhEB8WacBPWpT32qLp9L1AwYKEaQVPrMOYu6tc9Zc5i85sLtPrwPMOfp6bzzC+8rL/VQq9fMv0QbNMVp44Ht5flxtVQrtdiXf/AKcrwCbl1wsnnZhlBrNFqsqqH24KdnsLf8Wc65gF4B5SafmwBegawVICiPnbcHEW4X7ftOPIhrFq+tmKukC6DdRqf85gvag1W/TkOYFHJnEOw1d7U74FxB52d4tUUXnCVReVR3DDpzhaYJZolo9gm7tmwcLr300rp8LlEzYKCYIr/4j6cBAC/9rfOrnlPmHKbjp09UrJ1nV1TVI0BOcQWJAHDyl0/H9ll+rDUCASNoEoXI6apWh9wtyLBGlQDvOYu64AQwRvfCtM05MtU3NIDdh/dVHM8zU2PYM7APgP+ctSiFWezv3f/YvZ6/JbGtlakrznLfiQexZP7icjA3OTNZ9RrdiFyQmwHWMfTrNIRdB9UerOn2rbujC7vX3xzo88IUH3ILmpO4ew64H4N8No9tKzbWbZtElF6dmptybtMcapHE2rIPPPAAAODqq6+u2zaIktJck9FSIu4TW1CPf3EQj3/RvZqc1Ym0j4YlLaliP2emxqAEuGbx2vKcsjDzLq3v0ivI8JqjZb3O+fe9R3tx+6P3hAoSM5LBukWrKzr9ukDNWoPRj9s8waC8KrBarLUy+4YGPF+7/7F7tct5dOYKrlU+gbPzPb3mjFrH0K/TMBoyO8AerMXRIQn6Wl3QHHa5kbjYj4E1T1N3vIiItq3YWLXUVVaysd9c0s2Rrufc6Y9+9KP46Ec/WrfPJ0oSRxQj2LZiY9WITlhz2tox4TKKEtXw+Aje0XtjInMna6VbnLkWVmEWa2QnzBIXVoc87juTUVKWS6qErz/xbTzy1CBGp8Z8RwODtM2Znuo1Z9HtvUHmWVrBild7nzPnQ7odkzm59vJoo1tapdfSJfagym9B+jCjq85gLY7F7oNs3yuNNc7fqO679jsGRER+rIynB554CCVVQkYyuOriK2M/h+iyHTh3migajihGsGbhKuy4/F2hF2M31vEz5DLxx+izIUgMMzJoTyG1AhLr/fZjYXfN4rXlC5fXnUndc3PzhdC/C8B7v4qqaIySwnv+oNW2IOwL2d94+bWBRhit/dq8bAPaMlmfVxvfv9fFeV5Hl++6in4LuvuNbPktSO/2fFay5Sqm1nFxGzGLY7F7v9FdK41V15mK6+657ru+48h+32NAROSnb2gAh072VxQKO3SyP/ZzCbMdiOLFEcWIrLvp7/7SBwKPFClb+ROuJ3W2U33b4bsDBbnWOn5BRwbndXRVjTiVVAn5bL48z9CrCMjmZRuqRo6zki0HAm53Lbcu36h9Lp/JuabjdnsETGG0ZbJVQUqQQifOEcbOfAHj0xMV+20PgNYsXGUUTSp5/4atAjxu82atz/MqYhO0KIGzyM/+x+7Frv6e8v7ecNkW7XdQy4L1cSx2b73WrQhVkKAzrrvnuu/auvvvfLyZKrASUfNrZJEZZjsQxYeBYo3SHPC1Z/OBitfks3m8ct5F+MHpH5c7jXPa2jE5M4l5HV2YmJ4MPR/RXqUzaBXQ0ekx9Az2liuPDo+PaJfgsDrLPYO92ouT10iNRRxFYq3iJ0GCBOdzgHsA6RUwebEXB3BWPQWAO47srwjQvAqdOC+sfgHmWIDjPTkzib6hAVy3cjOWzF+s/Tzdd6L7XXhV/3Qr7HLDZVuwe/3NFUGktcxHrSmUbu8NW4XUnkYbNuiMI1gF/JcJCfp6IiI3SRSZIaLaMVBMkRXveQMAI21SeS7OEEwuk4MCqjrpznXuXtY5v2qZi5JSuGn1Ns95Yud2dOHpM89Ubfcl7S/G7W/7h/Lfw6Sfjk6Pea5n5wzMdAHssJna6PUZE9OTVWsFWgVj/AIMr+eCBkx+tq3YqN1G39CAa/XboHdw46icemZqrCIw1RWmAdyDaq9tu/Er7FLP6qDWb8f5nYTZTtSANY6757rjqbsRU8/CEETUeuKY092sbr/99qSbQFQ3DBQjsjqGjTT35ecAQKgg0SsIs4IoqzPoVjSjb2jAdWTHHnDoOvu67+eXk7/GHUf2l9fRW75gqXZJDzd+6YeWHQd3en6OvQPvXHLCKwiqpfBOkIDJa6TUzivg8/ptxnEHN+h6lUEC07DHThdIet2xrmfak1+hpDSkaupSWNctWo1DJ/tZGIKIauI3lSPNlixZknQTiOqGgWIEYSpoxunngycBAC9fsSjwe4IENda8Pbcqh+JRZMXeMXfr7O/ySCm9/0RfOX00iiDBjt9r7B34nsHeUFVsnaORtbJ/5922UTWvtFyv/fP6Xu3rHEblNbfOKUpg6vUer8IuujvW9Ux7CrIWYiPSq6Kkrlq8Uli90objbAMRNZZu+kl7xOWT/OimcqTdwYMHAQDr169PuCVE8WOgGIFfx7BNsiiqEhRUubpmHKmiP/rX7wEIFygGZa3z5+z4K49RLb+UEa/0RAVV08icgjHq5NURDZIeWV5PL+QcyzhHiNzm1t3a34POXMFzGRWvgM9rRNJa5xCoPe1yqjTt+xqRDDYd2B4qcNAdu26zQJFbMOJV2MWraE6tggSB9U6v0s3PBIIfY6/R7iCfEUcbiKhx3rBotWs2zxsWrY59W/sfu9dzKkeaffzjHwfAQJFaEwPFCPw6hjO2kSkFhbZMFllkQy20noSwhXmCVGQMWqgmCqsjevz0iYo5lVbgECSltZArRNp22BEir5EW3Y2H0ekxZCWrDfpKqoRb+3vQM9hbNV/RL201ajqkc7Q5SLVa6zVhAgddauvLOuf7BiNhi+bUyu+GRCNSNRtZUbCZ20BEwR09dSzU47VgMRuidGKgGEGYRboB465ZSWofUWwm9vUGvRbk/uYTD1cVwonTVHFKW9kzyMVudHoMGw9sD73dMAGm30iL14WyqIrozBUwWZzEdGnG9TWj02NVwVKQAkHWWoVh0grt++E12iyAayAZppiO27Iabr8l53zZMEVzagmUrc/wmq/pNu+3HpqhE9YMbSCi4Br5b7aVi9kQtTIGihEELeRhF2TkpVE6cwVMlaZDtT8jGShVqupg+wVBf/Of3o93/vP7Qo2mtmWymJOdEzod1GIFDvXsoE4UJwLP8/MbafG78RDke3AGYEF+o535QqhUwSBz8YCzi8Rv0gTgfsdFV0HUy/D4iG8qcpjqoLoqus7va/fhfejIzcFUccqzKFS96X5DUdJ+425DIVfAjoM7OW+RqMl05guumUSd+WiZNl7iWvOViBqLgWIEutGOMIJUtbRYC8T/+MUDeHZsGI754KHks3lsW2EsCm/vCPulzjmXo7DsPapfp9AqjBMmSLR3sncc3Bl5HmMt8x+DmCkVcattPT5AP1rld9c2yo0Hr88DqquoOuWzeSiFUKmCQb5T+4Vf1wnxuoNcS6GouObE6W5+tGdzVe0qqmJ5H51FoXSfXY9iL7rfUJS03zjbkJUsJooT5ZsdnLdI1DyUpiOhe7wWcWV1EFFjMVCMqNYcfr8gsT2Tx1RpCp35ApQyKoj+1vVX4K2vvgZ/9Lr1odIlnSMdQPXJWle9UiDaILFvaEA7r/G58ZGqBd/9ODvZaUhZswrP2Ne2dHaGg4z2rFu0Gg8OHa4qXJPP5gMHTc67wPaF3Pce7S0fq85cAdtWbNRWpdV97343N+xBft/QAManJ6pe05bxLofeM1h94yGMOObE6UaAg7TLa/v1LPbi7ITVkvYbVxvmdXRhcmay6hzBeYtEzWFMk62ie7xWcaz52ow+85nPJN0EorphoBhR3EGMW2qns2M5UZjBl3/2AF469FLtHDR7wAKcDQr8UkVfOe+iqvlfWclix+XvirRWnwJCj7g6O5Bei4Bb39XyBUur1nmrRZC5fW6cVW3t+6IrqmMf7bn/RB+ymeqlSNYtWo0Hnngo0Oiz211gtxE6q1JpIVdwvTmgm38ZpA27zFHWielJ1+VG5mTneI62+aXZWmv7eS2tEnbupdv7a6F7f72Lvdg7YVHTfuNsQxzt4HIbRPUT9hpA7i644IKkm0BUNwwUIwpb0MaPUiUc2LSn4jFnx/Kph39iPN5+rzbNS0FB2SKG0ekx7D68D4DRidN1Vt2KhFx18ZWenbJ6dDrtn6lLp7v64tfjupWby3+31nmr9XhYI5pxVWq19iXI6LOCqiodbr336otfHyjott8F9prnZwUnujWsdI/7BdHWc37zLd/9pQ9UjW5av00vzrl/utTkQi7c3Esn3b/toHN7dam1s7FwRC3t4HIbNBu1Z/Ku0zXaM/GvbRj2GkDuDhw4AADYtGlTwi0hih8DxYjCzivrNhf91i0p4NZxcnYgT9z/fQDAhVe8InCaF2DMo7JGLcJ0Su878SAeeWoQShlBiJUGOzY9hnkdXdq7kbWwfw+6uaCHTvZjyfzF5e/AGsWoZU6jPQixp2nWwtqXWgKB58ZHykGx38iitb0g8/y82jQ6Naat7rlnYJ9rQBuG/bu138jwatN7V2+rCg50xRFEws29dNJ9rnNubyFXwERxouL78CrOEHfw5jXa1iyFI2ppB5fboNno+lVbsKt/b0WWikBw/aotsW9rVHOd0z1O7vbsMW7yM1CkVtRSgaKIvBnAPwLIArhDKfX39dpWmEDNqgIJuHfidR0nv46lM83La96i9TlhR0Lt+2P/8/D4iLE+pGRdUwyjcn4PbqNxus5i2ODdmZZr2bp8o2tAdM3itXjkqcFAQWQ+m8fyBUux4+DOyIWHgLPH+rqVm8sBo99vKEh1UutzXUfONNVQb7hsC7avelfVfMdabxZYNzJ0v825+UKoJS/Czr0M+rn2GxOWMKmRcQZvXqNtVtuTrsQK1FbAgsttxK+R10iKppFFX5ol84CImlfLBIoikgVwG4A3AXgawKMi8hWl1A/qtU1noBYkCAxzEXDrWIpktB1Lr2IjGcloPzOqmVIRczWVLaNyfg9hOovO79YrQJubL+DOP7jFsw1ux+h+jxTQufkCRqfGYps7qQsi/H5Dfh1p++e6/V69qqHuXn9z1THSjeTOzRfQ3tYeqLLuc+MjuGn1Ntf2bF2+Ufs+t+IIupTbMJ2foEUXwhRniLMDqBtt6xnsrUiPDVKJtd6iFrBgJzZeSVwjKZpGFX1plswDImpeLRMoAlgF4CdKqScAQEQ+D2ADgIZdBIN2BMN0Qu2fl8vmcG6hW/ter7RE6zm3NtYS1IxOjUUuAOPU7dIBDNtZtH+3XqmoXsGH83OCtMcZeO44uFP7fXbmChifeaHieLVlsnjjRVfi6KljgYIIr9+QV1DmNrJU64icrrOxdXnlaK3X8ZjX0RVbINXMnZ+4OoC6Y+E2upvWdM1mPo4plfg1Ms101zm361ZacMkKIvLTSoHieQCesv39aQCXN7oRcd8JtH/euj3rPF/rFbDZL2ZubVwyf3GkIi7WhcVtlHJOWzvapC1QaqKuA1hLZ1HXrmsWr418jLyCIjtdR14A3PX2W+pazVHXRrdlTuIYkQva2dDNcczK2SUz4vj3Mxs6P2FTyNOYrjkbjmODNcU1Mq1a9cZFqy5ZQUTxaKVA0a1OV1X2oYhcD+B6ALjwwgvr3aZYfeELX/B8PkhHXMeqOhmm8+lMafPq0DkDo+ULlgYaPauls1iPjmbQzww7vzROte53lA5RkP2xnndb0zHu76LVOz+6Y9Sezbmmgqc1XbPVj2OD+V4j03Z9bGSFUN64IB2/vhlRmolyW3wthUTkdQA+opT6HfPvHwQApdT/1L1n5cqV6siRIw1qYWPoFlcPcjHTVctsNxd9d1Y95UVSTzdf1W1Urxlx/brm53aMAPd5p2n53dWTiAwqpVYm3Y6khL1G1nJ9vOPIftclfa5ZvLZiaaNa9Q0NuFYIvWn11ln/eyciCkN3jWylEcVHAVwiIhcB+BmAdwD4k2SbFK+9e/cCALZu3ap9TS134HnHND5p/y45ktP8vI5RWn93VFcNu0Y6l/TJSKZq/ds4pP08S60hSN+MKK1aZkQRAETkLQA+BaP0911KqZu9Xp+2EcV169YBAA4dOpRoO4iI0ma2jygC4a6Rabs+EiWFfTNqBbNhRBFKqa8C+GrS7SAiImo2vEYSEVEYmaQbQERERERERM2FgSIRERERERFVYKBIREREREREFVpqjmKr++pXObWEiIiIqFmwb0atjIFiinR0dCTdBCIiIiIysW9GrYyppymye/du7N69O+lmEBERERHYN6PWxkAxRXp7e9Hb25t0M4iIiIgI7JtRa2OgSERERERERBUYKBIREREREVEFBopERERERERUgYEiERERERERVRClVNJtSIyInAYwVMNHdAMYjqk5SeE+NAfuQ3PgPjSHeuzDQqXU/Jg/s2XFcH1stFb43Tu14j4Brblf3Kd04D7puV4jZ3WgWCsROaKUWpl0O2rBfWgO3IfmwH1oDq2wD9RYrfibacV9Alpzv7hP6cB9Co+pp0RERERERFSBgSIRERERERFVYKBYm08n3YAYcB+aA/ehOXAfmkMr7AM1Viv+Zlpxn4DW3C/uUzpwn0LiHEUiIiIiIiKqwBFFIiIiIiIiqsBAkYiIiIiIiCowUIxIRN4sIsdF5Cci8tdJtycoETkpIv8hIt8VkSPmY10icr+I/Nj8/0uSbqediNwlIs+KyDHbY65tFsP/No/LYyKyPLmWn6XZh4+IyM/MY/FdEXmL7bkPmvtwXER+J5lWnyUiF4jIN0XkcRH5voi8z3w8NcfBYx/SdBzmiMiAiHzP3Ie/NR+/SEQOm8fhgIjkzcfbzb//xHx+UZLtN9uk24e9IvKk7Thcaj7edL8lah66f9etQESyIvIdEfnXpNsSBxE5R0S+ICI/NI/X65JuU61E5L+Yv7tjIrJfROYk3aYowvSz0kKzT//L/P09JiJfEpFzkmxjWG77ZHvuAyKiRKQ7zm0yUIxARLIAbgPwuwBeA2CziLwm2VaF8p+UUpfa1l35awBfV0pdAuDr5t+byV4Ab3Y8pmvz7wK4xPzvegB7GtRGP3tRvQ8A8EnzWFyqlPoqAJi/pXcA+E3zPbvN31ySZgD8hVLq1QBWA7jRbGeajoNuH4D0HIdJAG9USv02gEsBvFlEVgP4Bxj7cAmAXwJ4t/n6dwP4pVLqFQA+ab4uabp9AID/ajsO3zUfa8bfEjUPr3/Xafc+AI8n3YgY/SOAf1dKvQrAbyPl+yYi5wH4zwBWKqWWAsjCuGak0V4E72elxV5U79P9AJYqpZYB+BGADza6UTXaC5e+pIhcAOBNAH4a9wYZKEazCsBPlFJPKKWmAHwewIaE21SLDQDuNv98N4C3JdiWKkqpBwGMOB7WtXkDgH3K0A/gHBFZ0JiW6mn2QWcDgM8rpSaVUk8C+AmM31xilFKnlFJHzT+fgXGBPw8pOg4e+6DTjMdBKaVGzb/mzP8UgDcC+IL5uPM4WMfnCwCuEhFpUHNdeeyDTtP9lqh5RPh3nQoicj6A3wNwR9JtiYOIvBjAWgB3AoBSakop9XyyrYpFG4AXiUgbgA4AP0+4PZGE7Gelgts+KaXuU0rNmH/tB3B+wxtWA4++5CcB/CW8r6WRMFCM5jwAT9n+/jTSc2FSAO4TkUERud587KVKqVOAcdEFcG5irQtO1+a0HZubzBSIu2xpHU29D2b64msBHEZKj4NjH4AUHQczHe27AJ6FcXf0BIDnbRc/ezvL+2A+/ysA8xrb4mrOfVBKWcfhZvM4fFJE2s3HmvI4UPNx+XedZp+C0fErJd2QmFwM4DSAHjOd9g4RKSTdqFoopX4G4BYYozinAPxKKXVfsq2KVRr7hmH8GYB/S7oRtRKRtwL4mVLqe/X4fAaK0bjdkU/LOiNXKqWWw0jnulFE1ibdoJil6djsAbAYRvrdKQAfNx9v2n0QkU4A/wLg/UqpX3u91OWxZt2HVB0HpVRRKXUpjDuhqwC82u1l5v9TsQ8ishRGCtCrAFwGoAvAX5kvb8p9oOYS4tzU9ETk9wE8q5QaTLotMWoDsBzAHqXUawGMIX2pjBXMm4obAFwE4OUACiLyp8m2ioIQkZ0w0tbvSbottRCRDgA7AfxNvbbBQDGapwFcYPv7+UhJuoFS6ufm/58F8CUYHc1fWKlc5v+fTa6FgenanJpjo5T6hdlhLgH4J5xNa2zKfRCRHIyO2D1KqS+aD6fqOLjtQ9qOg8VM2zoEY17WOWbqE1DZzvI+mM//BoKnQNedbR/ebKYQKqXUJIAepOQ4UPI056Y0uxLAW0XkJIypLW8Ukc8m26SaPQ3gaVv2wBdgBI5pdjWAJ5VSp5VS0wC+COCKhNsUpzT2DX2JyLUAfh/AFpX+xeQXw7hR8T3zfHE+gKMi8rK4NsBAMZpHAVwiRqXBPIzJy19JuE2+RKQgInOtPwO4BsAxGG2/1nzZtQDuTaaFoeja/BUA7zIrJa6GkQpyKokG+nHMs/oDGMcCMPbhHWJUrLwIRhGPgUa3z86c13YngMeVUp+wPZWa46Dbh5Qdh/lWlTYReRGMjsrjAL4J4I/MlzmPg3V8/gjAN5K+MGr24Ye2DonAmAtjPw5N9Vui5uFxbkotpdQHlVLnK6UWwehffEMpleqRKqXUMwCeEpEl5kNXAfhBgk2Kw08BrBaRDvN3eBVSXqDHIY19Q08i8mYY2SpvVUqNJ92eWiml/kMpda5SapF5vngawHLz31ss2vxfQk5KqRkRuQnA12BUubpLKfX9hJsVxEsBfMmsZdEG4HNKqX8XkUcB9IrIu2Gc+P44wTZWEZH9ANYB6BaRpwF8GMDfw73NXwXwFhiFR8YBbGt4g11o9mGdGEsAKAAnAdwAAEqp74tIL4yL6AyAG5VSxSTabXMlgHcC+A9zbhkAfAjpOg66fdicouOwAMDdZvXVDIBepdS/isgPAHxeRD4K4DswC0aY//+MiPwExkhiM1Tk0+3DN0RkPoxU0+8C+HPz9c34W6Lm4frvWpnVi6mpvBfAPeYN9ieQ8n/LSqnDIvIFAEdhXCO+A+DTybYqmpD9rFTQ7NMHAbQDuN/sC/crpf5c+yFNxm2flFJ3er+rxm2mf9SViIiIiIiI4sTUUyIiIiIiIqrAQJGIiIiIiIgqMFAkIiIiIiKiCgwUiYiIiIiIqAIDRSIiIiIiIqrAQJFoFhKRb4vIa80/f0hE7ojpc7eKyENxfJbm89tF5Icicm69tkFEREREDBSJAhGRkyLygoiMisgzIrJXRDqTblcUIrIewBml1HcAQCn1MaXUdQk3KxCl1CSAu2AsmEtERC3Icc21/nt50u0imm0YKBIFt14p1QngUgCvhbFwaxr9OYDPJN2IGnwOwLUi0p50Q4iIqG7WK6U6bf/93P6kiLQl1TCi2YKBIlFISqlnAHwNRsAIoJwSeYuI/FREfiEi/0dEXmR7foOIfFdEfi0iJ0TkzebjvyEid4rIKRH5mYh8VESy5nNbReQh83N/KSJPisjv2j6zS0R6ROTn5vNfNh8/Zo4aWq/LiciwiFwqInkAbwTwLdvzHxGRz5p/XiQiSkSuNfdlWER26r4LEZknIl8x92sAIAQyNwAAIABJREFUwGLH8/8oIk+Zzw+KyBrz8ZeJyLiIzLO9doWInDbb+woR+ZaI/MpswwHb9/80gF8CWB3wkBERUcrZrk/vFpGfAviG+fhqEXlYRJ4Xke+JyDrbey4yryVnROR+Edllu96tE5GnHds4KSJXm3/OiMhfm9fs50SkV0S6HG1xvVaKSNac1nHC3PagiFwgIreJyMcd2zwoIu+v1/dGVAsGikQhicj5AH4XwE9sD/8DgFfCCB5fAeA8AH9jvn4VgH0A/iuAcwCsBXDSfN/dAGbM97wWwDUA7GmglwM4DqAbwP8P4E4REfO5zwDoAPCbAM4F8Enz8X0A/tT2GW8BcEop9V0AlwAomcGWl9cDWALgKgB/IyKv1rzuNgATABYA+DPzP7tHYXwnXTBGAv9ZROaYwfYhABttr/1TAJ9XSk0D+DsA9wF4CYDzAdzq+NzHAfy2zz4QEVHreQOAVwP4HRE5D8D/BfBRGNeZDwD4FxGZb772cwAGYVxD/w7AtSG2858BvM3c3sth3KC8zfEa3bXy/wOwGcb198Uwro3jMK75m0UkAwAi0m2+d3+IdhE1DANFouC+LCJnADwF4FkAHwYAM3B7D4D/opQaUUqdAfAxAO8w3/duAHcppe5XSpWUUj9TSv1QRF4KI+B8v1JqTCn1LIxg7x22bQ4ppf5JKVWEcYFZAOClIrLAfO+fK6V+qZSaVkpZo4SfBfAWEXmx+fd34myq6TkAzgTY179VSr2glPoegO/BJSgzRz7/EMDfmO0/ZraxTCn1WaXUc0qpGaXUxwG0w7iownztn9o+a7OtndMAFgJ4uVJqQinlLJBzxtwXIiJqTV82RwmftzJmTB8xrzkvwLiGfFUp9VXz+no/gCMwroEXArgMwH9XSk0qpR4EcDDE9m8AsFMp9bQ5P/4jAP5IKlNeddfK6wD8N6XUcWX4nnktHADwKxjBIWBc7w8ppX4R5oshahQGikTBvU0pNRfAOgCvgnGHEgDmwxjZG7QuagD+3XwcAC4AcMLl8xYCyAE4ZXvf7TBGBy3PWH9QSo2bf+w0P3NEKfVL54ea8zi+DeAPReQcGAHlPebTvwQwN8C+PmP787i5Taf5ANpgBM6WIfsLROQvRORxM4X0eQC/gbPf270AXiMiFwN4E4BfmRdRAPhLAAJgQES+LyLOkcq5AJ4PsB9ERJROb1NKnWP+9zbb4/ZrzkIAf2wLKJ+HMcq3AOYooFJqzPb6imuUj4UAvmT73McBFAG81PYa3bVSd90HbDdJzf+nuWYAtThOBCYKSSn1LRHZC+AWGGkpwwBeAPCbSqmfubzlKTjm7tkenwTQrZSaCdmMpwB0icg5Sim3gOluGHc02wA8YmvXj2EMgp6naWsYp2GkzV4A4IfmYxdaT5rzEf8Kxp3T7yulSiLySxgBIJRSEyLSC2ALjMC7fLE0U1PfY37O6wE8ICIPKqWsdN9XA6iY50FERLOCsv35KQCfUUq9x/kiEVkI4CUiUrAFixfa3j8G4yav9foszt7gtT77z5RS33b57EU+bbSu+8dcnvssgGMi8tswrmVfdnkNUVPgiCJRNJ8C8CYRuVQpVQLwTwA+Keb6fiJynoj8jvnaOwFsE5GrzMnx54nIq5RSp2DMw/u4iLzYfG6xiLzBb+Pme/8NwG4ReYlZAGat7SVfBrAcwPtgzFm03jcN4AEYcy5qYqbDfhHAR0SkQ0Reg8r5H3NhBJKnAbSJyN/AmKthtw/AVgBvhXHxBACIyB+bc0EBYxRUwbiTC3NOSheA/lr3gYiIUu2zANaLyO+YBWTmmEVqzldKDcFIQ/1bEcmbNx3X2977IwBzROT3RCQH4L/BmB5h+T8AbjYDTojIfBHZELBddwD4OxG5RAzLxCzeZtYIeBTGzdF/MVNoiZoSA0WiCJRSp2EEOf/dfOivYBS36ReRX8MIxpaYrx0AsA3G/MNfwag4utB837sA5AH8AEZA9AUYKTNBvBPGXL4fwpgzWa6aZl54/gXARTCCObvbzffG4SYYqTbPANgLoMf23NdgBLM/gpHuM4HKlCGYd2pLAI4qpU7anroMwGERGQXwFQDvU0o9aT73JwDuNueMEBHRLKWUegrABgAfgnFT8ikYheOs/u2fwCgKNwKjroD9xumvAOyAEdT9DMYIo73Q2z/CuP7cZ9Yn6Dc/K4hPAOiFcTP41zBuGL/I9vzdAH4LTDulJidKKf9XEVHqmCN4r1RK/anLcw8BeK9S6juNb1lVW74B4HNKqTsCvLYdRsGAtWbxHyIiokBE5CMAXuF2XWxwO9bCGA1dZGYlETUlzlEkakHmWk/vhmbkUCn1+sa2yJ2IXAYjRTZQOo85iviqujaKiIioTsw01/cBuINBIjU7pp4StRgReQ+M9Jt/M8uBNyURuRtGiu77zSVFiIiIWpa5zuLzMKaYfCrh5hD5YuopERERERERVeCI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GCgSERERERFRBQaKREREREREVIGBIhEREREREVVgoEhEREREREQV2pJuQJK6u7vVokWLkm5GYMePHwcALFmyJOGWEBGly+Dg4LBSan7S7SAiIkqLWR0oLlq0CEeOHEm6GYGtW7cOAHDo0KFE20FElDYiMpR0G4iIiNKEqadERERERERUgYEiERERERERVWCgSERERERERBVm9RzFtPnYxz6WdBOIiIiIiGgWYKCYIldccUXSTSAiIiIiolmAqacp8vDDD+Phhx9OuhlERERERNTiOKKYIh/60IcAcHkMIiIiIiKqL44oEhERERERUQUGikRERERERFSBgSIRERERERFVYKBIREREREREFVjMJkU+9alPJd0EIiIiIiKaBVIXKIrIXQB+H8CzSqmljuc+AOB/AZivlBpuZLv6hgaw//+xd/fxUZ33nfe/14x0hPWQ25EEMQlYBBorTalCYZAfAoTU1I1dE7VrF6IlIbh14Yamu7Tx3capncSNG2972xvvtoEb6ibENqvA7bSrxevsOpAqFvWDEJQq1ClOTFDsBhuQYgcQZsTMtX9II8+Z5wdpjs7M551XXmLO9fD7XXNm9NLP58w1A90aGhlWU22jFs9eqCOnjk087mzr0PKW9qR+seO5WLRo0RSvAgAAAAAkY631Ooe8GGNWSDov6dH4QtEYM1fSI5LeL2lJLoViKBSy/f39RefUO9inHYd2KxwJp+3jBB2tnHedek4+7+rnBB1tWroup2Jx//79kqRVq1YVnTMAVBJjzGFrbcjrPAAA8AvffUbRWvuMpOEUTV+R9MeSSl75dg10ZywSJSkcCWv/iYNJ/cKRsLoGunOKc//99+v+++8vOE8AAAAAyIXvCsVUjDEfk/Rv1tp/zqHvRmNMvzGm/8yZM5MSf2gkVd2aLGqjRY0HAAAAgFLwfaFojKmV9KeSPp9Lf2vtTmttyFobmjlz5qTk0FTbmFO/gEn9dOc6HgAAAABKwfeFoqQFkt4r6Z+NMSclzZF0xBhzVakS6GzrkBN0MvZxgo5WzV+W1M8JOups65jK9AAAAAAgL77b9TSRtfb7kmbFHo8Xi6FS7noa24gml11PW2cuKHjXUwAAAAAoBT/uetolaaWkZkmvS/qCtfZv49pPKsdCcbJ2PS2V48ePS5JaW1s9zgQA/IVdTwEAyI/vrihaazuztM8rUSolR4EIAAAAoBTK4TOKFWPfvn3at2+f12kAAAAAKHO+u6JYyR566CFJ0urVqz3OBAAAAEA544oiAAAAAMCFQhEAAAAA4EKhCAAAAABwoVAEAAAAALiwmY2PPPbYY16nAAAAAKACUCj6yNy5c71OAQAAAEAF4NZTH9mzZ4/27NnjdRoAAAAAyhxXFH1k+/btkqS1a9d6nAkAAACAcsYVRQAAAACAC4UiAAAAAMCFQhEAAAAA4EKhCAAAAABwYTMbH3niiSe8TgEAAABABaBQ9JHm5mavUwAAAABQAbj11Ed27dqlXbt2eZ0GAAAAgDLHFcUi9Q72qWugW0Mjw2qqbVRnW4ckaWffbl2KhiVJRka/tmC57gx1Fjy3E3D0v//yCUlW/6v2kFbNX5Z1vsTcFs9eqCOnjrlyXd7SXtC6p0qq53O65QgAAACUOwrFIvQO9mnHod0KR8YKwrMjw9re96guRyOuflZWT7/8jCTlXCwmzj1WdFpJUtRGs86XKrfYmNjjHYd2S9K0KcRS5TzdcgQAAAAqAbeeFqFroHuiqIlJLBLj7T9xsKi585kvl/HhSFhdA9055zTVUuU83XIEAAAAKgGFYhGGRobz6h+10UmdO9N8ueaW7xqmUrpcplOOAAAAQCWgUCxCU21jXv0DJvenO5e5M82Xa275rmEqpctlOuUIAAAAVAIKxSJ0tnXICTquY1WBYNr+q+YvK2ruZZ+9Rcs+e0tO86Uan8gJOhOb70wHqXKebjkCAAAAlYDNbIoQ22BlKnY9TZzbCTgyNUZWVgETyLrraarcpvuup+mez+mUIwAAAFAJjLXW6xw8EwqFbH9/v9dp5Gzbtm2SpC1btnicCQD4izHmsLU25HUeAAD4Bbee+sjevXu1d+9er9MAAAAAUOYoFAEAAAAALhSKAAAAAAAXCkUAAAAAgAuFIgAAAADAha/H8JGenh6vUwAAAABQAbiiCAAAAABwoVD0kQcffFAPPvig12kAAAAAKHMUij7y5JNP6sknn/Q6DQAAAABljkIRAAAAAOBCoQgAAAAAcKFQBAAAAAC48PUYPnLFFVd4nQIAAACACkCh6CPf/va3vU4BAAAAQAXg1lMAAAAAgAuFoo986Utf0pe+9CWv0wAAAABQ5igUfeTAgQM6cOCA12kAAAAAKHMUigAAAAAAF99tZmOM+ZqkWyWdttYuHD/2/0paLSks6WVJd1hr35jKPHoH+9Q10K2hkWHVO3UKXx7VpWjY1WfhrFa9dv6Mzo4Mu443OHXasHiNlre0p53/kf4u7T9xUFEbVcAEtGr+MknSm2+d0+/+/V06F77g6t9c26jOto6JOePza0poS9W+ePZCHTl1LGX/3sE+ff3wXp0fvZAy/2yxAAAAAPiLsdZ6nUNejDErJJ2X9GhcoXiTpO9aay8bY/5Ckqy1f5JtrlAoZPv7+/POoXewTzsO7VY4Es7eOY2qQFCb29enLKge6e/S0y8/k3T80APf0cjoRX348x9LOacTdLRp6TpJSsov1ra8pT2n/OPn2vbCo4rYSMr8s8UCgOnAGHPYWhvyOg8AAPzCd1cUrbXPGGPmJRx7Ou7h85Jun8ocuga6iyoSJelyNKKuge6UxdT+EwdTjhmtiaq6pibtnOFIWF0D3RP/TtW2vKU9p/zj50osEuPzzxYLAAAAgP/4rlDMwe9I2pOu0RizUdJGSbr66qsLCjCUcCtpodLNE7XRlMdv+KNfL3jO+LZc88/WL5dYAAAAAPynrDazMcb8qaTLknan62Ot3WmtDVlrQzNnziwoTlNtY4EZ5jZPwBR+WppqG9POGzuea/6Z5so1FgAAAAD/KZtC0RjzKY1tcrPOTvEHLzvbOuQEnaLmqAoE1dnWkbIttnFNolPdP9Sxb/alndMJOups60iZX6xNyi3/+LmCJpg2/2yxAAAAAPhPWdx6aoz5qKQ/kfRha+3IVMeLffZuqnY9vTPUKUlJu54+/tMfqOatsfHZdj2Nzy9xJ9LE/LPteiop466nmWIBAAAA8B8/7nraJWmlpGZJr0v6gqS7JdVIGhrv9ry19v/ONlehu556ZeXKlZKknp4eT/MAAL9h11MAAPLjuyuK1trOFIf/tuSJAAAAAECZKpvPKAIAAAAAJofvrihWsjlz5nidAgAAAIAKQKHoI48//rjXKQAAAACoANx6CgAAAABwoVD0ka1bt2rr1q1epwEAAACgzHHrqY8cPXrU6xQAAAAAVACuKAIAAAAAXCgUAQAAAAAuFIoAAAAAABc+o+gj11xzjdcpAAAAAKgAFIo+snPnTq9TAAAAAFABuPUUAAAAAOBCoegjGzdu1MaNG71OAwAAAECZ49ZTH3nppZe8TgEAAABABeCKIgAAAADAhUIRAAAAAOBCoQgAAAAAcOEzikXoHezTzkO7dSkSztp34axWff4jW5PGdw106+zIcE7xflo71m/Nns2u4zVBR+9req9ePPNDRW1UARPQqvnL9NNzr+vY6eNJ89RX1+mOJWu0vKU9p7XUV9fJGOl8+IKaahu1ePZCHTl1TEMjw6qpqtFbly9J0kTcO0OdE2sbGhlWU22jOts6JuJlagMAAADgPWOt9ToHz4RCIdvf31/Q2N7BPv3187tklfvzF18s9g72aceh3QrnUGROhaAJasu167W8pb2gtWSycFarXhr6sWttTtDRpqXrJClp3bE2ikUAU8UYc9haG/I6DwAA/IJbTwvUNdCdd2EVf3Wva6DbsyJRkiI2oq6B7olcJqtIlMbWmbi2cCSsroHulOuOtQEAAACYHrj1tEBDOd4uOpnjX/jrA5Kkaz99Y1GxE3Modi35xsu3DQAAAEBpcUWxQE21jSUff3HovC4OnS8qbqocil1LPvHSxSpVDgAAAACyo1AsUGdbh4xMXmMWzmp1jXeCzmSnlbOgCaqzrWMil3zXksnCWa1Ja3OCjjrbOlKuO9YGAAAAYHrg1tMCxTZeKXTX09j4fHY9TafYXU+zrWWydz2NrZtdTwEAAIDpiV1PC9z11AsrV66UJPX09HiaBwD4DbueAgCQH64o+sj111/vdQoAAAAAKgCFoo888MADXqcAAAAAoAKwmQ0AAAAAwIVC0Uduu+023XbbbV6nAQAAAKDMceupjwwNDXmdAgAAAIAKwBVFAAAAAIALhSIAAAAAwIVCEQAAAADgwmcUfeTGG2/0OgUAAAAAFYBC0Ufuvfder1MAAAAAUAG49RQAAAAA4EKh6CM333yzbr75Zq/TAAAAAFDmuPXURy5evOh1CgAAAAAqAFcUAQAAAAAuFIoAAAAAABcKRQAAAACAC59R9JFbb73V6xQAAAAAVAAKRR+56667vE4BAAAAQAXwXaFojPmapFslnbbWLhw/1ihpj6R5kk5KWmOt/dlU5vFIf5eefvmZqQxRECMjK+t6LMl1TJICJqBV85fpzlBn0hyP9Hdp/4mDitqo63hQQUUVlZXNOF6Segf79Df9/01vXb6UMkcnWK1LkbAr3/rqOt2xZI2Wt7TntebewT51DXRraGRYddV1MkY6H76gptpGdbZ15D1fMeJzqXfqZK10YdSbXAAAAIBC+fEzirskfTTh2GclHbDWvk/SgfHHU8arIrHnvm713NedsU9iQWjH/5coaqN6+uVn9Eh/l+t4bG2JRaIkRRSZmCvdeGmsWPrqC99IWSTGcroUCSfle370gra98Kh6B/syrjEx1o5Du3V2ZFh2fI5z4Quyks6ODGvHod15zVeMxFzOhS/o/Kg3uQAAAADF8F2haK19RtJwwuEOSd8Y//c3JP3mVOaw/8TBqZy+pBLXku/aUvXvGuhOWWjmImIj6hrIXAwnxgqPF52phCPhvOYrxnTKBQAAACiG7wrFNN5lrT0lSeM/Z6XraIzZaIzpN8b0nzlzpqBghRZB01HiWvJdW6r+QyOJdXx+8hmfS99i88nVdMoFAAAAKEa5FIo5s9butNaGrLWhmTNnFjRHwJTP05a4lnzXlqp/U21jUTnlMz6XvsXmk6vplAsAAABQjHKpeF43xsyWpPGfp6cy2Kr5y6Zy+pJKXEu+a0vVv7Oto+BiOmiC6mzryLl/Z1uHnKCTtt0JOnnNV4zplAsAAABQDN/teprG/5D0KUn/afznlH4QLLbTZ6k3tJlz/YKsfYrd9TT2uJhdT2M7e5Zi19NY3+mw62liLux6CgAAAL8y1ibviDmdGWO6JK2U1CzpdUlfkPTfJe2VdLWkn0j6bWtt1g+DhUIh29/fP3XJAgCmBWPMYWttyOs8AADwC99dUbTWpv7iPunGkibigZGREUlSbW2tx5kAAAAAKGe+KxQr2S233CJJ6unp8TYRAAAAAGWtXDazAQAAAABMEgpFAAAAAIALhSIAAAAAwIVCEQAAAADgwmY2PrJhwwavUwAAAABQASgUfYRCEQAAAEApcOupj5w9e1Znz571Og0AAAAAZY4rij5y++23S+J7FAEAAABMLa4oAgAAAABcKBQBAAAAAC4UigAAAAAAFwpFAAAAAIALm9n4yObNm71OAQAAAEAFoFD0kbVr13qdAgAAAIAKwK2nPvLKK6/olVde8ToNAAAAAGWOK4o+8slPflIS36MIAAAAYGpRKBZowxN/qJHIWyWN+eLplyRJa/aU5rOKARlFZQsaa2RkCxgbMAFFbdQ1vr66TjdcvURHTh3T0Miwmmob1dnWIUnqGuh2HVve0q7ewb6J43XVdTJGOh++ICfgKBwdlZVVwAT0gZnv02vnzySNL1R83MmYzy8qdd0AAADlzFhbWCFQDkKhkO3v7897nBdFoiT13NctSVr5hY6Sx55uqgJBWStFbGTimBN0tHLedeo5+bzCkXDeczpBR5uWriuoyOkd7NOOQ7tdcYuZzy8qdd3wH2PMYWttyOs8AADwCz6jWAAvikS4XY5GXEWiJIUjYe0/cbCgIjE2vmugu6CxXQPdSXGLmc8vKnXdAAAA5Y5CEWUlaqNFjR8aGZ7UcYXO5xeVum4AAIByx2cUfeSaWz/odQrTXuwzjoVqqm0seNzZFMVRofP5RaWuGwAAoNxxRbEAtcEZnsR995J5eveSeZ7Enm6qAkEFTdB1zAk6WjV/mZygU9CcTtCZ2CQnX51tHUlxi5nPLyp13QAAAOWOQrEAu27/iifF4rmfvqFzP32jZPECMgWPNQWODZhA0vj66jrdtGCFmmsbZSQ11zZqc/t6bbl2vevYpqXrdGeoU5uWrps4Xl9dpwanTkZSTcCZmDdgAlo4qzVpfKEbsCxvaXfFLXY+v6jUdQMAAJQ7dj0tYNdTr6xcuVIS36MIAPli11MAAPLDFUUAAAAAgAuFIgAAAADAhUIRAAAAAOBCoQgAAAAAcOF7FH3knnvu8ToFAAAAABWAQtFHVq1a5XUKAAAAACqAJ7eeGmP+gzGm2YvYfnb06FEdPXrU6zQAAAAAlDmvPqO4StJJY8yTxpi1xpgaj/Lwla1bt2rr1q1epwEAAACgzHlSKFprPyapRdK3JW2V9Jox5hFjzAov8gEAAAAAvM2zXU+ttUPW2q9aa6+X9GFJSyX9gzHmpDHmT40x9V7lBgAAAACVzNOvxzDG3GiM+bqkHkmvS1ov6ZOSfkVjVxsBAAAAACXmya6nxpgHJX1c0puSHpV0j7X23+Lan5f0My9yAwAAAIBK59XXY8yQ9FvW2kOpGq21o8aYUIlzmva+/OUve50CAAAAgArgVaH4gKSR+APGmHdKusJa+1NJstb+qxeJTWc33HCD1ykAAAAAqABefUbxv0uak3BsjqS/9yAX33j22Wf17LPPep0GAAAAgDLn1RXFVmvt9+MPWGu/b4x5v0f5+MLnPvc5SVJPT4+3iQAAAAAoa15dUTxtjPmF+APjj4c8ygcAAAAAMM6rQvFrkr5ljLnVGPMBY8xqSU9IeqSYSY0xf2iM+RdjzDFjTJcxZsakZAsAAAAAFcSrW0//k6RRSQ9KmivpFY0Vif+50AmNMe+R9B8kfcBae9EYs1djX8Gxq+hsU3ikv0tPv/zMVEyd1ounX5IkrdmzuaRx82VkJElWtui56qvrZIx0LnzBdbw6UKXR6OWCcnOC1QpHwmqqbVRnW4eWt7Srd7BPu47snYhTX12nO5as0fKW9ozz9Q72aWffbl2Khl3Hm8fnlqSugW4NjQxPxEt1LFucWKzJmgsAAADIxFhb/B/z08F4ofi8pA9K+rnGNsz5r9bap9ONCYVCtr+/P+9YXhSJktRzX7ckaeUXOkoeu1w5QUcr512n7/74H3U5GnG1BU1QW65dn7bw6h3s018/vyttQRw0QRkj17xVgaCslSL27WNO0NGmpesyFni9g33acWi3wpG3C9JU8+cyF1CJjDGHrbV87RIAADnyrFA0xrRqrKirjz9urf1aEXP+R0l/LumipKettesy9W9oaLBLlixxHVuzZo22bNmikZER3XLLLUljNmzYoP9Ve0gX37yg576SXIMu+LVf0twbfkEjZ8+r76sHktqvufWDeveSeTr30zd0+G++l9T+i/9uid71y3P0xsmzOvqNf3S1XX5rVL/w0YWa9+H36+zx13Tsmy8kjV/0qQ/pynnNev37r+oHf3c4qX3J731YDe++Uj89fFIvPfnPSe3tv3+japvr9cqzP9LL3/mXpPbr//Am1bzjCp3s+Ved/N7xpPZln71FVTXV+tHTx/Tqcy8ntceK3OP7jurUkUFXW9Cp0vK7f0OS9OK3Duv0sVdd7U7DDN3wR78uSfp+1wsaeuk1V/sVTfW69tM3SpKOfuMf9cbJs672+tlXKrTxw5Kk/p3f0/lTb4w1GCNZqyvnNWvRpz4kSXrPh5LIAAAgAElEQVThrw/o4tB5VQer9b6m946t/frr9cADD0iSbrvtNj3/Ur9GI6MT889aOEcfuG3s9dT7wP9UJOy+4jl7cYtaVy+S9HbRH1MdrNafbv6TtK+9Hw79WO9ZNl/zVr5fl35+MeNrb8aFKv3k0e8ntX/mM5/R6tWrdfz4cW3atCmp/Z577tGqVat09OhRbd26Nan9y1/+sm644QY9++yzExsrxXv44Ye1aNEi7d+/X/fff39S+44dO9Ta2qp9+/bpoYceSmp/7LHHNHfuXO3Zs0fbt29Pan/iiSfU3NysXbt2adeuXUntTz31lGpra7Vt2zbt3bs3qT22CdSDDz6oJ5980tV2xRVX6Nvf/rYk6Utf+pIOHHC/d5uamvStb31LknT33Xfrueeec7XPmTNHjz/+uCRp69atOnr0qKv9mmuu0c6dOyVJGzdu1EsvveRqX7RokR5++GFJ0ic+8Qm9+qr7tZ/42hsacn+c+8Ybb9S9994rSbr55pt18eJFV/utt96qu+66S5K0cuVKJcrl996GDRt09uxZ3X777Untmzdv1tq1a/XKK6/ok5/8ZFL7dHjtvf/976dQBAAgD57cemqM+Zykz0v6Z7m/T9Fq7POLhcz5Tkkdkt4r6Q1J/78x5hPW2scT+m2UtFGSampqCgmlqI0WNK5YVTOqVX/VlZ7ELmsZ/mNJfCGYT1u+ss2VT6yfXXyj2HQAAABQ4Ty5omiMOS1plbV2YBLn/G1JH7XW/u744/WSrrPWbkk3ptBbTz++9/c9KRZf//7YVYZ3/XLiV1CiGAETSHs+m2sbtW31n6ds27LvT3V2ZHhScsgUJ99Y2eYCKhG3ngIAkB+vdj29KOlfJ3nOn0i6zhhTa4wxkm6U9INJjiFJWjV/2VRMm9UP/u5wyttJUTgn6GjV/GWqCgST2oImOLFhTCqdbR0TG/ekEjTBpHmrAkEFjfuYE3QyxonFcoJO1vlzmQsAAADIxqtdT++V9FfGmC9Kej2+wdrCLtVZa18wxjwh6Yiky5L+SdLOIvNM6c5QpyR5sqGNH/hx19PWmQvy3vU01laKXU9j7ex6CgAAgFLw6tbTWDEYH9xIstba5Es7U6TQW0+9EtuEIrYpBwAgN9x6CgBAfry6ovhej+ICAAAAALLwpFC01g5KkjEmIOld1tpTXuQBAAAAAEjm1ddjXClpm6TbJY1KqjPGfExSu7X2Hi9y8oMdO3Z4nQIAAACACuDVrqf/n6Q3JbVIiu0C8pyktR7l4wutra1qbW31Og0AAAAAZc6rzyjeKOnd1tpRY4yVJGvtGWPMLI/y8YV9+/ZJklavXu1xJgAAAADKmVeF4puSmiVNfDbRGHN1/GMke+ihhyRRKAIAAACYWl7devqIpG8ZYz4iKWCMuV7SNzR2SyoAAAAAwENeXVH8C0lvSfqqpGpJX5O0Q9J/8SgfAAAAAMA4r74ew0p6ePz/AAAAAIBpxKuvx/jVdG3W2u+WMhcAAAAAgJtXt57+bcLjmZIcSa9Kml/6dPzhscce8zoFAAAAABXAq1tP3xv/2BgTlHSPpHNe5OMXc+fO9ToFAAAAABXAq11PXay1EUl/LumPvc5lOtuzZ4/27NnjdRoAAAAAypxXt56m8muSol4nMZ1t375dkrR27VqPMwEAAABQzrzazOYVSTbuUK2kGZK2eJEPAAAAAOBtXl1R/ETC4wuSXrLW/tyLZAAAAAAAb/NqM5vveREXAAAAAJCdV7eePib3racpWWvXlyCdgnx8zxZFsy9hUr14+iVJ0po9m0sad7qpMkFdtpGMfYyMnGC1wpGwmmob1dnWIUnadWSvzoUv5B3TyMiOn+/66jrNe+ccvXjmh4ra7B+rXTirVe9ueJf2nzioqI0m5bZ49kI9+5PDOj86lleDU6cNi9doeUt70ly9g33qGujW0MjwxLoS+/UO9unrh/e65rt+7hIdOXVMZ0eGFTABRW1UzRnGZ4tRTH8AAABMf8ba0hY7kmSM+StJn5K0T9KgpKslrZb0DUlDsX7W2vumMo9QKGT7+/vzHudFkShJl35+UZJU844rSh7b76oCQUWi0Ylib7qrCgS1uX29q+DqHezTjkO7FY6EJ445QUeblq6b6Nc72KdtLzyqSJZCOtP4bDHi5dsf8Iox5rC1NuR1HgAA+IVXX49xjaTfsNaus9Z+zlr7CUm/IanVWntf7P8e5ZaVF0WiNFYgUiQW5nI04psiURrLt2ug23Wsa6DbVZBJUjgSdvXrGujOuUhMNz5bjHxzAgAAgP94VSheJ+n5hGMvSLreg1x842TPv+pkz796nQZKZGhkOOPjVMfT9ck1Ti4xijkOAAAAf/CqUPwnSV82xlwhSeM//1zSUY/y8YWT3zuuk9877nUaKJGm2saMj1MdT9cn1zi5xCjmOAAAAPzBq0Jxg6QPSXrTGPO6pDclLdPY5xanvYCM1ykgT1WBoIyPzltVIDixAU9MZ1uHnKDjOuYEHVe/zrYOBU0w5zipxmeLkW9OAAAA8B9PCkVr7Ulr7Q2SFkj6mKRfsNbeYK39sRf55Ouba7dRLHqoKodCyMioJujISGqubdTm9vX69HUb1ODUFRQzvsisr67TwlmtCpjc3j4LZ7XqpgUrJvon5nbTghWqr347rwanLmkjG0la3tKuTUvXqbm2cWJs4qYxy1vateXa9Unz3bRghZrHr/LF8kg3PluMfHMCAACA/3iy66kkGWOaJN0iaba19i+NMe+WFLDWvlqqHArd9dQrK1eulCT19PR4mgcA+A27ngIAkB9PrigaYz4s6bikdZLuHT/8PknbvcgHAAAAAPC2Ko/iPixprbX2gDHmZ+PHXpDE/WoZPPXUU16nAAAAAKACeFUozrPWHhj/d+ze17CH+fhCbW2t1ykAAAAAqABe7Xr6ojHm1xOOrZL0fS+S8Ytt27Zp27ZtXqcBAAAAoMx5dQXvM5KeNMb8T0lXGGN2SFotiT31M9i7d68kacuWLR5nAgAAAKCcefX1GM9LapP0L5K+JunHktqttYe8yAcAAAAA8LaSX1E0xgQlHZD069bavyx1fAAAAABAZiW/omitjUh6rxexAQAAAADZeVWs3SdpuzGmxRgTNMYEYv/3KB8AAAAAwDivNrN5ZPzner399Rhm/N9BTzLygZ6eHq9TAAAAAFABSlooGmOusta+prFbTwEAAAAA01Cpryi+JOkd1tpBSTLG/J219t+VOAffevDBByVJd911l8eZAAAAAChnpf5MoEl4vLLE8X3tySef1JNPPul1GgAAAADKXKkLRZu9CwAAAADAS6W+9bTKGPMRvX1lMfGxrLXfLXFOAAAAAIA4pS4UT0v6WtzjoYTHVtL8kmYEAAAAAHApaaForZ1Xynjl5oorrvA6BQAAAAAVwKvvUUQBvv3tb3udAgAAAIAKUFaFojHmSkmPSFqosdtYf8da+9xUxPqzf3hYx04fn4qpUYB31rxDP7v080mZK6igIooUPU99dZ1uuHqJnv3JYZ0fvZC1f8AE9IGZ79Nr589oaGRYTbWNWjx7oY6cOjbx+Kr6ma7XXXWgSjXBGl0YvaB6p07hy6O6FA1PtDc4ddqweI2Wt7SnjNk72KeugW6dHRlWwAQUtVE1OHWyVrowekFNtY3qbOtwjY+NieWUrv3syLBrbavmL9Odoc6Mz0H83HXVdTJGOh9OnYefZXsOAQAAvGasLZ+NSI0x35DUa619xBjjSKq11r6Rrn8oFLL9/f15x/GqSHzxW4clSR+4bUnJY8O/qgJBbW5fn1SI9A72aceh3QpHwmlGjnGCjjYtXaflLe0px2Rrj3fTghVpi8VsY+Pj+Fm25xBTwxhz2Fob8joPAAD8otRfjzFljDHvkLRC0t9KkrU2nKlILIZXVxJPH3tVp4+96kls+NflaERdA91Jx7sGurMWiZIUjoQnxqcak6093v4TB9O2ZRsbH8fPsj2HAAAA00HZFIoa2y31jKSvG2P+yRjziDGmLrGTMWajMabfGNN/5syZ0mcJeGAo7jbQTMeyjU83Jlt7TNRGs8bIJQ8/y/YcAgAATAflVChWSVosabu19lckXZD02cRO1tqd1tqQtTY0c+bMUucIeKKptjGnY9nGpxuTrT0mYNL/yskln3xynq6yPYcAAADTQTkViq9KetVa+8L44yc0VjhOuoWzWqdiWmBKVAWC6mzrSDre2dYhJ+hkHe8EnYnxqcZka4+3av6ytG3ZxsbH8bNszyEAAMB0UDaForX2NUmvGGNiVdyNkl6cilif/8hWT4pFp2GGnIYZJY/rB++secekzRVUcFLmqa+u000LVqi+OukO6JQCJqCFs1rVXNsoI6m5tlE3LVjhepz4uqsOVKm+uk5GYzuc1gTcBUiDU5dyIxtJWt7Srk1L16l5/EpW7Gpfg1M3MWdzbaNrk5X4MdnaE9eWaSObVHPXV9epwUmdh59lew4BAACmg3Lb9XSRxr4ew5F0QtId1tqfpetf6K6nAAB/YddTAADyU1bfo2itPSqJPwQAAAAAoAhlc+tpJbj77rt19913e50GAAAAgDJXVlcUy91zzz3ndQoAAAAAKgBXFAEAAAAALhSKAAAAAAAXCkUAAAAAgAufUfSROXPmeJ0CAAAAgApAoegjjz/+uNcpAAAAAKgA3HoKAAAAAHChUPSRrVu3auvWrV6nAQAAAKDMceupjxw9etTrFAAAAABUAK4oAgAAAABcKBQBAAAAAC4UigAAAAAAFz6j6CPXXHON1ykAAAAAqAAUij6yc+dOr1MAAAAAUAG49RQAAAAA4EKh6CMbN27Uxo0bvU4DAAAAQJnj1tMCrdmzueQxew4+KUl6w4PYSGZkZGUnZZyR0S/NukaDb7yqc+ELk5ViSgEZRcfj11fX6Y4la7S8pX2i/ZH+Lu0/cVBRG02Zc1BBRRRJmre5tlGLZy/UkVPHdHZkWAETUNRG1VzbqM62jokYvYN96hro1tDIsJoS2uLl2i+TTHP0Dvbp64f36vzo2PPd4NRpw+I1eccotcl4XgAAALKhUCyAF0Uipp9CisR046ysjp0+XmxKOYnGxT8/ekHbXnhUkrS8pV2P9Hfp6ZefSZlfTKoiUZLOjgy7xsYKzbMjw9pxaPfE8R2HdiscCSe1xRc7vYN9OfXLJNMckrTthUcVsW+v5Vz4grb3vf1cTEeT8bwAAADkgltPgQoXsRF1DXRLkvafODglMcKRsLoGutU10D1R5CS2xcu1XyaZ5uga6HYViTGXo5G8YpTaZDwvAAAAueCKIgANjQxLkut206mKkUtbur6Z5si1b7Y58olRapPxvAAAAOSCK4o+cuW8Zl05r9nrNFCGmmobJUkBM3W/EppqGyfipIuf7nG24/n0zZRHvjFKbTKeFwAAgFxQKPrIok99SIs+9SGv00CZCZqgOts6JEmr5i+bkhhO0FFnW4c62zrkBJ2UbfFy7ZdJpjk62zoUNMGkMVWBYF4xSm0ynhcAAIBccOtpAfau3c6GNijLXU/vDHVK0pTueiop666dscfF7O6Zyxx+2/V0Mp4XAACAXBhrC9u5sRyEQiHb39/vdRo5+8QnPiFJevzxxz3OBAD8xRhz2Fob8joPAAD8giuKPvLqq696nQIAAACACsBnFAEAAAAALhSKAAAAAAAXCkUAAAAAgAufUfSR66+/3usUAAAAAFQACkUfeeCBB7xOAQAAAEAF4NZTAAAAAIALhaKP3Hbbbbrtttu8TgMAAABAmePWUx8ZGhryOgUAAAAAFYArigAAAAAAFwpFAAAAAIALhSIAAAAAwIXPKPrIjTfe6HUKAAAAACoAhaKP3HvvvV6nAAAAAKACcOspAAAAAMCFQtFHbr75Zt18881epwEAAACgzHHrqY9cvHjR6xQAAAAAVACuKAIAAAAAXMruiqIxJiipX9K/WWtvnao46/b+gUbt5amaPqUXT78kSVqzZ3NJ41aSGVU1euvyJdexOQ1X6c1L53QufKFkeQRNUBEbKUms5tpGdbZ1aHlL+8SxP/uHh3Xs9PGkvkZGVlbNtY1aPHuhjpw6prMjwyn7xKuvrtMNVy/RkVPHNDQyrKa4mL2Dffr64b06P3rB1f+OJWskSV0D3a4xqY7F5sm1b656B/u0s2+3LkXDGZ+zVLHTxYnvW1ddJ2Ok8+ELBeUHAAAwVYy1NnsvHzHG/JGkkKR3ZCsUQ6GQ7e/vzzuGF0WiJPXc1y1JWvmFjpLHRnlzgo42LV2n5S3taYvEqYi5ct51OnDiH1MWxUZGwUBAl6NvtwVNUMbIdSw2T8/J5xWOhLP2ja0zm97BPv3187uSit7EuSRpx6Hdrtjp4vQO9iX1TTUnxeLkM8YcttaGvM4DAAC/KKtbT40xcyT9hqRHpjKOF0WiJM1e3KLZi1s8iY3yFo6E1TUw9h8iSlEkxmLuP3Ew7ZVTK+sq8iQpYiNJx2LzJBZf6frG1plN10B32iIxfq6uge6k2OnipOpbaH4AAABTqdxuPX1Y0h9LakjXwRizUdJGSbr66qtLlNbkaF29yOsUUMaGEm4hLYWojZZ8nlzXmUu/TH1StRU7JwAAQKmUzRVFY8ytkk5baw9n6met3WmtDVlrQzNnzixRdsD011TbWPKYATM5v4LymSfXdebSr6m2MW2/VMdznRMAAMBrZVMoSvqQpI8ZY05K+qakXzXGPD4VgaqNNxdie+7rnvicIjCZnKAzsfnLwlmtJYu5av4yBU0wZbuRUVXA3RY0waRjsXmcoJNT39g6s+ls65CRyZh/Z1uHOts6kmKni5Oqb6H5AQAATKWyKRSttXdba+dYa+dJ+rik71prPzEVsXav+SvPikVMrRlVNUnH5jRcpQanrqR5pCuepkJzbaNrA5XPf2Rr2mIxVjg11zbqpgUr1Jzi6leq4qq+um6iv4mLeWeoU1uuXa/66rqk/p++boM2t693jdly7fqkY7F5Ni1dl1PfXDeKWd7Srk9ft0E1geTCLn6u5S3tSbHTxUnsW19dpwanrqD8AAAAplLZ7XoqScaYlZLumqpdT72ycuVKSVJPT4+neQCA37DrKQAA+SnLy2LW2h5JPR6nAQAAAAC+VDa3ngIAAAAAJkdZXlEsV2vWrPE6BQAAAAAVgELRR7Zs2eJ1CgAAAAAqALee+sjIyIhGRka8TgMAAABAmeOKoo/ccsstktj1FAAAAMDU4ooiAAAAAMCFQhEAAAAA4EKhCAAAAABwoVAEAAAAALiwmY2PbNiwwesUAAAAAFQACkUfoVAEAAAAUArceuojZ8+e1dmzZ71OAwAAAECZ44qij9x+++2S+B5FAAAAAFOLK4oAAAAAABcKRQAAAACAC4UiAAAAAMCFQhEAAAAA4MJmNgX6s394WMdOHy9pzEsfrJYkrdmzuaRx/cbIyMpO/CxkbH11nUZGRxTNc3ziPLmqCToKR8Kqd+oUvjyqS9FwQXGDCiqiSE59Z1TV6K3Ll3Kee0ZVjVa0XKsjp45paGRYTbWNmhF09Oq51yb6zGm4Sm9FwhPti2cv1HOvHNa58IWM8/5e6N9reUu7egf71DXQnfP4BqdO189dMpFTXXWdjJHOhy+oqbZRnW0dE/PuOrJ3Yp766jrdsWSNlre0u+aLxT87MqyACShqo6pPmDNdTg1OnayVLoy6Yxcq8blInC/VcxV/bvKNny0eAACoLMbawv4QLgehUMj29/fnPc6LIhEoZwET0Kr5y9Rz8nmFI4UVyak4QUcr512n7/74H3U56i6ggyaoLdeunyiGegf7tOPQ7kmL7wQdbVq6rqBiK1Uu8fPlkms+8bPFKwfGmMPW2pDXeQAA4BfceloAr4rEkbPnNXL2vCexgakUtVHtP3FwUotESQpHwtp/4mBSkShJERtR10D3xOOuge5JjR+OhF3z5yNVLvHz5ZJrPvGzxQMAAJWHQtFH+r56QH1fPeB1GsCUiNpoyecdGhlO+e/JUuic6cbFjuc6b7H9puI5AQAA/kChCGBaCJip+XWUad6m2saU/54shc6ZblzseK7zFttvKp4TAADgDxSKBVg4q9XrFICyEvuMohN0JnVeJ+ho1fxlqgoEk9qCJqjOto6Jx51tHZMa3wk6rvnzkSqX+PlyyTWf+NniAQCAykOhWIDPf2QrxeI0ZmRcPwsZW19dp0AB4xPnyVVN0JHR2M6ZNYHCi5WgkguidGZU1eQ194yqGt20YIWaaxtlJDXXNmpOw1WuPnMarnK137RghRqcuqzz/v61n9KdoU5tWrour/ENTp0rp/rqOjU4dRPjNy1dpztDndrcvt41T311nWsjG0la3tI+EV96+0pk4pzpcmpw6sZ2SI2LXehGMPG5pJovVXviucknfrZ4AACg8rDraQG7nnpl5cqVkqSenh5P8wAAv2HXUwAA8sP3KPrIZz7zGa9TAAAAAFABKBR9ZPXq1V6nAAAAAKAC8BlFHzl+/LiOH/fmOxwBAAAAVA6uKPrIpk2bJPEZRQAAAABTiyuKAAAAAAAXCkUAAAAAgAuFIgAAAADAhUIRAAAAAODCZjY+cs8993idAgAAAIAKQKHoI6tWrfI6BQAAAAAVgFtPfeTo0aM6evSo12kAAAAAKHNcUfSRrVu3SuJ7FAEAAABMLa4oAgAAAABcKBQBAAAAAC4UigAAAAAAFwpFAAAAAIALm9n4yJe//GWvUwAAAABQASgUfeSGG27wOgUAAAAAFaBsCkVjzFxJj0q6SlJU0k5r7X+Zqni9g33qGujW2ZHhqQqR5Ozx1yRJza1XpWyvr67TlTMa9Oq511zHa4KOwpGwnICjS9HwxPGgCaq2eobOhy+o3qnTSPgtRRTJmkdNwJGMdCkyNpeRkZWd+JnJnIar9Fu/dHPW5y42V3NtoyKRy/rZpZ+nzcWpqtb58AU11TZq8eyFeu6VwzoXvpAy18mQbZ01AUcffu91OnLqmIZGhlVXXadLkUsajV7OOndQQdc5SHdO0wmYgKI2qubaRnW2dUiS/qb/v+mty5cm+ty0YIXuDHWqd7BP255/1BVv4axWvbvhXdp/4qCiNqqACWjV/GW6M9QpSXqkv0vfebk35fpjz0t8DotnL3Q9D5ftZVcusTH11XUyRhPnLZX410Rs3rMjw67zUV9dpzuWrNHylvaJcfHv1cTnZ3lLux7p73Kt9wMz36fXzp/R0Miw6p06WSudH03Oq766TjdcvcS1vtHo6MRrrcGp0/Vz325viouZmFtsfOw5SFxTfJymhOc1luOF0QspY8TH2nVk78RznGreVGPjc8w0f6H9AQDA9GSszfyHvV8YY2ZLmm2tPWKMaZB0WNJvWmtfTDcmFArZ/v7+vGP1DvZpx6HdCk9i8ZGLnvu6JUkrv9BR0rjwp6pAUJejqQv/hbNadez08ZznumnBCknS0y8/Mym5TaWgCWrLteu1vKU943vVCTq6pum9eT0PxXKCjjYtXZc1t8mKEdM72KftfY+mfT2kG5sqx1Tzx8fJp38pGWMOW2tDniYBAICPlM1mNtbaU9baI+P/PifpB5LeMxWxuga6S14kAvnKVBTkWxztP3FQ+08cLDalkojYiLoGxv6jSqb3ajgSLmmRGIuZS26TFSOma6A7a5GYamyqHFPNX2h/AAAwfZVNoRjPGDNP0q9IeiFF20ZjTL8xpv/MmTMFzT9UwttNgekgaqOK2qjXaeQs9h6dju/VUuSWOHc+seL7phs3WccBAMD0VXaFojGmXtK3JG211iZ9sM1au9NaG7LWhmbOnFlQjKbaxiKzBPwlYAIKGP/8uoi9R6fje7UUuSXOnU+s+L7pxk3WcQAAMH355y+/HBhjqjVWJO621v7dVMXpbOuQE3SmanpgUlQFgmnbFs5qzWuuVfOXadX8ZcWmVBJBE5zYyCfTe9UJOnk/D8Vygk5OuU1WjJjOto6Mr4d0Y1PlmGr+QvsDAIDpq2wKRWOMkfS3kn5grf3PUxlreUu7Ni1dp+YS/1fyRZ/6kBZ96kNp2+ur6zSnIXlH1JqgI6PxHUDjBE1QDU6djMZ2aAwq+x+SGp+nJu6PQSPj+pnJnIar9AfX3ZH1uYvN1VzbqHfWvCNjLrE1NNc26qYFK9Tg1KXNdTJkW2dNwNFNC1aoubZRRmPnpTqQ2wbDiecg3TlNJ3bVr7m2UZvb1+sPrrtDM6pqXH1uWrBCn//IVv3BdXckxVs4q1U3LVgxMU/ABCZ2Sb0z1KmbFqxIu/7Y8fgcEp+HxFxiY+qr61znLdP88fPGH4/NE9vIRkp+r8bntmnpOn3+I1uT1rtwVutEzg1OneqrU+dVX12XtL7411qD426PxUyVW2x87DlIXFPiPPGPYzmmihGzvKVdm9vXu57jVPMmjk3MMd38hfYHAADTVznterpMUq+k72vs6zEk6XPW2qfSjSl011MAgL+w6ykAAPkpm+9RtNYelHK4pOVj+/fvlyStWrXK40wAAAAAlLOyKRQrwf333y+JQhEAAADA1CqbzygCAAAAACYHhSIAAAAAwIVCEQAAAADgQqEIAAAAAHBhMxsf2bFjh9cpAAAAAKgAFIo+0tra6nUKAAAAACoAt576yL59+7Rv3z6v0wAAAABQ5rii6CMPPfSQJGn16tUeZwIAAACgnHFFEQAAAADgQqEIAAAAAHChUAQAAAAAuFAoAgAAAABc2MzGRx577DGvUwAAAABQASgUfWTu3LlepwAAAACgAnDrqY/s2bNHe/bs8ToNAAAAAGWOK4o+sn37dknS2rVrPc4EAAAAQDmjUJwCvYN96hro1tDIsJpqG9XZ1qHlLe2TPjbW9+zIsAImoKiNqrm2UTOCjl4999pEv4WzWvX5j2zNGKveqVM4MqpLkbAkqb66TncsWSNJrj7WShdGL0zkFmtPzCG+LdVaegf79PXDe3V+9IIkqcGp04bFa9K2x+cU3ydxfknadWSvzoXHxm0XkFkAABDOSURBVBkZWdmccspHpvOU6rw0pHju4uNmO+/5vqbi+9dV18kY6Vz4QtI5yvbaSoyXy/HY6+T8aG7xMq3tkf4u7T9xUFEbVcAEtGr+Mt0Z6pzU5yvfteb6fJ8PJ5/rYs9LqpiJ773FsxfqyKljKd+ThbzWM8VPfA9fP3eJjpw6lvSeLMXvQwAAMLmMtdbrHDwTCoVsf3//pM7ZO9inHYd2KzxecEmSE3S0aem6rH/gZBu7cuVKSVJPT0/KvpkkFou5jDcyCgYCuhyNpGyvCgRlrRSxye1BE5Qxco2NrUWStr3waNK4qkBQm9vXp22Pzbvl2rE+iflXBYKKRKOySv2azpRTPn98ZjpPqfJKJT5utvOe72sq19dGujnSxVs57zr1nHw+p+O5xsu0tuNnXtbTLz+TNM/CWa16aejHk/J85bvWXOdItW4p/9dGOvm+/3OdN1e9g31p36PxinnPFfO7NBVjzGFrbSjvgQAAVCg+ozjJuga6k/54C0fC6hrontSxqfpmcuz08bzHW9m0RaI09sdfuj8UIzaSNDa2lq6B7pTjLkcjGdtj88b6JOZ/ORpJWyRmyykfmc5TruclPm62857va6qQHLKND0fC2n/iYM7Hc42XaW37TxxMOc+x08cn7fnKd62FvBeLeW2kk+/7P9d5c5XpPRqvmPdcMb9LAQBA8bj1dJINjQzndbzQsbnMV0isqZYtbjHPU6Hyna+Yc5yqf7b58o2XTx75vLaiNprX8VziZVpDvvc6FPJ85bvWQt+Lk/UaK3S+YsdN9jyT/fsQAABMPq4oTrKm2sa8jucz9oknntATTzyR83yFxJpqTbWNGWNna8+1T745TUb/fPOK9c123vN9TRWSQy7jAyb1r4t0x3OJl2kN+cwbP1c+z0u+a81njsQ+xZ6XfGNO5rjJnmcyfh8CAICpRaE4yTrbOuQEHdcxJ+hMbOpQzNjm5mY1Nzen7ZvJwlmtWWMlMjKqCgTTtlcFggqa1O1BE0waG1tLZ1tHynFVgWDG9ti8sT6J+VcFgjIyafPNlFM+Mp2nXM9LfNxs5z3f11QhOWQb7wQdrZq/LOfjucbLtLZV85elnGfhrNZJe77yXWuuc6QaV+x5ySdmofPmKtN7NF4x77lifpcCAIDiBb/4xS96nYNndu7c+cWNGzdO6pwtV75HM+uadGL4J7o4elHNtY3asPi3c9p8IdvYXbt26ejRo1q0aJGr78joRQVMYGJ3z8YZ/5d+Hj4/MW+qXU8TYzU4dTIyE587qq+u06b2dVr6ng+6+jgBR6PRUTXXNuqOxWu1dM4HU+bwO0vWusbGr6XlyvfoXfXNevH1HyocHZU0tmPi74X+fdr2WE4bl77dJ/G5umPxWrXPWaQfnP6hwpGxcbHCMVtOk3WO052XxOcuPm62857vayqxf311nWqqHIUjo65zlG6OdPF+6wMfzel4bK3haPZ4mda2+N2/rDffOqcfv/GKrKwCJqBfW7Bcf/ih35u05yvfteYyR+z5Ho2Mpn1tFHJe0sVMfO8tu3qp3rx0Lul4Ia/1TPFTvYdXzrteb146N/GcFfOeK+Z3aSr33XffqS9+8Ys7CxoMAEAFYtfTSd71dCrF73oKAMgdu54CAJAfbj0FAAAAALhQKAIAAAAAXCgUAQAAAAAuFIoAAAAAAJcqrxNA7p566imvUwAAAABQASgUfaS2ttbrFAAAAABUAG499ZFt27Zp27ZtXqcBAAAAoMxRKPrI3r17tXfvXq/TAAAAAFDmKBQBAAAAAC4UigAAAAAAFwpFAAAAAIALhSIAAAAAwMVYa73OwTPGmDOSBouYolnS2UlKxyusYXpgDdMDa5gepmINLdbamZM8JwAAZauiC8ViGWP6rbUhr/MoBmuYHljD9MAapodyWAMAAH7HracAAAAAABcKRQAAAACAC4VicXZ6ncAkYA3TA2uYHljD9FAOawAAwNf4jCIAAAAAwIUrigAAAAAAFwpFAAAAAIALhWKBjDEfNcYcN8b8yBjzWa/zyZUx5qQx5vvGmKPGmP7xY43GmO8YY344/vOdXucZzxjzNWPMaWPMsbhjKXM2Y/7r+HkZMMYs9i7zt6VZwxeNMf82fi6OGmNuiWu7e3wNx40xv+5N1m8zxsw1xvyDMeYHxph/Mcb8x/HjvjkPGdbgp/MwwxjTZ4z55/E13Dd+/L3GmBfGz8MeY4wzfrxm/PGPxtvneZn/eE7p1rDLGPPjuPOwaPz4tHstAQBQCSgUC2CMCUr6qqSbJX1AUqcx5gPeZpWXj1hrF8V9T9lnJR2w1r5P0oHxx9PJLkkfTTiWLuebJb1v/P8bJW0vUY7Z7FLyGiTpK+PnYpG19ilJGn8tfVzSL42P2Tb+mvPSZUmfsdb+oqTrJP3+eJ5+Og/p1iD55zxckvSr1toPSlok6aPGmOsk/YXG1vA+ST+T9Lvj/X9X0s+stb8g6Svj/byWbg2S9P/EnYej48em42sJAICyR6FYmHZJP7LWnrDWhiV9U1KHxzkVo0PSN8b//Q1Jv+lhLkmstc9IGk44nC7nDkmP2jHPS7rSGDO7NJmml2YN6XRI+qa19pK19seSfqSx15xnrLWnrLVHxv99TtIPJL1HPjoPGdaQznQ8D9Zae378YfX4/62kX5X0xPjxxPMQOz9PSLrRGGNKlG5KGdaQzrR7LQEAUAkoFAvzHkmvxD1+VZn/4JxOrKSnjTGHjTEbx4+9y1p7Shr7Y1rSLM+yy126nP12bj49fjvd1+Ju+Z3Waxi/ffFXJL0gn56HhDVIPjoPxpigMeaopNOSviPpZUlvWGsvj3eJz3NiDePtb0pqKm3GyRLXYK2NnYc/Hz8PXzHG1Iwfm5bnAQCAckehWJhU/0XeL98z8iFr7WKN3c71+8aYFV4nNMn8dG62S1qgsdvvTkl6aPz4tF2DMaZe0rckbbXW/jxT1xTHpusafHUerLURa+0iSXM0doXzF1N1G//pizUYYxZKulvS+yUtldQo6U/Gu0/LNQAAUO4oFAvzqqS5cY/nSPqpR7nkxVr70/GfpyX9vcb+0Hw9divX+M/T3mWYs3Q5++bcWGtfH/+DOSrpb/T2bY3Tcg3GmGqNFVi7rbV/N37YV+ch1Rr8dh5irLVv/J/27j7Wy7KO4/j7o0dJE0UEiZDIfNY/0prllhnLNGWzbGrDApHMxZZNWiuXLbTlXDXJWqvlFBAlMnpC1lLTmTpdhjNwAVLpRFEhMQExHsbDpz+u6+B9jufEj4P4O+DntTHuc18P9/f63eef77kefsADlP2WgyR11KJmnNvHUMsPofUl0LtdYwzn1KXBtr0JmMEe8h4iIiL2VkkU++Yx4Jh60uD+lAMv5rU5ph2S9E5JAzuvgbOBRZTYJ9RqE4A72xPhTukt5nnAJfWkxNOAtZ1LI/ubbvusPkN5F1DGMLaeWHkk5RCP+W91fE11X9s04EnbP2wU7THvobcx7GHvYaikQfX6AOATlL2WfwYurNW6v4fO93MhcL/tts7G9TKGpY0/OIiyx7L5HvrV71JERMTbQceOq0R3trdIugK4B9gXmG57cZvDasUw4Pf1LIsOYLbtuyU9BsyRdBnwHHBRG2N8A0m/BEYDQyQ9D1wDfI+eY/4jMIZy8Mh6YOJbHnAPehnD6PoVAAaWAV8CsL1Y0hxgCeWkzi/b3tqOuBs+AowH/l73lgFczZ71Hnobw8V70HsYDsysp6/uA8yx/QdJS4A7JF0HLKAkxNT/b5f0FGUmcWw7gu6mtzHcL2koZanpQmBSrd8ff5ciIiL2emrzH5cjIiIiIiKin8nS04iIiIiIiOgiiWJERERERER0kUQxIiIiIiIiukiiGBEREREREV0kUYyIiIiIiIgukihGvA1JekTSKfX6akm3vEn9Xirp4Tejr176HyBpqaTDd9czIiIiIiKJYkRLJC2TtEHSa5JWSrpV0kHtjqsvJJ0HrLO9AMD29ba/2OawWmJ7EzAduKrdsURERETszZIoRrTuPNsHAScDpwDfbHM8fTUJuL3dQeyC2cAESQPaHUhERETE3iqJYsROsr0SuIeSMALbl0TeIOk5Sf+W9HNJBzTKPy1poaRXJT0t6Zx6/xBJ0yStkPSCpOsk7VvLLpX0cO13taRnJJ3b6HOwpBmSXqzlc+v9RXXWsLPefpJelnSypP2BjwMPNsqvlTSrXr9XkiVNqGN5WdK3evssJB0maV4d13zgqG7lP5a0vJY/Lumj9f67JK2XdFij7gclrarxHi3pQUlrawy/anz+zwOrgdNafGURERERsZOSKEbsJElHAOcCTzVufx84lpI8Hg2MAKbU+h8CbgO+DgwCzgCW1XYzgS21zSnA2UBzGeiHgX8AQ4AfANMkqZbdDhwInAQcDtxY798GjGv0MQZYYXshcAywrSZb/8/pwHHAmcAUSSf0Uu+nwEZgOPCF+q/pMcpnMpgyE/hrSe+oyfYDwGcbdccBd9jeDHwX+BNwKHAE8JNu/T4JvH8HY4iIiIiIPkqiGNG6uZLWAcuBl4BrAGridjnwVduv2F4HXA+Mre0uA6bbvtf2Ntsv2F4qaRgl4Zxs+7+2X6Ike2Mbz3zW9s22t1KSyuHAMEnDa9tJtlfb3my7c5ZwFjBG0sH15/G8vtR0ELCuhbF+x/YG208AT9BDUlZnPi8AptT4F9UYt7M9y/Z/bG+xPRUYQElAqXXHNfq6uBHnZmAU8G7bG213PyBnXR1LREREROwGSRQjWne+7YHAaOB4yiwfwFDKzN7jktZIWgPcXe8DjASe7qG/UcB+wIpGu5sos4OdVnZe2F5fLw+qfb5ie3X3Tm2/CDwCXCBpECWh/EUtXg0MbGGsKxvX6+szuxsKdFAS507PNitI+pqkJ+sS0jXAIbz+ud0JnCjpfcBZwFrb82vZNwAB8yUtltR9pnIgsKaFcUREREREH3S0O4CIPY3tByXdCtwAnA+8DGwATrL9Qg9NltNt717j/iZgiO0tOxnGcmCwpEG2e0qYZlKWsHYAf2nE9S/KJOiIXmLdGasoy2ZHAkvrvfd0Ftb9iFdRlq8utr1N0mpKAojtjZLmAJ+nJN7bD9ipS1Mvr/2cDtwn6SHbnct9TwCm7mL8EREREdGLzChG9M2PgLMknWx7G3AzcGPn9/tJGiHpk7XuNGCipDMl7VPLjre9grIPb6qkg2vZUZI+tqOH17Z3AT+TdGg9AOaMRpW5wAeAKyl7FjvbbQbuA3b4jBZi2Ar8DrhW0oGSTgQmNKoMpCSSq4AOSVOAg7t1cxtwKfApypJZACRdVPeCQpkFNbC1lo2g7Hl8dFfHEBERERE9S6IY0Qe2V1GSnG/XW1dRDrd5VNKrlGTsuFp3PjCRsv9wLeXE0VG13SXA/sASSkL0G8o+xFaMp+zlW0rZMzm5Ed8G4LfAkZRkrumm2vbNcAVlWepK4FZgRqPsHkoy+0/KktSNdF2miu1HgG3A32wvaxSdCvxV0mvAPOBK28/Uss8BM+t3KkZERETEbiDb7Y4hInaDOoN3rO1xPZQ9DHzF9oK3PrI3xHI/MNv2LS3UHUA5XOeMevhPREREROwGSRQj9kKSBgMLgPG2H2p3PL2RdCpwLzCynhYbEREREf1Alp5G7GUkXU5Z4nlXP08SZ1KW6E5OkhgRERHRv2RGMSIiIiIiIrrIjGJERERERER0kUQxIiIiIiIiukiiGBEREREREV0kUYyIiIiIiIgukihGREREREREF/8DAJoFf6SN+psAAAAASUVORK5CYII="/>
        <xdr:cNvSpPr>
          <a:spLocks noChangeAspect="1" noChangeArrowheads="1"/>
        </xdr:cNvSpPr>
      </xdr:nvSpPr>
      <xdr:spPr bwMode="auto">
        <a:xfrm>
          <a:off x="6705600" y="38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050.57778472222" createdVersion="5" refreshedVersion="5" minRefreshableVersion="3" recordCount="3408">
  <cacheSource type="worksheet">
    <worksheetSource ref="A1:X1048576" sheet="Data"/>
  </cacheSource>
  <cacheFields count="24">
    <cacheField name="customer_id" numFmtId="0">
      <sharedItems containsString="0" containsBlank="1" containsNumber="1" containsInteger="1" minValue="1" maxValue="3500"/>
    </cacheField>
    <cacheField name="Frequency" numFmtId="0">
      <sharedItems containsString="0" containsBlank="1" containsNumber="1" containsInteger="1" minValue="1" maxValue="14"/>
    </cacheField>
    <cacheField name="Profit" numFmtId="0">
      <sharedItems containsString="0" containsBlank="1" containsNumber="1" minValue="15.080000000000011" maxValue="11668.95"/>
    </cacheField>
    <cacheField name="Recency" numFmtId="0">
      <sharedItems containsString="0" containsBlank="1" containsNumber="1" containsInteger="1" minValue="1" maxValue="354"/>
    </cacheField>
    <cacheField name="first_name" numFmtId="0">
      <sharedItems containsBlank="1"/>
    </cacheField>
    <cacheField name="last_name" numFmtId="0">
      <sharedItems containsBlank="1"/>
    </cacheField>
    <cacheField name="gender" numFmtId="0">
      <sharedItems containsBlank="1"/>
    </cacheField>
    <cacheField name="DOB" numFmtId="14">
      <sharedItems containsNonDate="0" containsDate="1" containsString="0" containsBlank="1" minDate="1931-10-23T00:00:00" maxDate="2002-03-12T00:00:00"/>
    </cacheField>
    <cacheField name="Age" numFmtId="0">
      <sharedItems containsString="0" containsBlank="1" containsNumber="1" containsInteger="1" minValue="18" maxValue="88"/>
    </cacheField>
    <cacheField name="Age_Bin" numFmtId="0">
      <sharedItems containsString="0" containsBlank="1" containsNumber="1" containsInteger="1" minValue="10" maxValue="80"/>
    </cacheField>
    <cacheField name="job_title" numFmtId="0">
      <sharedItems containsBlank="1"/>
    </cacheField>
    <cacheField name="job_industry_category" numFmtId="0">
      <sharedItems containsBlank="1"/>
    </cacheField>
    <cacheField name="past_3_years_bike_related_purchases" numFmtId="0">
      <sharedItems containsString="0" containsBlank="1" containsNumber="1" containsInteger="1" minValue="0" maxValue="99"/>
    </cacheField>
    <cacheField name="tenure" numFmtId="0">
      <sharedItems containsString="0" containsBlank="1" containsNumber="1" containsInteger="1" minValue="1" maxValue="22"/>
    </cacheField>
    <cacheField name="property_valuation" numFmtId="0">
      <sharedItems containsString="0" containsBlank="1" containsNumber="1" containsInteger="1" minValue="1" maxValue="12"/>
    </cacheField>
    <cacheField name="wealth_segment" numFmtId="0">
      <sharedItems containsBlank="1"/>
    </cacheField>
    <cacheField name="deceased_indicator" numFmtId="0">
      <sharedItems containsBlank="1"/>
    </cacheField>
    <cacheField name="owns_car" numFmtId="0">
      <sharedItems containsBlank="1" count="3">
        <s v="Yes"/>
        <s v="No"/>
        <m/>
      </sharedItems>
    </cacheField>
    <cacheField name="address" numFmtId="0">
      <sharedItems containsBlank="1"/>
    </cacheField>
    <cacheField name="postcode" numFmtId="0">
      <sharedItems containsString="0" containsBlank="1" containsNumber="1" containsInteger="1" minValue="2000" maxValue="4883"/>
    </cacheField>
    <cacheField name="state" numFmtId="0">
      <sharedItems containsBlank="1" count="4">
        <s v="NSW"/>
        <s v="QLD"/>
        <s v="VIC"/>
        <m/>
      </sharedItems>
    </cacheField>
    <cacheField name="country" numFmtId="0">
      <sharedItems containsBlank="1"/>
    </cacheField>
    <cacheField name="Score" numFmtId="0">
      <sharedItems containsString="0" containsBlank="1" containsNumber="1" minValue="3.3612010430870182E-3" maxValue="0.91137490493823159"/>
    </cacheField>
    <cacheField name="Category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08">
  <r>
    <n v="1"/>
    <n v="11"/>
    <n v="3018.0899999999988"/>
    <n v="8"/>
    <s v="Laraine"/>
    <s v="Medendorp"/>
    <s v="Female"/>
    <d v="1953-10-12T00:00:00"/>
    <n v="66"/>
    <n v="60"/>
    <s v="Executive Secretary"/>
    <s v="Health"/>
    <n v="93"/>
    <n v="11"/>
    <n v="10"/>
    <s v="Mass Customer"/>
    <s v="N"/>
    <x v="0"/>
    <s v="060 Morning Avenue"/>
    <n v="2016"/>
    <x v="0"/>
    <s v="Australia"/>
    <n v="0.67213949892715219"/>
    <x v="0"/>
  </r>
  <r>
    <n v="2"/>
    <n v="3"/>
    <n v="2226.2600000000002"/>
    <n v="129"/>
    <s v="Eli"/>
    <s v="Bockman"/>
    <s v="Male"/>
    <d v="1980-12-16T00:00:00"/>
    <n v="39"/>
    <n v="30"/>
    <s v="Administrative Officer"/>
    <s v="Financial Services"/>
    <n v="81"/>
    <n v="16"/>
    <n v="10"/>
    <s v="Mass Customer"/>
    <s v="N"/>
    <x v="0"/>
    <s v="6 Meadow Vale Court"/>
    <n v="2153"/>
    <x v="0"/>
    <s v="Australia"/>
    <n v="0.33009659555024923"/>
    <x v="1"/>
  </r>
  <r>
    <n v="4"/>
    <n v="2"/>
    <n v="220.57"/>
    <n v="196"/>
    <s v="Talbot"/>
    <m/>
    <s v="Male"/>
    <d v="1961-10-03T00:00:00"/>
    <n v="58"/>
    <n v="50"/>
    <s v="Tax Accountant"/>
    <s v="IT"/>
    <n v="33"/>
    <n v="7"/>
    <n v="9"/>
    <s v="Mass Customer"/>
    <s v="N"/>
    <x v="1"/>
    <s v="0 Holy Cross Court"/>
    <n v="4211"/>
    <x v="1"/>
    <s v="Australia"/>
    <n v="0.18338473233685321"/>
    <x v="1"/>
  </r>
  <r>
    <n v="5"/>
    <n v="6"/>
    <n v="2394.94"/>
    <n v="17"/>
    <s v="Sheila-kathryn"/>
    <s v="Calton"/>
    <s v="Female"/>
    <d v="1977-05-13T00:00:00"/>
    <n v="43"/>
    <n v="40"/>
    <s v="Senior Editor"/>
    <s v="Manufacturing"/>
    <n v="56"/>
    <n v="8"/>
    <n v="4"/>
    <s v="Affluent Customer"/>
    <s v="N"/>
    <x v="0"/>
    <s v="17979 Del Mar Point"/>
    <n v="2448"/>
    <x v="0"/>
    <s v="Australia"/>
    <n v="0.51890226920641891"/>
    <x v="1"/>
  </r>
  <r>
    <n v="6"/>
    <n v="5"/>
    <n v="3946.55"/>
    <n v="65"/>
    <s v="Curr"/>
    <s v="Duckhouse"/>
    <s v="Male"/>
    <d v="1966-09-16T00:00:00"/>
    <n v="53"/>
    <n v="50"/>
    <s v="Tax Accountant"/>
    <s v="Retail"/>
    <n v="35"/>
    <n v="13"/>
    <n v="9"/>
    <s v="High Net Worth"/>
    <s v="N"/>
    <x v="0"/>
    <s v="9 Oakridge Court"/>
    <n v="3216"/>
    <x v="2"/>
    <s v="Australia"/>
    <n v="0.4912219485089086"/>
    <x v="1"/>
  </r>
  <r>
    <n v="7"/>
    <n v="3"/>
    <n v="220.11"/>
    <n v="254"/>
    <s v="Fina"/>
    <s v="Merali"/>
    <s v="Female"/>
    <d v="1976-02-23T00:00:00"/>
    <n v="44"/>
    <n v="40"/>
    <s v="Tax Accountant"/>
    <s v="Financial Services"/>
    <n v="6"/>
    <n v="11"/>
    <n v="9"/>
    <s v="Affluent Customer"/>
    <s v="N"/>
    <x v="0"/>
    <s v="4 Delaware Trail"/>
    <n v="2210"/>
    <x v="0"/>
    <s v="Australia"/>
    <n v="0.15289229934265811"/>
    <x v="1"/>
  </r>
  <r>
    <n v="8"/>
    <n v="9"/>
    <n v="5364.3899999999994"/>
    <n v="23"/>
    <s v="Rod"/>
    <s v="Inder"/>
    <s v="Male"/>
    <d v="1962-03-30T00:00:00"/>
    <n v="58"/>
    <n v="50"/>
    <s v="Media Manager I"/>
    <s v="Manufacturing"/>
    <n v="31"/>
    <n v="7"/>
    <n v="4"/>
    <s v="Mass Customer"/>
    <s v="N"/>
    <x v="1"/>
    <s v="49 Londonderry Lane"/>
    <n v="2650"/>
    <x v="0"/>
    <s v="Australia"/>
    <n v="0.67336232231903947"/>
    <x v="0"/>
  </r>
  <r>
    <n v="9"/>
    <n v="6"/>
    <n v="2353.11"/>
    <n v="79"/>
    <s v="Mala"/>
    <s v="Lind"/>
    <s v="Female"/>
    <d v="1973-03-10T00:00:00"/>
    <n v="47"/>
    <n v="40"/>
    <s v="Business Systems Development Analyst"/>
    <s v="Argiculture"/>
    <n v="97"/>
    <n v="8"/>
    <n v="12"/>
    <s v="Affluent Customer"/>
    <s v="N"/>
    <x v="0"/>
    <s v="97736 7th Trail"/>
    <n v="2023"/>
    <x v="0"/>
    <s v="Australia"/>
    <n v="0.45800106467980239"/>
    <x v="1"/>
  </r>
  <r>
    <n v="11"/>
    <n v="5"/>
    <n v="3091.56"/>
    <n v="47"/>
    <s v="Uriah"/>
    <s v="Bisatt"/>
    <s v="Male"/>
    <d v="1954-04-30T00:00:00"/>
    <n v="66"/>
    <n v="60"/>
    <s v="Tax Accountant"/>
    <s v="Property"/>
    <n v="99"/>
    <n v="9"/>
    <n v="8"/>
    <s v="Mass Customer"/>
    <s v="N"/>
    <x v="1"/>
    <s v="93405 Ludington Park"/>
    <n v="3044"/>
    <x v="2"/>
    <s v="Australia"/>
    <n v="0.48434850060945928"/>
    <x v="1"/>
  </r>
  <r>
    <n v="12"/>
    <n v="7"/>
    <n v="3540.03"/>
    <n v="68"/>
    <s v="Sawyere"/>
    <s v="Flattman"/>
    <s v="Male"/>
    <d v="1994-07-21T00:00:00"/>
    <n v="26"/>
    <n v="20"/>
    <s v="Nuclear Power Engineer"/>
    <s v="Manufacturing"/>
    <n v="58"/>
    <n v="8"/>
    <n v="4"/>
    <s v="Mass Customer"/>
    <s v="N"/>
    <x v="1"/>
    <s v="44339 Golden Leaf Alley"/>
    <n v="4557"/>
    <x v="1"/>
    <s v="Australia"/>
    <n v="0.52759032600324662"/>
    <x v="1"/>
  </r>
  <r>
    <n v="13"/>
    <n v="7"/>
    <n v="4337.38"/>
    <n v="28"/>
    <s v="Gabriele"/>
    <s v="Norcross"/>
    <s v="Male"/>
    <d v="1955-02-15T00:00:00"/>
    <n v="65"/>
    <n v="60"/>
    <s v="Developer I"/>
    <s v="Financial Services"/>
    <n v="38"/>
    <n v="8"/>
    <n v="6"/>
    <s v="High Net Worth"/>
    <s v="N"/>
    <x v="0"/>
    <s v="2 Sutherland Street"/>
    <n v="3799"/>
    <x v="2"/>
    <s v="Australia"/>
    <n v="0.58869561772713941"/>
    <x v="0"/>
  </r>
  <r>
    <n v="14"/>
    <n v="3"/>
    <n v="1713.9"/>
    <n v="48"/>
    <s v="Rayshell"/>
    <s v="Kitteman"/>
    <s v="Female"/>
    <d v="1983-03-25T00:00:00"/>
    <n v="37"/>
    <n v="30"/>
    <s v="Account Executive"/>
    <s v="Financial Services"/>
    <n v="85"/>
    <n v="6"/>
    <n v="8"/>
    <s v="Affluent Customer"/>
    <s v="N"/>
    <x v="1"/>
    <s v="9 Mcbride Trail"/>
    <n v="2760"/>
    <x v="0"/>
    <s v="Australia"/>
    <n v="0.39360521052331848"/>
    <x v="1"/>
  </r>
  <r>
    <n v="15"/>
    <n v="6"/>
    <n v="1728.39"/>
    <n v="36"/>
    <s v="Erroll"/>
    <s v="Radage"/>
    <s v="Male"/>
    <d v="2000-07-13T00:00:00"/>
    <n v="20"/>
    <n v="10"/>
    <s v="Junior Executive"/>
    <s v="Manufacturing"/>
    <n v="91"/>
    <n v="1"/>
    <n v="9"/>
    <s v="Mass Customer"/>
    <s v="N"/>
    <x v="1"/>
    <s v="9861 New Castle Avenue"/>
    <n v="2428"/>
    <x v="0"/>
    <s v="Australia"/>
    <n v="0.48172744038306647"/>
    <x v="1"/>
  </r>
  <r>
    <n v="16"/>
    <n v="5"/>
    <n v="4521.8399999999992"/>
    <n v="100"/>
    <s v="Harlin"/>
    <s v="Parr"/>
    <s v="Male"/>
    <d v="1977-02-27T00:00:00"/>
    <n v="43"/>
    <n v="40"/>
    <s v="Media Manager IV"/>
    <s v="Manufacturing"/>
    <n v="38"/>
    <n v="18"/>
    <n v="4"/>
    <s v="Mass Customer"/>
    <s v="N"/>
    <x v="0"/>
    <s v="52 Moland Street"/>
    <n v="3331"/>
    <x v="2"/>
    <s v="Australia"/>
    <n v="0.47380125711587501"/>
    <x v="1"/>
  </r>
  <r>
    <n v="17"/>
    <n v="5"/>
    <n v="2015.61"/>
    <n v="1"/>
    <s v="Heath"/>
    <s v="Faraday"/>
    <s v="Male"/>
    <d v="1962-03-19T00:00:00"/>
    <n v="58"/>
    <n v="50"/>
    <s v="Sales Associate"/>
    <s v="Manufacturing"/>
    <n v="57"/>
    <n v="15"/>
    <n v="9"/>
    <s v="Affluent Customer"/>
    <s v="N"/>
    <x v="0"/>
    <s v="82391 Kensington Lane"/>
    <n v="3058"/>
    <x v="2"/>
    <s v="Australia"/>
    <n v="0.49818701691105449"/>
    <x v="1"/>
  </r>
  <r>
    <n v="18"/>
    <n v="7"/>
    <n v="3543.38"/>
    <n v="135"/>
    <s v="Marjie"/>
    <s v="Neasham"/>
    <s v="Female"/>
    <d v="1967-07-06T00:00:00"/>
    <n v="53"/>
    <n v="50"/>
    <s v="Professor"/>
    <s v="Manufacturing"/>
    <n v="79"/>
    <n v="11"/>
    <n v="12"/>
    <s v="Affluent Customer"/>
    <s v="N"/>
    <x v="1"/>
    <s v="092 2nd Alley"/>
    <n v="2135"/>
    <x v="0"/>
    <s v="Australia"/>
    <n v="0.46315260929159707"/>
    <x v="1"/>
  </r>
  <r>
    <n v="19"/>
    <n v="2"/>
    <n v="1736.45"/>
    <n v="281"/>
    <s v="Sorcha"/>
    <s v="Keyson"/>
    <s v="Female"/>
    <d v="2001-04-15T00:00:00"/>
    <n v="19"/>
    <n v="10"/>
    <s v="Geological Engineer"/>
    <s v="Manufacturing"/>
    <n v="76"/>
    <n v="1"/>
    <n v="9"/>
    <s v="High Net Worth"/>
    <s v="N"/>
    <x v="1"/>
    <s v="59 Spaight Circle"/>
    <n v="2233"/>
    <x v="0"/>
    <s v="Australia"/>
    <n v="0.1444398749304778"/>
    <x v="1"/>
  </r>
  <r>
    <n v="20"/>
    <n v="4"/>
    <n v="3608.28"/>
    <n v="32"/>
    <s v="Basile"/>
    <s v="Firth"/>
    <s v="Male"/>
    <d v="1980-08-13T00:00:00"/>
    <n v="39"/>
    <n v="30"/>
    <s v="Project Manager"/>
    <s v="Manufacturing"/>
    <n v="72"/>
    <n v="11"/>
    <n v="8"/>
    <s v="Mass Customer"/>
    <s v="N"/>
    <x v="1"/>
    <s v="032 Bartelt Crossing"/>
    <n v="2444"/>
    <x v="0"/>
    <s v="Australia"/>
    <n v="0.48804332062041389"/>
    <x v="1"/>
  </r>
  <r>
    <n v="21"/>
    <n v="5"/>
    <n v="4229.41"/>
    <n v="7"/>
    <s v="Mile"/>
    <s v="Cammocke"/>
    <s v="Male"/>
    <d v="1980-09-20T00:00:00"/>
    <n v="39"/>
    <n v="30"/>
    <s v="Safety Technician I"/>
    <s v="Manufacturing"/>
    <n v="74"/>
    <n v="16"/>
    <n v="7"/>
    <s v="Affluent Customer"/>
    <s v="N"/>
    <x v="0"/>
    <s v="18 Jenna Center"/>
    <n v="2650"/>
    <x v="0"/>
    <s v="Australia"/>
    <n v="0.55509565379224957"/>
    <x v="0"/>
  </r>
  <r>
    <n v="24"/>
    <n v="7"/>
    <n v="3689.35"/>
    <n v="18"/>
    <s v="Kim"/>
    <s v="Skpsey"/>
    <s v="Female"/>
    <d v="1977-12-03T00:00:00"/>
    <n v="42"/>
    <n v="40"/>
    <s v="Research Assistant I"/>
    <s v="Argiculture"/>
    <n v="55"/>
    <n v="15"/>
    <n v="10"/>
    <s v="Mass Customer"/>
    <s v="N"/>
    <x v="0"/>
    <s v="3 Cordelia Plaza"/>
    <n v="2153"/>
    <x v="0"/>
    <s v="Australia"/>
    <n v="0.57997722688491971"/>
    <x v="0"/>
  </r>
  <r>
    <n v="25"/>
    <n v="12"/>
    <n v="5333.6600000000008"/>
    <n v="6"/>
    <s v="Geoff"/>
    <s v="Assaf"/>
    <s v="Male"/>
    <d v="1976-12-02T00:00:00"/>
    <n v="43"/>
    <n v="40"/>
    <s v="Accounting Assistant III"/>
    <s v="Financial Services"/>
    <n v="72"/>
    <n v="21"/>
    <n v="3"/>
    <s v="Mass Customer"/>
    <s v="N"/>
    <x v="0"/>
    <s v="28 5th Center"/>
    <n v="4413"/>
    <x v="1"/>
    <s v="Australia"/>
    <n v="0.76501993169287075"/>
    <x v="0"/>
  </r>
  <r>
    <n v="26"/>
    <n v="2"/>
    <n v="268.2399999999999"/>
    <n v="260"/>
    <s v="Trixi"/>
    <s v="Ginnelly"/>
    <s v="Female"/>
    <d v="1978-06-10T00:00:00"/>
    <n v="42"/>
    <n v="40"/>
    <s v="Editor"/>
    <s v="Financial Services"/>
    <n v="12"/>
    <n v="16"/>
    <n v="5"/>
    <s v="Mass Customer"/>
    <s v="N"/>
    <x v="0"/>
    <s v="52 Carey Alley"/>
    <n v="4740"/>
    <x v="1"/>
    <s v="Australia"/>
    <n v="0.1230915334510139"/>
    <x v="1"/>
  </r>
  <r>
    <n v="27"/>
    <n v="7"/>
    <n v="3274.2500000000009"/>
    <n v="144"/>
    <s v="Garvin"/>
    <s v="Klees"/>
    <s v="Male"/>
    <d v="1978-09-25T00:00:00"/>
    <n v="41"/>
    <n v="30"/>
    <s v="Research Nurse"/>
    <s v="Health"/>
    <n v="37"/>
    <n v="12"/>
    <n v="7"/>
    <s v="Mass Customer"/>
    <s v="N"/>
    <x v="0"/>
    <s v="96 Texas Plaza"/>
    <n v="3218"/>
    <x v="2"/>
    <s v="Australia"/>
    <n v="0.44686316073381988"/>
    <x v="1"/>
  </r>
  <r>
    <n v="28"/>
    <n v="6"/>
    <n v="3366.56"/>
    <n v="84"/>
    <s v="Fee"/>
    <s v="Zellmer"/>
    <s v="Male"/>
    <d v="1973-09-30T00:00:00"/>
    <n v="46"/>
    <n v="40"/>
    <s v="Senior Quality Engineer"/>
    <s v="Health"/>
    <n v="5"/>
    <n v="21"/>
    <n v="4"/>
    <s v="Affluent Customer"/>
    <s v="N"/>
    <x v="0"/>
    <s v="48 Eagan Avenue"/>
    <n v="4868"/>
    <x v="1"/>
    <s v="Australia"/>
    <n v="0.4818828350052145"/>
    <x v="1"/>
  </r>
  <r>
    <n v="29"/>
    <n v="9"/>
    <n v="6175.2999999999993"/>
    <n v="23"/>
    <s v="Mona"/>
    <s v="Sancraft"/>
    <s v="Female"/>
    <d v="1968-06-22T00:00:00"/>
    <n v="52"/>
    <n v="50"/>
    <s v="Safety Technician III"/>
    <s v="Manufacturing"/>
    <n v="62"/>
    <n v="19"/>
    <n v="7"/>
    <s v="Mass Customer"/>
    <s v="N"/>
    <x v="1"/>
    <s v="9 Buell Park"/>
    <n v="4116"/>
    <x v="1"/>
    <s v="Australia"/>
    <n v="0.69632467731356051"/>
    <x v="0"/>
  </r>
  <r>
    <n v="30"/>
    <n v="3"/>
    <n v="2633.95"/>
    <n v="12"/>
    <s v="Darrick"/>
    <s v="Helleckas"/>
    <s v="Male"/>
    <d v="1961-10-18T00:00:00"/>
    <n v="58"/>
    <n v="50"/>
    <s v="Tax Accountant"/>
    <s v="IT"/>
    <n v="18"/>
    <n v="6"/>
    <n v="11"/>
    <s v="Affluent Customer"/>
    <s v="N"/>
    <x v="0"/>
    <s v="02663 Buell Parkway"/>
    <n v="2519"/>
    <x v="0"/>
    <s v="Australia"/>
    <n v="0.45433227916713298"/>
    <x v="1"/>
  </r>
  <r>
    <n v="31"/>
    <n v="4"/>
    <n v="426.11"/>
    <n v="90"/>
    <s v="Star"/>
    <s v="Praton"/>
    <s v="Female"/>
    <d v="1962-11-24T00:00:00"/>
    <n v="57"/>
    <n v="50"/>
    <s v="Staff Accountant III"/>
    <s v="Telecommunications"/>
    <n v="3"/>
    <n v="14"/>
    <n v="12"/>
    <s v="High Net Worth"/>
    <s v="N"/>
    <x v="0"/>
    <s v="2294 Pleasure Place"/>
    <n v="2135"/>
    <x v="0"/>
    <s v="Australia"/>
    <n v="0.34207051006131478"/>
    <x v="1"/>
  </r>
  <r>
    <n v="32"/>
    <n v="7"/>
    <n v="2823.12"/>
    <n v="139"/>
    <s v="Marion"/>
    <s v="Vanichkin"/>
    <s v="Female"/>
    <d v="1995-04-20T00:00:00"/>
    <n v="25"/>
    <n v="20"/>
    <s v="Legal Assistant"/>
    <s v="Manufacturing"/>
    <n v="17"/>
    <n v="4"/>
    <n v="9"/>
    <s v="Affluent Customer"/>
    <s v="N"/>
    <x v="1"/>
    <s v="2951 Petterle Place"/>
    <n v="2756"/>
    <x v="0"/>
    <s v="Australia"/>
    <n v="0.43890447861859039"/>
    <x v="1"/>
  </r>
  <r>
    <n v="33"/>
    <n v="6"/>
    <n v="5150.4500000000007"/>
    <n v="39"/>
    <s v="Ernst"/>
    <s v="Hacon"/>
    <s v="Male"/>
    <d v="1957-06-25T00:00:00"/>
    <n v="63"/>
    <n v="60"/>
    <s v="Product Engineer"/>
    <s v="Manufacturing"/>
    <n v="44"/>
    <n v="11"/>
    <n v="9"/>
    <s v="Affluent Customer"/>
    <s v="N"/>
    <x v="0"/>
    <s v="63 Lukken Drive"/>
    <n v="2170"/>
    <x v="0"/>
    <s v="Australia"/>
    <n v="0.57573962071846796"/>
    <x v="0"/>
  </r>
  <r>
    <n v="35"/>
    <n v="4"/>
    <n v="3706.51"/>
    <n v="93"/>
    <s v="Margaretha"/>
    <s v="Strettle"/>
    <s v="Female"/>
    <d v="1963-09-28T00:00:00"/>
    <n v="56"/>
    <n v="50"/>
    <s v="Information Systems Manager"/>
    <s v="Health"/>
    <n v="40"/>
    <n v="16"/>
    <n v="6"/>
    <s v="High Net Worth"/>
    <s v="N"/>
    <x v="0"/>
    <s v="34 Russell Plaza"/>
    <n v="4127"/>
    <x v="1"/>
    <s v="Australia"/>
    <n v="0.43207133622853022"/>
    <x v="1"/>
  </r>
  <r>
    <n v="36"/>
    <n v="2"/>
    <n v="204.36"/>
    <n v="164"/>
    <s v="Lurette"/>
    <s v="Stonnell"/>
    <s v="Female"/>
    <d v="1977-11-09T00:00:00"/>
    <n v="42"/>
    <n v="40"/>
    <s v="VP Quality Control"/>
    <s v="Manufacturing"/>
    <n v="33"/>
    <n v="22"/>
    <n v="8"/>
    <s v="Affluent Customer"/>
    <s v="N"/>
    <x v="1"/>
    <s v="78 Del Sol Hill"/>
    <n v="2535"/>
    <x v="0"/>
    <s v="Australia"/>
    <n v="0.2137472471795499"/>
    <x v="1"/>
  </r>
  <r>
    <n v="37"/>
    <n v="9"/>
    <n v="6338.4900000000007"/>
    <n v="8"/>
    <s v="Laurie"/>
    <s v="Dwerryhouse"/>
    <s v="Female"/>
    <d v="1985-12-22T00:00:00"/>
    <n v="34"/>
    <n v="30"/>
    <s v="Social Worker"/>
    <s v="Health"/>
    <n v="46"/>
    <n v="16"/>
    <n v="1"/>
    <s v="High Net Worth"/>
    <s v="N"/>
    <x v="1"/>
    <s v="54 Sage Plaza"/>
    <n v="4726"/>
    <x v="1"/>
    <s v="Australia"/>
    <n v="0.71539328368838473"/>
    <x v="0"/>
  </r>
  <r>
    <n v="38"/>
    <n v="4"/>
    <n v="2025.34"/>
    <n v="51"/>
    <s v="Cordi"/>
    <s v="Merman"/>
    <s v="Female"/>
    <d v="1955-10-29T00:00:00"/>
    <n v="64"/>
    <n v="60"/>
    <s v="Senior Cost Accountant"/>
    <s v="Financial Services"/>
    <n v="37"/>
    <n v="20"/>
    <n v="4"/>
    <s v="Affluent Customer"/>
    <s v="N"/>
    <x v="1"/>
    <s v="90 Lawn Parkway"/>
    <n v="4805"/>
    <x v="1"/>
    <s v="Australia"/>
    <n v="0.42491928350831271"/>
    <x v="1"/>
  </r>
  <r>
    <n v="39"/>
    <n v="12"/>
    <n v="6085.17"/>
    <n v="35"/>
    <s v="Hunfredo"/>
    <s v="Smalley"/>
    <s v="Male"/>
    <d v="1979-04-16T00:00:00"/>
    <n v="41"/>
    <n v="30"/>
    <s v="Assistant Media Planner"/>
    <s v="Entertainment"/>
    <n v="5"/>
    <n v="22"/>
    <n v="10"/>
    <s v="Mass Customer"/>
    <s v="N"/>
    <x v="1"/>
    <s v="38726 Ilene Crossing"/>
    <n v="2212"/>
    <x v="0"/>
    <s v="Australia"/>
    <n v="0.75836825899571658"/>
    <x v="0"/>
  </r>
  <r>
    <n v="40"/>
    <n v="5"/>
    <n v="3272.7"/>
    <n v="15"/>
    <s v="Tomasine"/>
    <s v="Jerche"/>
    <s v="Female"/>
    <d v="1981-10-27T00:00:00"/>
    <n v="38"/>
    <n v="30"/>
    <s v="Payment Adjustment Coordinator"/>
    <s v="Manufacturing"/>
    <n v="91"/>
    <n v="14"/>
    <n v="8"/>
    <s v="Affluent Customer"/>
    <s v="N"/>
    <x v="1"/>
    <s v="3496 Brown Drive"/>
    <n v="2207"/>
    <x v="0"/>
    <s v="Australia"/>
    <n v="0.52029933074999279"/>
    <x v="1"/>
  </r>
  <r>
    <n v="41"/>
    <n v="8"/>
    <n v="4531.68"/>
    <n v="30"/>
    <s v="Basilius"/>
    <s v="Coupe"/>
    <s v="Male"/>
    <d v="1976-04-14T00:00:00"/>
    <n v="44"/>
    <n v="40"/>
    <s v="Food Chemist"/>
    <s v="Health"/>
    <n v="64"/>
    <n v="16"/>
    <n v="9"/>
    <s v="Mass Customer"/>
    <s v="N"/>
    <x v="1"/>
    <s v="7188 Cody Way"/>
    <n v="3350"/>
    <x v="2"/>
    <s v="Australia"/>
    <n v="0.61765583664061552"/>
    <x v="0"/>
  </r>
  <r>
    <n v="42"/>
    <n v="4"/>
    <n v="427.04"/>
    <n v="112"/>
    <s v="Chiquita"/>
    <s v="Durnall"/>
    <s v="Female"/>
    <d v="1977-03-28T00:00:00"/>
    <n v="43"/>
    <n v="40"/>
    <s v="Accountant III"/>
    <s v="Manufacturing"/>
    <n v="24"/>
    <n v="18"/>
    <n v="10"/>
    <s v="Mass Customer"/>
    <s v="N"/>
    <x v="1"/>
    <s v="1 Claremont Park"/>
    <n v="3931"/>
    <x v="2"/>
    <s v="Australia"/>
    <n v="0.32090704296117739"/>
    <x v="1"/>
  </r>
  <r>
    <n v="43"/>
    <n v="9"/>
    <n v="3619.95"/>
    <n v="62"/>
    <s v="Indira"/>
    <s v="Belt"/>
    <s v="Female"/>
    <d v="1983-03-01T00:00:00"/>
    <n v="37"/>
    <n v="30"/>
    <s v="Director of Sales"/>
    <s v="Retail"/>
    <n v="38"/>
    <n v="5"/>
    <n v="8"/>
    <s v="Mass Customer"/>
    <s v="N"/>
    <x v="1"/>
    <s v="60 Eagan Circle"/>
    <n v="4018"/>
    <x v="1"/>
    <s v="Australia"/>
    <n v="0.58640167015707401"/>
    <x v="0"/>
  </r>
  <r>
    <n v="44"/>
    <n v="7"/>
    <n v="4768.28"/>
    <n v="36"/>
    <s v="Neron"/>
    <s v="Verick"/>
    <s v="Male"/>
    <d v="1981-10-18T00:00:00"/>
    <n v="38"/>
    <n v="30"/>
    <s v="Assistant Media Planner"/>
    <s v="Entertainment"/>
    <n v="63"/>
    <n v="17"/>
    <n v="2"/>
    <s v="Affluent Customer"/>
    <s v="N"/>
    <x v="0"/>
    <s v="89314 Eagle Crest Center"/>
    <n v="4670"/>
    <x v="1"/>
    <s v="Australia"/>
    <n v="0.59319193309598561"/>
    <x v="0"/>
  </r>
  <r>
    <n v="45"/>
    <n v="3"/>
    <n v="1048.1500000000001"/>
    <n v="44"/>
    <s v="Trace"/>
    <s v="Woodhead"/>
    <s v="Male"/>
    <d v="1975-09-23T00:00:00"/>
    <n v="44"/>
    <n v="40"/>
    <s v="Senior Financial Analyst"/>
    <s v="Financial Services"/>
    <n v="64"/>
    <n v="8"/>
    <n v="3"/>
    <s v="Mass Customer"/>
    <s v="N"/>
    <x v="1"/>
    <s v="2028 Lakewood Place"/>
    <n v="2480"/>
    <x v="0"/>
    <s v="Australia"/>
    <n v="0.37860600962320828"/>
    <x v="1"/>
  </r>
  <r>
    <n v="46"/>
    <n v="5"/>
    <n v="1623.63"/>
    <n v="54"/>
    <s v="Kaila"/>
    <s v="Allin"/>
    <s v="Female"/>
    <d v="1972-02-26T00:00:00"/>
    <n v="48"/>
    <n v="40"/>
    <s v="Tax Accountant"/>
    <s v="Manufacturing"/>
    <n v="98"/>
    <n v="15"/>
    <n v="6"/>
    <s v="Affluent Customer"/>
    <s v="N"/>
    <x v="0"/>
    <s v="70875 Hudson Point"/>
    <n v="3212"/>
    <x v="2"/>
    <s v="Australia"/>
    <n v="0.43603924929973081"/>
    <x v="1"/>
  </r>
  <r>
    <n v="47"/>
    <n v="7"/>
    <n v="4332.1900000000014"/>
    <n v="36"/>
    <s v="Matthew"/>
    <s v="Jeaycock"/>
    <s v="Male"/>
    <d v="1992-10-22T00:00:00"/>
    <n v="27"/>
    <n v="20"/>
    <s v="Registered Nurse"/>
    <s v="Health"/>
    <n v="51"/>
    <n v="2"/>
    <n v="4"/>
    <s v="Affluent Customer"/>
    <s v="N"/>
    <x v="1"/>
    <s v="543 Killdeer Park"/>
    <n v="2322"/>
    <x v="0"/>
    <s v="Australia"/>
    <n v="0.58084327123516166"/>
    <x v="0"/>
  </r>
  <r>
    <n v="48"/>
    <n v="8"/>
    <n v="5561.08"/>
    <n v="83"/>
    <s v="Rebbecca"/>
    <s v="Casone"/>
    <s v="Female"/>
    <d v="1975-08-15T00:00:00"/>
    <n v="44"/>
    <n v="40"/>
    <s v="Biostatistician II"/>
    <s v="Manufacturing"/>
    <n v="46"/>
    <n v="8"/>
    <n v="9"/>
    <s v="Mass Customer"/>
    <s v="N"/>
    <x v="0"/>
    <s v="22125 Ramsey Drive"/>
    <n v="3198"/>
    <x v="2"/>
    <s v="Australia"/>
    <n v="0.59575696488963681"/>
    <x v="0"/>
  </r>
  <r>
    <n v="49"/>
    <n v="4"/>
    <n v="2636.43"/>
    <n v="37"/>
    <s v="Nolly"/>
    <s v="Ownsworth"/>
    <s v="Male"/>
    <d v="1994-01-26T00:00:00"/>
    <n v="26"/>
    <n v="20"/>
    <s v="VP Quality Control"/>
    <s v="Manufacturing"/>
    <n v="63"/>
    <n v="1"/>
    <n v="9"/>
    <s v="Affluent Customer"/>
    <s v="N"/>
    <x v="1"/>
    <s v="3107 Calypso Terrace"/>
    <n v="2210"/>
    <x v="0"/>
    <s v="Australia"/>
    <n v="0.45570780003731232"/>
    <x v="1"/>
  </r>
  <r>
    <n v="50"/>
    <n v="7"/>
    <n v="4153.41"/>
    <n v="27"/>
    <s v="Whitby"/>
    <s v="Schapero"/>
    <s v="Male"/>
    <d v="1980-10-01T00:00:00"/>
    <n v="39"/>
    <n v="30"/>
    <s v="Account Executive"/>
    <s v="Manufacturing"/>
    <n v="38"/>
    <n v="16"/>
    <n v="10"/>
    <s v="Mass Customer"/>
    <s v="N"/>
    <x v="0"/>
    <s v="957 Veith Junction"/>
    <n v="2047"/>
    <x v="0"/>
    <s v="Australia"/>
    <n v="0.58444935366649342"/>
    <x v="0"/>
  </r>
  <r>
    <n v="51"/>
    <n v="8"/>
    <n v="4855.3999999999996"/>
    <n v="56"/>
    <s v="Fidelio"/>
    <s v="Dilke"/>
    <s v="Male"/>
    <d v="1959-12-05T00:00:00"/>
    <n v="60"/>
    <n v="50"/>
    <s v="Computer Systems Analyst II"/>
    <s v="Retail"/>
    <n v="68"/>
    <n v="18"/>
    <n v="5"/>
    <s v="Mass Customer"/>
    <s v="N"/>
    <x v="1"/>
    <s v="4853 Gulseth Avenue"/>
    <n v="4503"/>
    <x v="1"/>
    <s v="Australia"/>
    <n v="0.60178004971828769"/>
    <x v="0"/>
  </r>
  <r>
    <n v="52"/>
    <n v="6"/>
    <n v="5417.83"/>
    <n v="5"/>
    <s v="Curran"/>
    <s v="Bentson"/>
    <s v="Male"/>
    <d v="1988-06-22T00:00:00"/>
    <n v="32"/>
    <n v="30"/>
    <s v="Tax Accountant"/>
    <s v="Financial Services"/>
    <n v="57"/>
    <n v="13"/>
    <n v="8"/>
    <s v="Mass Customer"/>
    <s v="N"/>
    <x v="0"/>
    <s v="9 Michigan Terrace"/>
    <n v="2145"/>
    <x v="0"/>
    <s v="Australia"/>
    <n v="0.6160588350355124"/>
    <x v="0"/>
  </r>
  <r>
    <n v="53"/>
    <n v="5"/>
    <n v="2950.07"/>
    <n v="8"/>
    <s v="Agnella"/>
    <s v="Gocke"/>
    <s v="Female"/>
    <d v="1954-04-18T00:00:00"/>
    <n v="66"/>
    <n v="60"/>
    <s v="Software Test Engineer II"/>
    <s v="Financial Services"/>
    <n v="22"/>
    <n v="16"/>
    <n v="3"/>
    <s v="Mass Customer"/>
    <s v="N"/>
    <x v="1"/>
    <s v="62 Steensland Road"/>
    <n v="4350"/>
    <x v="1"/>
    <s v="Australia"/>
    <n v="0.51790569966957967"/>
    <x v="1"/>
  </r>
  <r>
    <n v="54"/>
    <n v="7"/>
    <n v="4098.21"/>
    <n v="68"/>
    <s v="Loralyn"/>
    <s v="Wonfor"/>
    <s v="Female"/>
    <d v="1966-07-24T00:00:00"/>
    <n v="54"/>
    <n v="50"/>
    <s v="Sales Associate"/>
    <s v="Property"/>
    <n v="2"/>
    <n v="18"/>
    <n v="8"/>
    <s v="Mass Customer"/>
    <s v="N"/>
    <x v="0"/>
    <s v="6 Homewood Avenue"/>
    <n v="2142"/>
    <x v="0"/>
    <s v="Australia"/>
    <n v="0.54339618277014035"/>
    <x v="1"/>
  </r>
  <r>
    <n v="55"/>
    <n v="8"/>
    <n v="3220.86"/>
    <n v="47"/>
    <s v="Linc"/>
    <s v="Jillions"/>
    <s v="Male"/>
    <d v="1956-09-24T00:00:00"/>
    <n v="63"/>
    <n v="60"/>
    <s v="Paralegal"/>
    <s v="Financial Services"/>
    <n v="48"/>
    <n v="7"/>
    <n v="10"/>
    <s v="Affluent Customer"/>
    <s v="N"/>
    <x v="0"/>
    <s v="15 Almo Lane"/>
    <n v="2029"/>
    <x v="0"/>
    <s v="Australia"/>
    <n v="0.56416370560804974"/>
    <x v="0"/>
  </r>
  <r>
    <n v="56"/>
    <n v="7"/>
    <n v="1275.24"/>
    <n v="3"/>
    <s v="Reese"/>
    <s v="Ensor"/>
    <s v="Male"/>
    <d v="1996-07-04T00:00:00"/>
    <n v="24"/>
    <n v="20"/>
    <s v="VP Sales"/>
    <s v="Property"/>
    <n v="44"/>
    <n v="4"/>
    <n v="10"/>
    <s v="Mass Customer"/>
    <s v="N"/>
    <x v="0"/>
    <s v="690 Glacier Hill Circle"/>
    <n v="2127"/>
    <x v="0"/>
    <s v="Australia"/>
    <n v="0.52606501229640723"/>
    <x v="1"/>
  </r>
  <r>
    <n v="57"/>
    <n v="6"/>
    <n v="5117.96"/>
    <n v="36"/>
    <s v="Abba"/>
    <s v="Masedon"/>
    <s v="Male"/>
    <d v="1988-06-13T00:00:00"/>
    <n v="32"/>
    <n v="30"/>
    <s v="Chief Design Engineer"/>
    <s v="Manufacturing"/>
    <n v="87"/>
    <n v="13"/>
    <n v="6"/>
    <s v="Mass Customer"/>
    <s v="N"/>
    <x v="0"/>
    <s v="89787 Village Green Terrace"/>
    <n v="4280"/>
    <x v="1"/>
    <s v="Australia"/>
    <n v="0.57770912715321232"/>
    <x v="0"/>
  </r>
  <r>
    <n v="58"/>
    <n v="8"/>
    <n v="3501.37"/>
    <n v="21"/>
    <s v="Dalenna"/>
    <s v="Pinnock"/>
    <s v="Female"/>
    <d v="1967-07-04T00:00:00"/>
    <n v="53"/>
    <n v="50"/>
    <s v="Office Assistant III"/>
    <s v="Financial Services"/>
    <n v="26"/>
    <n v="17"/>
    <n v="9"/>
    <s v="Affluent Customer"/>
    <s v="N"/>
    <x v="0"/>
    <s v="18 Elgar Park"/>
    <n v="2166"/>
    <x v="0"/>
    <s v="Australia"/>
    <n v="0.59714933672805626"/>
    <x v="0"/>
  </r>
  <r>
    <n v="59"/>
    <n v="3"/>
    <n v="2628.37"/>
    <n v="23"/>
    <s v="Niki"/>
    <s v="Heathcote"/>
    <s v="Male"/>
    <d v="2000-02-08T00:00:00"/>
    <n v="20"/>
    <n v="10"/>
    <s v="Physical Therapy Assistant"/>
    <s v="Manufacturing"/>
    <n v="60"/>
    <n v="3"/>
    <n v="9"/>
    <s v="High Net Worth"/>
    <s v="N"/>
    <x v="1"/>
    <s v="413 Mayer Street"/>
    <n v="2046"/>
    <x v="0"/>
    <s v="Australia"/>
    <n v="0.44357937071979853"/>
    <x v="1"/>
  </r>
  <r>
    <n v="60"/>
    <n v="2"/>
    <n v="647.22"/>
    <n v="201"/>
    <s v="Nadiya"/>
    <s v="Champerlen"/>
    <s v="Female"/>
    <d v="1970-02-04T00:00:00"/>
    <n v="50"/>
    <n v="40"/>
    <s v="Tax Accountant"/>
    <s v="Manufacturing"/>
    <n v="18"/>
    <n v="10"/>
    <n v="10"/>
    <s v="Mass Customer"/>
    <s v="N"/>
    <x v="1"/>
    <s v="39 3rd Drive"/>
    <n v="2026"/>
    <x v="0"/>
    <s v="Australia"/>
    <n v="0.19065021983089681"/>
    <x v="1"/>
  </r>
  <r>
    <n v="61"/>
    <n v="6"/>
    <n v="4254.2400000000007"/>
    <n v="48"/>
    <s v="Kacey"/>
    <s v="Rowbottom"/>
    <s v="Female"/>
    <d v="1959-11-29T00:00:00"/>
    <n v="60"/>
    <n v="50"/>
    <s v="Help Desk Operator"/>
    <s v="Property"/>
    <n v="47"/>
    <n v="13"/>
    <n v="7"/>
    <s v="High Net Worth"/>
    <s v="N"/>
    <x v="1"/>
    <s v="44516 Katie Parkway"/>
    <n v="2765"/>
    <x v="0"/>
    <s v="Australia"/>
    <n v="0.54169328968302455"/>
    <x v="1"/>
  </r>
  <r>
    <n v="62"/>
    <n v="6"/>
    <n v="4920.8799999999992"/>
    <n v="6"/>
    <s v="Sorcha"/>
    <s v="Roggers"/>
    <s v="Female"/>
    <d v="1979-07-06T00:00:00"/>
    <n v="41"/>
    <n v="30"/>
    <s v="Tax Accountant"/>
    <s v="IT"/>
    <n v="38"/>
    <n v="22"/>
    <n v="8"/>
    <s v="Mass Customer"/>
    <s v="N"/>
    <x v="0"/>
    <s v="41 Schurz Center"/>
    <n v="2749"/>
    <x v="0"/>
    <s v="Australia"/>
    <n v="0.60102364152026311"/>
    <x v="0"/>
  </r>
  <r>
    <n v="63"/>
    <n v="3"/>
    <n v="2190.0500000000002"/>
    <n v="69"/>
    <s v="Ebony"/>
    <s v="Zini"/>
    <s v="Female"/>
    <d v="1965-07-03T00:00:00"/>
    <n v="55"/>
    <n v="50"/>
    <s v="Senior Quality Engineer"/>
    <s v="Retail"/>
    <n v="58"/>
    <n v="16"/>
    <n v="9"/>
    <s v="Mass Customer"/>
    <s v="N"/>
    <x v="0"/>
    <s v="68150 Boyd Road"/>
    <n v="2745"/>
    <x v="0"/>
    <s v="Australia"/>
    <n v="0.386861613445033"/>
    <x v="1"/>
  </r>
  <r>
    <n v="64"/>
    <n v="5"/>
    <n v="546.67999999999972"/>
    <n v="4"/>
    <s v="Gerek"/>
    <s v="Yve"/>
    <s v="Male"/>
    <d v="1978-03-25T00:00:00"/>
    <n v="42"/>
    <n v="40"/>
    <s v="Legal Assistant"/>
    <s v="IT"/>
    <n v="73"/>
    <n v="4"/>
    <n v="8"/>
    <s v="High Net Worth"/>
    <s v="N"/>
    <x v="1"/>
    <s v="11474 Westend Hill"/>
    <n v="3752"/>
    <x v="2"/>
    <s v="Australia"/>
    <n v="0.45370214004571502"/>
    <x v="1"/>
  </r>
  <r>
    <n v="65"/>
    <n v="5"/>
    <n v="3799.9699999999989"/>
    <n v="137"/>
    <s v="Yale"/>
    <s v="Tanser"/>
    <s v="Male"/>
    <d v="1976-04-01T00:00:00"/>
    <n v="44"/>
    <n v="40"/>
    <s v="Information Systems Manager"/>
    <s v="Financial Services"/>
    <n v="21"/>
    <n v="15"/>
    <n v="10"/>
    <s v="Affluent Customer"/>
    <s v="N"/>
    <x v="0"/>
    <s v="308 Jana Crossing"/>
    <n v="2153"/>
    <x v="0"/>
    <s v="Australia"/>
    <n v="0.41772283388756981"/>
    <x v="1"/>
  </r>
  <r>
    <n v="66"/>
    <n v="4"/>
    <n v="3333.86"/>
    <n v="44"/>
    <s v="Anselm"/>
    <s v="Gawne"/>
    <s v="Male"/>
    <d v="2002-03-11T00:00:00"/>
    <n v="18"/>
    <n v="10"/>
    <s v="Account Executive"/>
    <s v="Argiculture"/>
    <n v="46"/>
    <n v="1"/>
    <n v="10"/>
    <s v="High Net Worth"/>
    <s v="N"/>
    <x v="1"/>
    <s v="163 Straubel Trail"/>
    <n v="2217"/>
    <x v="0"/>
    <s v="Australia"/>
    <n v="0.46871455791594768"/>
    <x v="1"/>
  </r>
  <r>
    <n v="67"/>
    <n v="5"/>
    <n v="1203.29"/>
    <n v="117"/>
    <s v="Vernon"/>
    <m/>
    <s v="Male"/>
    <d v="1960-06-14T00:00:00"/>
    <n v="60"/>
    <n v="50"/>
    <s v="Web Developer II"/>
    <s v="Retail"/>
    <n v="67"/>
    <n v="18"/>
    <n v="10"/>
    <s v="Mass Customer"/>
    <s v="N"/>
    <x v="1"/>
    <s v="68294 Clarendon Crossing"/>
    <n v="2230"/>
    <x v="0"/>
    <s v="Australia"/>
    <n v="0.3634566899397792"/>
    <x v="1"/>
  </r>
  <r>
    <n v="68"/>
    <n v="3"/>
    <n v="3842.559999999999"/>
    <n v="85"/>
    <s v="Dahlia"/>
    <s v="Eddoes"/>
    <s v="Female"/>
    <d v="1974-04-21T00:00:00"/>
    <n v="46"/>
    <n v="40"/>
    <s v="Information Systems Manager"/>
    <s v="Manufacturing"/>
    <n v="37"/>
    <n v="9"/>
    <n v="7"/>
    <s v="Affluent Customer"/>
    <s v="N"/>
    <x v="1"/>
    <s v="486 Mariners Cove Plaza"/>
    <n v="3046"/>
    <x v="2"/>
    <s v="Australia"/>
    <n v="0.41824460034767308"/>
    <x v="1"/>
  </r>
  <r>
    <n v="69"/>
    <n v="6"/>
    <n v="5294.75"/>
    <n v="21"/>
    <s v="Heidi"/>
    <s v="Milner"/>
    <s v="Female"/>
    <d v="1969-06-22T00:00:00"/>
    <n v="51"/>
    <n v="40"/>
    <s v="Web Developer II"/>
    <s v="Manufacturing"/>
    <n v="16"/>
    <n v="6"/>
    <n v="7"/>
    <s v="Mass Customer"/>
    <s v="N"/>
    <x v="1"/>
    <s v="0322 Dryden Court"/>
    <n v="3183"/>
    <x v="2"/>
    <s v="Australia"/>
    <n v="0.59716284165091749"/>
    <x v="0"/>
  </r>
  <r>
    <n v="70"/>
    <n v="5"/>
    <n v="2736.9"/>
    <n v="5"/>
    <s v="Foster"/>
    <s v="Vannoort"/>
    <s v="Male"/>
    <d v="1993-02-27T00:00:00"/>
    <n v="27"/>
    <n v="20"/>
    <s v="Paralegal"/>
    <s v="Financial Services"/>
    <n v="78"/>
    <n v="8"/>
    <n v="12"/>
    <s v="Affluent Customer"/>
    <s v="N"/>
    <x v="1"/>
    <s v="9 Bonner Road"/>
    <n v="2070"/>
    <x v="0"/>
    <s v="Australia"/>
    <n v="0.51475893142475404"/>
    <x v="1"/>
  </r>
  <r>
    <n v="71"/>
    <n v="1"/>
    <n v="155.65000000000009"/>
    <n v="132"/>
    <s v="Hoyt"/>
    <s v="Glavias"/>
    <s v="Male"/>
    <d v="1985-01-27T00:00:00"/>
    <n v="35"/>
    <n v="30"/>
    <s v="Research Associate"/>
    <s v="Argiculture"/>
    <n v="30"/>
    <n v="12"/>
    <n v="10"/>
    <s v="Affluent Customer"/>
    <s v="N"/>
    <x v="0"/>
    <s v="07041 Briar Crest Lane"/>
    <n v="2213"/>
    <x v="0"/>
    <s v="Australia"/>
    <n v="0.21780485149104051"/>
    <x v="1"/>
  </r>
  <r>
    <n v="72"/>
    <n v="4"/>
    <n v="2559.7800000000002"/>
    <n v="23"/>
    <s v="Sammy"/>
    <s v="Cheese"/>
    <s v="Male"/>
    <d v="1972-02-13T00:00:00"/>
    <n v="48"/>
    <n v="40"/>
    <s v="Administrative Officer"/>
    <s v="Manufacturing"/>
    <n v="93"/>
    <n v="16"/>
    <n v="6"/>
    <s v="Affluent Customer"/>
    <s v="N"/>
    <x v="0"/>
    <s v="29466 Hanson Pass"/>
    <n v="4208"/>
    <x v="1"/>
    <s v="Australia"/>
    <n v="0.46702173859350121"/>
    <x v="1"/>
  </r>
  <r>
    <n v="73"/>
    <n v="6"/>
    <n v="2316.5100000000002"/>
    <n v="169"/>
    <s v="Minette"/>
    <s v="Worters"/>
    <s v="Female"/>
    <d v="1960-05-27T00:00:00"/>
    <n v="60"/>
    <n v="50"/>
    <s v="Teacher"/>
    <s v="Manufacturing"/>
    <n v="16"/>
    <n v="5"/>
    <n v="8"/>
    <s v="Affluent Customer"/>
    <s v="N"/>
    <x v="0"/>
    <s v="0212 Forest Run Trail"/>
    <n v="2774"/>
    <x v="0"/>
    <s v="Australia"/>
    <n v="0.37027911835294047"/>
    <x v="1"/>
  </r>
  <r>
    <n v="74"/>
    <n v="3"/>
    <n v="966.5200000000001"/>
    <n v="29"/>
    <s v="Pansy"/>
    <s v="Kiddie"/>
    <s v="Female"/>
    <d v="1969-06-19T00:00:00"/>
    <n v="51"/>
    <n v="40"/>
    <s v="Tax Accountant"/>
    <s v="Manufacturing"/>
    <n v="94"/>
    <n v="6"/>
    <n v="8"/>
    <s v="Mass Customer"/>
    <s v="N"/>
    <x v="0"/>
    <s v="33055 Menomonie Parkway"/>
    <n v="4133"/>
    <x v="1"/>
    <s v="Australia"/>
    <n v="0.39074210345069832"/>
    <x v="1"/>
  </r>
  <r>
    <n v="75"/>
    <n v="8"/>
    <n v="4979.9399999999996"/>
    <n v="61"/>
    <s v="Dollie"/>
    <s v="Sealy"/>
    <s v="Female"/>
    <d v="1978-07-15T00:00:00"/>
    <n v="42"/>
    <n v="40"/>
    <s v="VP Product Management"/>
    <s v="Property"/>
    <n v="28"/>
    <n v="19"/>
    <n v="8"/>
    <s v="Mass Customer"/>
    <s v="N"/>
    <x v="1"/>
    <s v="4763 Merchant Avenue"/>
    <n v="2756"/>
    <x v="0"/>
    <s v="Australia"/>
    <n v="0.60049075669736063"/>
    <x v="0"/>
  </r>
  <r>
    <n v="76"/>
    <n v="8"/>
    <n v="2868.16"/>
    <n v="2"/>
    <s v="Rea"/>
    <s v="Hasser"/>
    <s v="Female"/>
    <d v="1978-01-23T00:00:00"/>
    <n v="42"/>
    <n v="40"/>
    <s v="Statistician II"/>
    <s v="Retail"/>
    <n v="20"/>
    <n v="18"/>
    <n v="9"/>
    <s v="High Net Worth"/>
    <s v="N"/>
    <x v="0"/>
    <s v="439 Ridgeway Court"/>
    <n v="4213"/>
    <x v="1"/>
    <s v="Australia"/>
    <n v="0.59751915571347514"/>
    <x v="0"/>
  </r>
  <r>
    <n v="77"/>
    <n v="3"/>
    <n v="1657.58"/>
    <n v="102"/>
    <s v="Shermie"/>
    <s v="Andrin"/>
    <s v="Male"/>
    <d v="1989-09-12T00:00:00"/>
    <n v="30"/>
    <n v="20"/>
    <s v="Automation Specialist IV"/>
    <s v="Financial Services"/>
    <n v="79"/>
    <n v="7"/>
    <n v="5"/>
    <s v="Mass Customer"/>
    <s v="N"/>
    <x v="1"/>
    <s v="2 Clyde Gallagher Lane"/>
    <n v="4170"/>
    <x v="1"/>
    <s v="Australia"/>
    <n v="0.33999907838145182"/>
    <x v="1"/>
  </r>
  <r>
    <n v="78"/>
    <n v="2"/>
    <n v="82.259999999999991"/>
    <n v="212"/>
    <s v="Arch"/>
    <s v="Van der Kruis"/>
    <s v="Male"/>
    <d v="1985-03-12T00:00:00"/>
    <n v="35"/>
    <n v="30"/>
    <s v="Business Systems Development Analyst"/>
    <s v="Argiculture"/>
    <n v="37"/>
    <n v="8"/>
    <n v="9"/>
    <s v="Affluent Customer"/>
    <s v="N"/>
    <x v="1"/>
    <s v="97455 Loeprich Lane"/>
    <n v="2153"/>
    <x v="0"/>
    <s v="Australia"/>
    <n v="0.16405747448817901"/>
    <x v="1"/>
  </r>
  <r>
    <n v="79"/>
    <n v="5"/>
    <n v="1860.29"/>
    <n v="48"/>
    <s v="Tybi"/>
    <s v="Silliman"/>
    <s v="Female"/>
    <d v="1968-10-02T00:00:00"/>
    <n v="51"/>
    <n v="40"/>
    <s v="Account Executive"/>
    <s v="Manufacturing"/>
    <n v="76"/>
    <n v="18"/>
    <n v="10"/>
    <s v="Mass Customer"/>
    <s v="N"/>
    <x v="1"/>
    <s v="9527 Ridgeway Street"/>
    <n v="2073"/>
    <x v="0"/>
    <s v="Australia"/>
    <n v="0.44851973380053167"/>
    <x v="1"/>
  </r>
  <r>
    <n v="80"/>
    <n v="10"/>
    <n v="5988.86"/>
    <n v="29"/>
    <s v="Pablo"/>
    <s v="Small"/>
    <s v="Male"/>
    <d v="1978-04-24T00:00:00"/>
    <n v="42"/>
    <n v="40"/>
    <s v="Data Coordiator"/>
    <s v="Entertainment"/>
    <n v="11"/>
    <n v="13"/>
    <n v="1"/>
    <s v="Mass Customer"/>
    <s v="N"/>
    <x v="1"/>
    <s v="7 Jackson Point"/>
    <n v="3561"/>
    <x v="2"/>
    <s v="Australia"/>
    <n v="0.71065087657466086"/>
    <x v="0"/>
  </r>
  <r>
    <n v="81"/>
    <n v="4"/>
    <n v="3249.02"/>
    <n v="5"/>
    <s v="Bee"/>
    <s v="Blazewicz"/>
    <s v="Female"/>
    <d v="1986-09-04T00:00:00"/>
    <n v="33"/>
    <n v="30"/>
    <s v="Tax Accountant"/>
    <s v="Health"/>
    <n v="58"/>
    <n v="13"/>
    <n v="6"/>
    <s v="High Net Worth"/>
    <s v="N"/>
    <x v="1"/>
    <s v="74 Anniversary Junction"/>
    <n v="2330"/>
    <x v="0"/>
    <s v="Australia"/>
    <n v="0.5038759022085102"/>
    <x v="1"/>
  </r>
  <r>
    <n v="82"/>
    <n v="5"/>
    <n v="2924.37"/>
    <n v="79"/>
    <s v="Gleda"/>
    <s v="Cokely"/>
    <s v="Female"/>
    <d v="1965-06-28T00:00:00"/>
    <n v="55"/>
    <n v="50"/>
    <s v="Software Test Engineer III"/>
    <s v="Property"/>
    <n v="93"/>
    <n v="19"/>
    <n v="8"/>
    <s v="High Net Worth"/>
    <s v="N"/>
    <x v="1"/>
    <s v="2083 Spaight Court"/>
    <n v="3977"/>
    <x v="2"/>
    <s v="Australia"/>
    <n v="0.44879268946261641"/>
    <x v="1"/>
  </r>
  <r>
    <n v="83"/>
    <n v="6"/>
    <n v="1798.2"/>
    <n v="81"/>
    <s v="Kerr"/>
    <s v="Simmell"/>
    <s v="Male"/>
    <d v="1967-02-26T00:00:00"/>
    <n v="53"/>
    <n v="50"/>
    <s v="Internal Auditor"/>
    <s v="IT"/>
    <n v="97"/>
    <n v="18"/>
    <n v="12"/>
    <s v="Mass Customer"/>
    <s v="N"/>
    <x v="0"/>
    <s v="2796 Caliangt Circle"/>
    <n v="2204"/>
    <x v="0"/>
    <s v="Australia"/>
    <n v="0.44036145815397743"/>
    <x v="1"/>
  </r>
  <r>
    <n v="84"/>
    <n v="7"/>
    <n v="2295.2199999999998"/>
    <n v="29"/>
    <s v="Rich"/>
    <s v="Mathiasen"/>
    <s v="Male"/>
    <d v="1958-02-07T00:00:00"/>
    <n v="62"/>
    <n v="60"/>
    <s v="Accountant III"/>
    <s v="Manufacturing"/>
    <n v="78"/>
    <n v="14"/>
    <n v="11"/>
    <s v="Mass Customer"/>
    <s v="N"/>
    <x v="0"/>
    <s v="96061 Ludington Place"/>
    <n v="2086"/>
    <x v="0"/>
    <s v="Australia"/>
    <n v="0.52990506225916545"/>
    <x v="1"/>
  </r>
  <r>
    <n v="85"/>
    <n v="6"/>
    <n v="563.36999999999989"/>
    <n v="38"/>
    <s v="Kane"/>
    <s v="Tixall"/>
    <s v="Male"/>
    <d v="1958-05-21T00:00:00"/>
    <n v="62"/>
    <n v="60"/>
    <s v="Analyst Programmer"/>
    <s v="Manufacturing"/>
    <n v="1"/>
    <n v="8"/>
    <n v="11"/>
    <s v="Mass Customer"/>
    <s v="N"/>
    <x v="1"/>
    <s v="5037 Merchant Crossing"/>
    <n v="2226"/>
    <x v="0"/>
    <s v="Australia"/>
    <n v="0.44681148702996432"/>
    <x v="1"/>
  </r>
  <r>
    <n v="86"/>
    <n v="9"/>
    <n v="2360.09"/>
    <n v="1"/>
    <s v="Job"/>
    <s v="Sleney"/>
    <s v="Male"/>
    <d v="1989-03-04T00:00:00"/>
    <n v="31"/>
    <n v="20"/>
    <s v="Occupational Therapist"/>
    <s v="Health"/>
    <n v="75"/>
    <n v="7"/>
    <n v="11"/>
    <s v="High Net Worth"/>
    <s v="N"/>
    <x v="0"/>
    <s v="289 Haas Street"/>
    <n v="2075"/>
    <x v="0"/>
    <s v="Australia"/>
    <n v="0.60948004066790362"/>
    <x v="0"/>
  </r>
  <r>
    <n v="87"/>
    <n v="9"/>
    <n v="3740.76"/>
    <n v="19"/>
    <s v="Fields"/>
    <s v="Langdon"/>
    <s v="Male"/>
    <d v="1974-04-23T00:00:00"/>
    <n v="46"/>
    <n v="40"/>
    <s v="Editor"/>
    <s v="Financial Services"/>
    <n v="78"/>
    <n v="8"/>
    <n v="12"/>
    <s v="Mass Customer"/>
    <s v="N"/>
    <x v="1"/>
    <s v="4423 Bartelt Parkway"/>
    <n v="2038"/>
    <x v="0"/>
    <s v="Australia"/>
    <n v="0.6312390501876558"/>
    <x v="0"/>
  </r>
  <r>
    <n v="88"/>
    <n v="6"/>
    <n v="2534.33"/>
    <n v="75"/>
    <s v="Malynda"/>
    <s v="Tumber"/>
    <s v="Female"/>
    <d v="1966-02-03T00:00:00"/>
    <n v="54"/>
    <n v="50"/>
    <s v="Help Desk Operator"/>
    <s v="Property"/>
    <n v="41"/>
    <n v="7"/>
    <n v="12"/>
    <s v="High Net Worth"/>
    <s v="N"/>
    <x v="0"/>
    <s v="5 Grim Center"/>
    <n v="2069"/>
    <x v="0"/>
    <s v="Australia"/>
    <n v="0.46698532163532303"/>
    <x v="1"/>
  </r>
  <r>
    <n v="89"/>
    <n v="9"/>
    <n v="5779.65"/>
    <n v="5"/>
    <s v="Benedicto"/>
    <s v="Hoxey"/>
    <s v="Male"/>
    <d v="1967-01-22T00:00:00"/>
    <n v="53"/>
    <n v="50"/>
    <s v="Speech Pathologist"/>
    <s v="Health"/>
    <n v="74"/>
    <n v="14"/>
    <n v="11"/>
    <s v="Mass Customer"/>
    <s v="N"/>
    <x v="0"/>
    <s v="73042 Roth Crossing"/>
    <n v="2100"/>
    <x v="0"/>
    <s v="Australia"/>
    <n v="0.70245825626441949"/>
    <x v="0"/>
  </r>
  <r>
    <n v="90"/>
    <n v="7"/>
    <n v="2990.73"/>
    <n v="31"/>
    <s v="Cary"/>
    <s v="Garron"/>
    <s v="Male"/>
    <d v="1984-11-12T00:00:00"/>
    <n v="35"/>
    <n v="30"/>
    <s v="Quality Control Specialist"/>
    <s v="Manufacturing"/>
    <n v="76"/>
    <n v="11"/>
    <n v="10"/>
    <s v="Mass Customer"/>
    <s v="N"/>
    <x v="1"/>
    <s v="171 Fordem Junction"/>
    <n v="2233"/>
    <x v="0"/>
    <s v="Australia"/>
    <n v="0.54767331595488056"/>
    <x v="0"/>
  </r>
  <r>
    <n v="91"/>
    <n v="8"/>
    <n v="5242.4100000000008"/>
    <n v="10"/>
    <s v="Dylan"/>
    <s v="Meaker"/>
    <s v="Male"/>
    <d v="1955-02-24T00:00:00"/>
    <n v="65"/>
    <n v="60"/>
    <s v="Senior Financial Analyst"/>
    <s v="Financial Services"/>
    <n v="69"/>
    <n v="17"/>
    <n v="9"/>
    <s v="Affluent Customer"/>
    <s v="N"/>
    <x v="0"/>
    <s v="2640 Manley Point"/>
    <n v="2166"/>
    <x v="0"/>
    <s v="Australia"/>
    <n v="0.65704487333238937"/>
    <x v="0"/>
  </r>
  <r>
    <n v="92"/>
    <n v="3"/>
    <n v="2967.44"/>
    <n v="35"/>
    <s v="Jodee"/>
    <s v="Judkins"/>
    <s v="Female"/>
    <d v="1980-09-11T00:00:00"/>
    <n v="39"/>
    <n v="30"/>
    <s v="Recruiting Manager"/>
    <s v="Health"/>
    <n v="98"/>
    <n v="12"/>
    <n v="10"/>
    <s v="Mass Customer"/>
    <s v="N"/>
    <x v="1"/>
    <s v="3 Hintze Pass"/>
    <n v="3133"/>
    <x v="2"/>
    <s v="Australia"/>
    <n v="0.4416226655378549"/>
    <x v="1"/>
  </r>
  <r>
    <n v="93"/>
    <n v="3"/>
    <n v="2976.4099999999989"/>
    <n v="80"/>
    <s v="Gordon"/>
    <s v="Gowar"/>
    <s v="Male"/>
    <d v="1976-07-16T00:00:00"/>
    <n v="44"/>
    <n v="40"/>
    <s v="Project Manager"/>
    <s v="Retail"/>
    <n v="63"/>
    <n v="10"/>
    <n v="10"/>
    <s v="Mass Customer"/>
    <s v="N"/>
    <x v="0"/>
    <s v="2 Mcbride Road"/>
    <n v="3070"/>
    <x v="2"/>
    <s v="Australia"/>
    <n v="0.39853389079434792"/>
    <x v="1"/>
  </r>
  <r>
    <n v="94"/>
    <n v="7"/>
    <n v="4902.21"/>
    <n v="34"/>
    <s v="Wallache"/>
    <s v="Simchenko"/>
    <s v="Male"/>
    <d v="1974-08-07T00:00:00"/>
    <n v="46"/>
    <n v="40"/>
    <s v="Civil Engineer"/>
    <s v="Manufacturing"/>
    <n v="33"/>
    <n v="21"/>
    <n v="7"/>
    <s v="Mass Customer"/>
    <s v="N"/>
    <x v="1"/>
    <s v="67234 Transport Hill"/>
    <n v="2777"/>
    <x v="0"/>
    <s v="Australia"/>
    <n v="0.59891074421221713"/>
    <x v="0"/>
  </r>
  <r>
    <n v="95"/>
    <n v="4"/>
    <n v="3050.809999999999"/>
    <n v="39"/>
    <s v="Nomi"/>
    <s v="Mallinder"/>
    <s v="Female"/>
    <d v="1960-12-25T00:00:00"/>
    <n v="59"/>
    <n v="50"/>
    <s v="Software Engineer III"/>
    <s v="Manufacturing"/>
    <n v="67"/>
    <n v="8"/>
    <n v="10"/>
    <s v="Affluent Customer"/>
    <s v="N"/>
    <x v="0"/>
    <s v="72 Dorton Crossing"/>
    <n v="3133"/>
    <x v="2"/>
    <s v="Australia"/>
    <n v="0.46551535913114839"/>
    <x v="1"/>
  </r>
  <r>
    <n v="96"/>
    <n v="3"/>
    <n v="1135.25"/>
    <n v="71"/>
    <s v="Heath"/>
    <s v="Olford"/>
    <s v="Male"/>
    <d v="1968-08-31T00:00:00"/>
    <n v="51"/>
    <n v="40"/>
    <s v="Nuclear Power Engineer"/>
    <s v="Manufacturing"/>
    <n v="33"/>
    <n v="15"/>
    <n v="11"/>
    <s v="Mass Customer"/>
    <s v="N"/>
    <x v="1"/>
    <s v="6 Heffernan Center"/>
    <n v="2125"/>
    <x v="0"/>
    <s v="Australia"/>
    <n v="0.355066734893692"/>
    <x v="1"/>
  </r>
  <r>
    <n v="97"/>
    <n v="8"/>
    <n v="4911.2099999999991"/>
    <n v="103"/>
    <s v="Arne"/>
    <s v="Corain"/>
    <s v="Male"/>
    <d v="1979-07-27T00:00:00"/>
    <n v="41"/>
    <n v="30"/>
    <s v="Community Outreach Specialist"/>
    <s v="Financial Services"/>
    <n v="16"/>
    <n v="10"/>
    <n v="8"/>
    <s v="Mass Customer"/>
    <s v="N"/>
    <x v="0"/>
    <s v="6088 Roxbury Hill"/>
    <n v="2766"/>
    <x v="0"/>
    <s v="Australia"/>
    <n v="0.5580912870477559"/>
    <x v="0"/>
  </r>
  <r>
    <n v="98"/>
    <n v="4"/>
    <n v="1620.75"/>
    <n v="142"/>
    <s v="Allianora"/>
    <s v="Babalola"/>
    <s v="Female"/>
    <d v="1956-03-17T00:00:00"/>
    <n v="64"/>
    <n v="60"/>
    <s v="Safety Technician IV"/>
    <s v="Health"/>
    <n v="19"/>
    <n v="7"/>
    <n v="10"/>
    <s v="Mass Customer"/>
    <s v="N"/>
    <x v="1"/>
    <s v="105 Shelley Alley"/>
    <n v="2209"/>
    <x v="0"/>
    <s v="Australia"/>
    <n v="0.32581387480787372"/>
    <x v="1"/>
  </r>
  <r>
    <n v="99"/>
    <n v="9"/>
    <n v="4557.6499999999996"/>
    <n v="3"/>
    <s v="Reggie"/>
    <s v="Mulliner"/>
    <s v="Male"/>
    <d v="1998-06-13T00:00:00"/>
    <n v="22"/>
    <n v="20"/>
    <s v="VP Accounting"/>
    <s v="Financial Services"/>
    <n v="97"/>
    <n v="3"/>
    <n v="9"/>
    <s v="Mass Customer"/>
    <s v="N"/>
    <x v="1"/>
    <s v="079 Merry Park"/>
    <n v="2160"/>
    <x v="0"/>
    <s v="Australia"/>
    <n v="0.66978150436167094"/>
    <x v="0"/>
  </r>
  <r>
    <n v="100"/>
    <n v="2"/>
    <n v="877.4"/>
    <n v="12"/>
    <s v="Tripp"/>
    <s v="Steed"/>
    <s v="Male"/>
    <d v="1968-05-11T00:00:00"/>
    <n v="52"/>
    <n v="50"/>
    <s v="General Manager"/>
    <s v="Financial Services"/>
    <n v="80"/>
    <n v="4"/>
    <n v="12"/>
    <s v="Mass Customer"/>
    <s v="N"/>
    <x v="0"/>
    <s v="8722 Summit Alley"/>
    <n v="2065"/>
    <x v="0"/>
    <s v="Australia"/>
    <n v="0.37920783486731607"/>
    <x v="1"/>
  </r>
  <r>
    <n v="101"/>
    <n v="4"/>
    <n v="2589.89"/>
    <n v="9"/>
    <s v="Goran"/>
    <s v="Kwietek"/>
    <s v="Male"/>
    <d v="1975-12-29T00:00:00"/>
    <n v="44"/>
    <n v="40"/>
    <s v="Nurse Practicioner"/>
    <s v="Manufacturing"/>
    <n v="83"/>
    <n v="11"/>
    <n v="10"/>
    <s v="High Net Worth"/>
    <s v="N"/>
    <x v="1"/>
    <s v="9554 Artisan Pass"/>
    <n v="2150"/>
    <x v="0"/>
    <s v="Australia"/>
    <n v="0.48135877591430648"/>
    <x v="1"/>
  </r>
  <r>
    <n v="102"/>
    <n v="7"/>
    <n v="2587.0100000000002"/>
    <n v="43"/>
    <s v="Langsdon"/>
    <s v="Tranfield"/>
    <s v="Male"/>
    <d v="1956-11-27T00:00:00"/>
    <n v="63"/>
    <n v="60"/>
    <s v="Quality Control Specialist"/>
    <s v="Manufacturing"/>
    <n v="51"/>
    <n v="16"/>
    <n v="9"/>
    <s v="Affluent Customer"/>
    <s v="N"/>
    <x v="1"/>
    <s v="55850 Butterfield Road"/>
    <n v="2168"/>
    <x v="0"/>
    <s v="Australia"/>
    <n v="0.52468319440567024"/>
    <x v="1"/>
  </r>
  <r>
    <n v="103"/>
    <n v="4"/>
    <n v="895.44999999999993"/>
    <n v="117"/>
    <s v="Ethyl"/>
    <s v="Runham"/>
    <s v="Female"/>
    <d v="1997-04-21T00:00:00"/>
    <n v="23"/>
    <n v="20"/>
    <s v="Product Engineer"/>
    <s v="Financial Services"/>
    <n v="49"/>
    <n v="4"/>
    <n v="12"/>
    <s v="Affluent Customer"/>
    <s v="N"/>
    <x v="0"/>
    <s v="68 Little Fleur Crossing"/>
    <n v="2046"/>
    <x v="0"/>
    <s v="Australia"/>
    <n v="0.32935503892665591"/>
    <x v="1"/>
  </r>
  <r>
    <n v="104"/>
    <n v="7"/>
    <n v="3112.8000000000011"/>
    <n v="65"/>
    <s v="Odille"/>
    <s v="Panketh"/>
    <s v="Female"/>
    <d v="1978-06-06T00:00:00"/>
    <n v="42"/>
    <n v="40"/>
    <s v="Automation Specialist II"/>
    <s v="Health"/>
    <n v="40"/>
    <n v="9"/>
    <n v="10"/>
    <s v="Mass Customer"/>
    <s v="N"/>
    <x v="0"/>
    <s v="85688 New Castle Crossing"/>
    <n v="4171"/>
    <x v="1"/>
    <s v="Australia"/>
    <n v="0.51838206917136798"/>
    <x v="1"/>
  </r>
  <r>
    <n v="105"/>
    <n v="4"/>
    <n v="3475.04"/>
    <n v="90"/>
    <s v="Maribeth"/>
    <s v="Pristnor"/>
    <s v="Female"/>
    <d v="2001-09-17T00:00:00"/>
    <n v="18"/>
    <n v="10"/>
    <s v="Recruiting Manager"/>
    <s v="Manufacturing"/>
    <n v="25"/>
    <n v="1"/>
    <n v="10"/>
    <s v="Mass Customer"/>
    <s v="N"/>
    <x v="1"/>
    <s v="8611 Loomis Lane"/>
    <n v="2155"/>
    <x v="0"/>
    <s v="Australia"/>
    <n v="0.42840637102423962"/>
    <x v="1"/>
  </r>
  <r>
    <n v="106"/>
    <n v="3"/>
    <n v="2513.69"/>
    <n v="2"/>
    <s v="Glyn"/>
    <m/>
    <s v="Male"/>
    <d v="1966-07-03T00:00:00"/>
    <n v="54"/>
    <n v="50"/>
    <s v="Software Test Engineer III"/>
    <s v="Health"/>
    <n v="54"/>
    <n v="18"/>
    <n v="9"/>
    <s v="High Net Worth"/>
    <s v="N"/>
    <x v="0"/>
    <s v="7909 Pierstorff Crossing"/>
    <n v="2517"/>
    <x v="0"/>
    <s v="Australia"/>
    <n v="0.46055863200233549"/>
    <x v="1"/>
  </r>
  <r>
    <n v="107"/>
    <n v="4"/>
    <n v="2343.9699999999998"/>
    <n v="82"/>
    <s v="Pris"/>
    <s v="Stallebrass"/>
    <s v="Female"/>
    <d v="1990-07-01T00:00:00"/>
    <n v="30"/>
    <n v="20"/>
    <s v="Nurse Practicioner"/>
    <s v="Financial Services"/>
    <n v="97"/>
    <n v="9"/>
    <n v="12"/>
    <s v="Mass Customer"/>
    <s v="N"/>
    <x v="0"/>
    <s v="01 Muir Parkway"/>
    <n v="2096"/>
    <x v="0"/>
    <s v="Australia"/>
    <n v="0.40408350018497879"/>
    <x v="1"/>
  </r>
  <r>
    <n v="108"/>
    <n v="3"/>
    <n v="2557.42"/>
    <n v="11"/>
    <s v="Kayle"/>
    <s v="Mingaud"/>
    <s v="Female"/>
    <d v="1994-03-14T00:00:00"/>
    <n v="26"/>
    <n v="20"/>
    <s v="Tax Accountant"/>
    <s v="Manufacturing"/>
    <n v="4"/>
    <n v="3"/>
    <n v="8"/>
    <s v="High Net Worth"/>
    <s v="N"/>
    <x v="1"/>
    <s v="0410 Division Junction"/>
    <n v="2750"/>
    <x v="0"/>
    <s v="Australia"/>
    <n v="0.45312836927724742"/>
    <x v="1"/>
  </r>
  <r>
    <n v="109"/>
    <n v="10"/>
    <n v="4430.66"/>
    <n v="9"/>
    <s v="Cody"/>
    <s v="Blabey"/>
    <s v="Male"/>
    <d v="1978-12-11T00:00:00"/>
    <n v="41"/>
    <n v="30"/>
    <s v="Marketing Assistant"/>
    <s v="Manufacturing"/>
    <n v="16"/>
    <n v="4"/>
    <n v="11"/>
    <s v="Affluent Customer"/>
    <s v="N"/>
    <x v="0"/>
    <s v="41 Service Lane"/>
    <n v="2217"/>
    <x v="0"/>
    <s v="Australia"/>
    <n v="0.68579113582168882"/>
    <x v="0"/>
  </r>
  <r>
    <n v="110"/>
    <n v="7"/>
    <n v="2621.55"/>
    <n v="15"/>
    <s v="Sascha"/>
    <s v="St. Quintin"/>
    <s v="Male"/>
    <d v="2000-07-31T00:00:00"/>
    <n v="20"/>
    <n v="10"/>
    <s v="Tax Accountant"/>
    <s v="Financial Services"/>
    <n v="23"/>
    <n v="1"/>
    <n v="8"/>
    <s v="Affluent Customer"/>
    <s v="N"/>
    <x v="1"/>
    <s v="5 Moose Road"/>
    <n v="3977"/>
    <x v="2"/>
    <s v="Australia"/>
    <n v="0.55263009429760535"/>
    <x v="0"/>
  </r>
  <r>
    <n v="111"/>
    <n v="4"/>
    <n v="3014.53"/>
    <n v="148"/>
    <s v="Cele"/>
    <s v="Evason"/>
    <s v="Female"/>
    <d v="1993-08-29T00:00:00"/>
    <n v="26"/>
    <n v="20"/>
    <s v="Analyst Programmer"/>
    <s v="Manufacturing"/>
    <n v="65"/>
    <n v="2"/>
    <n v="12"/>
    <s v="Mass Customer"/>
    <s v="N"/>
    <x v="1"/>
    <s v="7342 Fieldstone Junction"/>
    <n v="2093"/>
    <x v="0"/>
    <s v="Australia"/>
    <n v="0.35950219088576468"/>
    <x v="1"/>
  </r>
  <r>
    <n v="112"/>
    <n v="6"/>
    <n v="5742.1900000000014"/>
    <n v="48"/>
    <s v="Shena"/>
    <s v="Parren"/>
    <s v="Female"/>
    <d v="1975-08-12T00:00:00"/>
    <n v="44"/>
    <n v="40"/>
    <s v="Marketing Manager"/>
    <s v="Retail"/>
    <n v="88"/>
    <n v="12"/>
    <n v="11"/>
    <s v="High Net Worth"/>
    <s v="N"/>
    <x v="1"/>
    <s v="0 David Terrace"/>
    <n v="3204"/>
    <x v="2"/>
    <s v="Australia"/>
    <n v="0.58382723317132501"/>
    <x v="0"/>
  </r>
  <r>
    <n v="113"/>
    <n v="5"/>
    <n v="2200.48"/>
    <n v="176"/>
    <s v="Gage"/>
    <s v="Nickless"/>
    <s v="Male"/>
    <d v="1956-05-06T00:00:00"/>
    <n v="64"/>
    <n v="60"/>
    <s v="Staff Scientist"/>
    <s v="Manufacturing"/>
    <n v="67"/>
    <n v="20"/>
    <n v="4"/>
    <s v="Mass Customer"/>
    <s v="N"/>
    <x v="1"/>
    <s v="15239 Northwestern Point"/>
    <n v="4300"/>
    <x v="1"/>
    <s v="Australia"/>
    <n v="0.33486669807939923"/>
    <x v="1"/>
  </r>
  <r>
    <n v="114"/>
    <n v="4"/>
    <n v="2195.2600000000002"/>
    <n v="71"/>
    <s v="Sunny"/>
    <s v="Swindells"/>
    <s v="Female"/>
    <d v="1985-10-23T00:00:00"/>
    <n v="34"/>
    <n v="30"/>
    <s v="Teacher"/>
    <s v="Entertainment"/>
    <n v="10"/>
    <n v="8"/>
    <n v="9"/>
    <s v="Affluent Customer"/>
    <s v="N"/>
    <x v="1"/>
    <s v="60 Oneill Street"/>
    <n v="2170"/>
    <x v="0"/>
    <s v="Australia"/>
    <n v="0.41046741361177508"/>
    <x v="1"/>
  </r>
  <r>
    <n v="115"/>
    <n v="8"/>
    <n v="3135.87"/>
    <n v="15"/>
    <s v="Alberik"/>
    <s v="Mereweather"/>
    <s v="Male"/>
    <d v="1981-12-21T00:00:00"/>
    <n v="38"/>
    <n v="30"/>
    <s v="Account Executive"/>
    <s v="Health"/>
    <n v="77"/>
    <n v="18"/>
    <n v="1"/>
    <s v="Mass Customer"/>
    <s v="N"/>
    <x v="1"/>
    <s v="8194 Sachtjen Drive"/>
    <n v="3844"/>
    <x v="2"/>
    <s v="Australia"/>
    <n v="0.59257859275282299"/>
    <x v="0"/>
  </r>
  <r>
    <n v="116"/>
    <n v="8"/>
    <n v="2447.54"/>
    <n v="13"/>
    <s v="Scottie"/>
    <s v="Swiffen"/>
    <s v="Male"/>
    <d v="1999-02-05T00:00:00"/>
    <n v="21"/>
    <n v="10"/>
    <s v="Assistant Professor"/>
    <s v="Manufacturing"/>
    <n v="49"/>
    <n v="2"/>
    <n v="8"/>
    <s v="Affluent Customer"/>
    <s v="N"/>
    <x v="0"/>
    <s v="0349 Farmco Terrace"/>
    <n v="2168"/>
    <x v="0"/>
    <s v="Australia"/>
    <n v="0.57501365349257005"/>
    <x v="0"/>
  </r>
  <r>
    <n v="117"/>
    <n v="10"/>
    <n v="6917.34"/>
    <n v="6"/>
    <s v="Nance"/>
    <s v="Suttling"/>
    <s v="Female"/>
    <d v="1982-02-23T00:00:00"/>
    <n v="38"/>
    <n v="30"/>
    <s v="Marketing Manager"/>
    <s v="Manufacturing"/>
    <n v="75"/>
    <n v="15"/>
    <n v="6"/>
    <s v="Mass Customer"/>
    <s v="N"/>
    <x v="1"/>
    <s v="185 Pennsylvania Way"/>
    <n v="4226"/>
    <x v="1"/>
    <s v="Australia"/>
    <n v="0.75909540916219065"/>
    <x v="0"/>
  </r>
  <r>
    <n v="118"/>
    <n v="5"/>
    <n v="3550.1"/>
    <n v="70"/>
    <s v="Prentice"/>
    <s v="Pearmain"/>
    <s v="Male"/>
    <d v="1959-11-12T00:00:00"/>
    <n v="60"/>
    <n v="50"/>
    <s v="Budget/Accounting Analyst IV"/>
    <s v="Manufacturing"/>
    <n v="43"/>
    <n v="19"/>
    <n v="10"/>
    <s v="High Net Worth"/>
    <s v="N"/>
    <x v="1"/>
    <s v="432 Longview Circle"/>
    <n v="3192"/>
    <x v="2"/>
    <s v="Australia"/>
    <n v="0.47517989953652512"/>
    <x v="1"/>
  </r>
  <r>
    <n v="119"/>
    <n v="4"/>
    <n v="4217.24"/>
    <n v="31"/>
    <s v="Willey"/>
    <s v="Chastanet"/>
    <s v="Male"/>
    <d v="1981-12-04T00:00:00"/>
    <n v="38"/>
    <n v="30"/>
    <s v="Associate Professor"/>
    <s v="Manufacturing"/>
    <n v="9"/>
    <n v="9"/>
    <n v="7"/>
    <s v="High Net Worth"/>
    <s v="N"/>
    <x v="0"/>
    <s v="5814 Bunker Hill Street"/>
    <n v="3070"/>
    <x v="2"/>
    <s v="Australia"/>
    <n v="0.50625027596242111"/>
    <x v="1"/>
  </r>
  <r>
    <n v="120"/>
    <n v="2"/>
    <n v="869.32000000000028"/>
    <n v="130"/>
    <s v="Sloan"/>
    <s v="Wagg"/>
    <s v="Male"/>
    <d v="1978-09-02T00:00:00"/>
    <n v="41"/>
    <n v="30"/>
    <s v="Legal Assistant"/>
    <s v="Financial Services"/>
    <n v="80"/>
    <n v="4"/>
    <n v="2"/>
    <s v="High Net Worth"/>
    <s v="N"/>
    <x v="0"/>
    <s v="7 Carberry Crossing"/>
    <n v="2485"/>
    <x v="0"/>
    <s v="Australia"/>
    <n v="0.26532464440064257"/>
    <x v="1"/>
  </r>
  <r>
    <n v="121"/>
    <n v="4"/>
    <n v="2892.09"/>
    <n v="112"/>
    <s v="Myles"/>
    <s v="Pauncefort"/>
    <s v="Male"/>
    <d v="1957-10-02T00:00:00"/>
    <n v="62"/>
    <n v="60"/>
    <s v="Graphic Designer"/>
    <s v="Manufacturing"/>
    <n v="82"/>
    <n v="15"/>
    <n v="9"/>
    <s v="Mass Customer"/>
    <s v="N"/>
    <x v="1"/>
    <s v="53 Talisman Trail"/>
    <n v="2097"/>
    <x v="0"/>
    <s v="Australia"/>
    <n v="0.39070930607205823"/>
    <x v="1"/>
  </r>
  <r>
    <n v="122"/>
    <n v="5"/>
    <n v="2695.22"/>
    <n v="9"/>
    <s v="Colver"/>
    <s v="Itter"/>
    <s v="Male"/>
    <d v="1979-04-19T00:00:00"/>
    <n v="41"/>
    <n v="30"/>
    <s v="Quality Control Specialist"/>
    <s v="Financial Services"/>
    <n v="87"/>
    <n v="12"/>
    <n v="2"/>
    <s v="Mass Customer"/>
    <s v="N"/>
    <x v="0"/>
    <s v="5 Prairie Rose Road"/>
    <n v="4817"/>
    <x v="1"/>
    <s v="Australia"/>
    <n v="0.50972599707708821"/>
    <x v="1"/>
  </r>
  <r>
    <n v="123"/>
    <n v="4"/>
    <n v="3245.75"/>
    <n v="192"/>
    <s v="Almeta"/>
    <s v="Kalinsky"/>
    <s v="Female"/>
    <d v="1988-12-03T00:00:00"/>
    <n v="31"/>
    <n v="20"/>
    <s v="Analyst Programmer"/>
    <s v="Financial Services"/>
    <n v="85"/>
    <n v="15"/>
    <n v="8"/>
    <s v="High Net Worth"/>
    <s v="N"/>
    <x v="1"/>
    <s v="84 Florence Parkway"/>
    <n v="2516"/>
    <x v="0"/>
    <s v="Australia"/>
    <n v="0.32366999191078433"/>
    <x v="1"/>
  </r>
  <r>
    <n v="124"/>
    <n v="7"/>
    <n v="4054.25"/>
    <n v="3"/>
    <s v="Kath"/>
    <s v="Cunney"/>
    <s v="Female"/>
    <d v="1995-05-03T00:00:00"/>
    <n v="25"/>
    <n v="20"/>
    <s v="Administrative Assistant II"/>
    <s v="Health"/>
    <n v="27"/>
    <n v="5"/>
    <n v="8"/>
    <s v="High Net Worth"/>
    <s v="N"/>
    <x v="0"/>
    <s v="739 Elmside Way"/>
    <n v="3074"/>
    <x v="2"/>
    <s v="Australia"/>
    <n v="0.60475760969109238"/>
    <x v="0"/>
  </r>
  <r>
    <n v="125"/>
    <n v="9"/>
    <n v="3303.88"/>
    <n v="84"/>
    <s v="Darrelle"/>
    <s v="Antoniewski"/>
    <s v="Female"/>
    <d v="1960-03-17T00:00:00"/>
    <n v="60"/>
    <n v="50"/>
    <s v="Computer Systems Analyst II"/>
    <s v="Property"/>
    <n v="94"/>
    <n v="16"/>
    <n v="10"/>
    <s v="Mass Customer"/>
    <s v="N"/>
    <x v="1"/>
    <s v="684 Northport Circle"/>
    <n v="2213"/>
    <x v="0"/>
    <s v="Australia"/>
    <n v="0.55626178578095886"/>
    <x v="0"/>
  </r>
  <r>
    <n v="126"/>
    <n v="3"/>
    <n v="1096.46"/>
    <n v="12"/>
    <s v="Norman"/>
    <s v="Cliff"/>
    <s v="Male"/>
    <d v="1992-10-15T00:00:00"/>
    <n v="27"/>
    <n v="20"/>
    <s v="Administrative Officer"/>
    <s v="Health"/>
    <n v="53"/>
    <n v="3"/>
    <n v="4"/>
    <s v="Mass Customer"/>
    <s v="N"/>
    <x v="0"/>
    <s v="8 Hagan Hill"/>
    <n v="4508"/>
    <x v="1"/>
    <s v="Australia"/>
    <n v="0.41079552270769082"/>
    <x v="1"/>
  </r>
  <r>
    <n v="127"/>
    <n v="10"/>
    <n v="3993.7100000000009"/>
    <n v="24"/>
    <s v="Merrili"/>
    <s v="Whitear"/>
    <s v="Female"/>
    <d v="1974-12-03T00:00:00"/>
    <n v="45"/>
    <n v="40"/>
    <s v="Compensation Analyst"/>
    <s v="Financial Services"/>
    <n v="81"/>
    <n v="19"/>
    <n v="1"/>
    <s v="Mass Customer"/>
    <s v="N"/>
    <x v="1"/>
    <s v="0 Pearson Crossing"/>
    <n v="4405"/>
    <x v="1"/>
    <s v="Australia"/>
    <n v="0.65897052946745882"/>
    <x v="0"/>
  </r>
  <r>
    <n v="128"/>
    <n v="4"/>
    <n v="2193.06"/>
    <n v="138"/>
    <s v="Isidro"/>
    <s v="Cypler"/>
    <s v="Male"/>
    <d v="1977-07-17T00:00:00"/>
    <n v="43"/>
    <n v="40"/>
    <s v="Systems Administrator III"/>
    <s v="Property"/>
    <n v="73"/>
    <n v="12"/>
    <n v="5"/>
    <s v="Mass Customer"/>
    <s v="N"/>
    <x v="0"/>
    <s v="10918 Merry Way"/>
    <n v="2452"/>
    <x v="0"/>
    <s v="Australia"/>
    <n v="0.34587253880586172"/>
    <x v="1"/>
  </r>
  <r>
    <n v="129"/>
    <n v="4"/>
    <n v="2753.75"/>
    <n v="179"/>
    <s v="Weidar"/>
    <s v="Silkstone"/>
    <s v="Male"/>
    <d v="1985-07-20T00:00:00"/>
    <n v="35"/>
    <n v="30"/>
    <s v="Financial Advisor"/>
    <s v="Financial Services"/>
    <n v="64"/>
    <n v="19"/>
    <n v="9"/>
    <s v="High Net Worth"/>
    <s v="N"/>
    <x v="0"/>
    <s v="97 Coolidge Trail"/>
    <n v="2142"/>
    <x v="0"/>
    <s v="Australia"/>
    <n v="0.32225938568901019"/>
    <x v="1"/>
  </r>
  <r>
    <n v="130"/>
    <n v="2"/>
    <n v="1779.58"/>
    <n v="77"/>
    <s v="Raddy"/>
    <s v="Delete"/>
    <s v="Male"/>
    <d v="1997-07-18T00:00:00"/>
    <n v="23"/>
    <n v="20"/>
    <s v="Chemical Engineer"/>
    <s v="Manufacturing"/>
    <n v="32"/>
    <n v="1"/>
    <n v="7"/>
    <s v="Mass Customer"/>
    <s v="N"/>
    <x v="1"/>
    <s v="58 Helena Hill"/>
    <n v="2205"/>
    <x v="0"/>
    <s v="Australia"/>
    <n v="0.34214842950658397"/>
    <x v="1"/>
  </r>
  <r>
    <n v="131"/>
    <n v="6"/>
    <n v="5494.9100000000008"/>
    <n v="206"/>
    <s v="Jana"/>
    <s v="Renyard"/>
    <s v="Female"/>
    <d v="1964-10-16T00:00:00"/>
    <n v="55"/>
    <n v="50"/>
    <s v="Administrative Officer"/>
    <s v="Retail"/>
    <n v="57"/>
    <n v="8"/>
    <n v="3"/>
    <s v="High Net Worth"/>
    <s v="N"/>
    <x v="1"/>
    <s v="352 Forster Place"/>
    <n v="4132"/>
    <x v="1"/>
    <s v="Australia"/>
    <n v="0.42464375824444017"/>
    <x v="1"/>
  </r>
  <r>
    <n v="132"/>
    <n v="6"/>
    <n v="2780.72"/>
    <n v="8"/>
    <s v="Celesta"/>
    <s v="Willavoys"/>
    <s v="Female"/>
    <d v="1963-07-07T00:00:00"/>
    <n v="57"/>
    <n v="50"/>
    <s v="Web Designer I"/>
    <s v="Manufacturing"/>
    <n v="5"/>
    <n v="9"/>
    <n v="8"/>
    <s v="Mass Customer"/>
    <s v="N"/>
    <x v="0"/>
    <s v="12306 Lawn Street"/>
    <n v="2145"/>
    <x v="0"/>
    <s v="Australia"/>
    <n v="0.53849486942111358"/>
    <x v="1"/>
  </r>
  <r>
    <n v="133"/>
    <n v="5"/>
    <n v="803.89"/>
    <n v="27"/>
    <s v="Eldridge"/>
    <s v="Fiddeman"/>
    <s v="Male"/>
    <d v="1977-06-13T00:00:00"/>
    <n v="43"/>
    <n v="40"/>
    <s v="VP Accounting"/>
    <s v="Financial Services"/>
    <n v="12"/>
    <n v="16"/>
    <n v="1"/>
    <s v="Mass Customer"/>
    <s v="N"/>
    <x v="0"/>
    <s v="19392 7th Trail"/>
    <n v="4744"/>
    <x v="1"/>
    <s v="Australia"/>
    <n v="0.43883252291545399"/>
    <x v="1"/>
  </r>
  <r>
    <n v="134"/>
    <n v="6"/>
    <n v="2946.42"/>
    <n v="15"/>
    <s v="Merna"/>
    <s v="McCulloch"/>
    <s v="Female"/>
    <d v="1997-08-01T00:00:00"/>
    <n v="23"/>
    <n v="20"/>
    <s v="Legal Assistant"/>
    <s v="Telecommunications"/>
    <n v="34"/>
    <n v="5"/>
    <n v="11"/>
    <s v="Affluent Customer"/>
    <s v="N"/>
    <x v="0"/>
    <s v="1605 Northfield Junction"/>
    <n v="2158"/>
    <x v="0"/>
    <s v="Australia"/>
    <n v="0.53644474919831142"/>
    <x v="1"/>
  </r>
  <r>
    <n v="135"/>
    <n v="6"/>
    <n v="3254.07"/>
    <n v="116"/>
    <s v="Rosalia"/>
    <s v="Sigart"/>
    <s v="Female"/>
    <d v="1975-01-18T00:00:00"/>
    <n v="45"/>
    <n v="40"/>
    <s v="Internal Auditor"/>
    <s v="IT"/>
    <n v="18"/>
    <n v="3"/>
    <n v="6"/>
    <s v="Mass Customer"/>
    <s v="N"/>
    <x v="1"/>
    <s v="9674 Graceland Junction"/>
    <n v="3201"/>
    <x v="2"/>
    <s v="Australia"/>
    <n v="0.44787595138201819"/>
    <x v="1"/>
  </r>
  <r>
    <n v="136"/>
    <n v="8"/>
    <n v="3543.2"/>
    <n v="21"/>
    <s v="Mel"/>
    <s v="Bennet"/>
    <s v="Male"/>
    <d v="1973-05-26T00:00:00"/>
    <n v="47"/>
    <n v="40"/>
    <s v="Senior Developer"/>
    <s v="Manufacturing"/>
    <n v="46"/>
    <n v="7"/>
    <n v="3"/>
    <s v="High Net Worth"/>
    <s v="N"/>
    <x v="0"/>
    <s v="638 Thackeray Junction"/>
    <n v="4178"/>
    <x v="1"/>
    <s v="Australia"/>
    <n v="0.59833382737365293"/>
    <x v="0"/>
  </r>
  <r>
    <n v="137"/>
    <n v="5"/>
    <n v="1496.45"/>
    <n v="28"/>
    <s v="Vaughn"/>
    <s v="Artin"/>
    <s v="Male"/>
    <d v="1987-11-21T00:00:00"/>
    <n v="32"/>
    <n v="30"/>
    <s v="Office Assistant II"/>
    <s v="Property"/>
    <n v="27"/>
    <n v="10"/>
    <n v="10"/>
    <s v="High Net Worth"/>
    <s v="N"/>
    <x v="1"/>
    <s v="869 Forster Circle"/>
    <n v="2112"/>
    <x v="0"/>
    <s v="Australia"/>
    <n v="0.45748041493316488"/>
    <x v="1"/>
  </r>
  <r>
    <n v="138"/>
    <n v="7"/>
    <n v="3377.12"/>
    <n v="65"/>
    <s v="Onofredo"/>
    <s v="Franc"/>
    <s v="Male"/>
    <d v="1985-04-28T00:00:00"/>
    <n v="35"/>
    <n v="30"/>
    <s v="Recruiter"/>
    <s v="Financial Services"/>
    <n v="5"/>
    <n v="13"/>
    <n v="9"/>
    <s v="Affluent Customer"/>
    <s v="N"/>
    <x v="0"/>
    <s v="0 Golden Leaf Crossing"/>
    <n v="2033"/>
    <x v="0"/>
    <s v="Australia"/>
    <n v="0.52586675880665656"/>
    <x v="1"/>
  </r>
  <r>
    <n v="139"/>
    <n v="9"/>
    <n v="5161.4399999999996"/>
    <n v="27"/>
    <s v="Gar"/>
    <m/>
    <s v="Male"/>
    <d v="1964-07-28T00:00:00"/>
    <n v="56"/>
    <n v="50"/>
    <s v="Operator"/>
    <s v="Telecommunications"/>
    <n v="1"/>
    <n v="4"/>
    <n v="1"/>
    <s v="Affluent Customer"/>
    <s v="N"/>
    <x v="1"/>
    <s v="215 Lindbergh Trail"/>
    <n v="4401"/>
    <x v="1"/>
    <s v="Australia"/>
    <n v="0.66376274187012152"/>
    <x v="0"/>
  </r>
  <r>
    <n v="140"/>
    <n v="6"/>
    <n v="2699.9"/>
    <n v="4"/>
    <s v="Morrie"/>
    <s v="Flaxon"/>
    <s v="Male"/>
    <d v="1994-05-20T00:00:00"/>
    <n v="26"/>
    <n v="20"/>
    <s v="Programmer Analyst III"/>
    <s v="Manufacturing"/>
    <n v="9"/>
    <n v="2"/>
    <n v="9"/>
    <s v="Mass Customer"/>
    <s v="N"/>
    <x v="1"/>
    <s v="829 Washington Crossing"/>
    <n v="3186"/>
    <x v="2"/>
    <s v="Australia"/>
    <n v="0.5400589989854756"/>
    <x v="1"/>
  </r>
  <r>
    <n v="141"/>
    <n v="3"/>
    <n v="2138.35"/>
    <n v="160"/>
    <s v="Townsend"/>
    <s v="Trobe"/>
    <s v="Male"/>
    <d v="1954-06-25T00:00:00"/>
    <n v="66"/>
    <n v="60"/>
    <s v="Teacher"/>
    <s v="Financial Services"/>
    <n v="67"/>
    <n v="10"/>
    <n v="11"/>
    <s v="High Net Worth"/>
    <s v="N"/>
    <x v="0"/>
    <s v="585 Loomis Court"/>
    <n v="2097"/>
    <x v="0"/>
    <s v="Australia"/>
    <n v="0.2977489110301455"/>
    <x v="1"/>
  </r>
  <r>
    <n v="142"/>
    <n v="11"/>
    <n v="3917.3399999999988"/>
    <n v="5"/>
    <s v="Bentley"/>
    <s v="Fortesquieu"/>
    <s v="Male"/>
    <d v="1967-08-07T00:00:00"/>
    <n v="53"/>
    <n v="50"/>
    <s v="Quality Engineer"/>
    <s v="Health"/>
    <n v="57"/>
    <n v="17"/>
    <n v="9"/>
    <s v="Affluent Customer"/>
    <s v="N"/>
    <x v="1"/>
    <s v="68063 Blue Bill Park Center"/>
    <n v="3058"/>
    <x v="2"/>
    <s v="Australia"/>
    <n v="0.70049287612757349"/>
    <x v="0"/>
  </r>
  <r>
    <n v="143"/>
    <n v="4"/>
    <n v="2474.77"/>
    <n v="14"/>
    <s v="Kendall"/>
    <s v="Figg"/>
    <s v="Male"/>
    <d v="1957-09-01T00:00:00"/>
    <n v="62"/>
    <n v="60"/>
    <s v="Operator"/>
    <s v="Argiculture"/>
    <n v="19"/>
    <n v="11"/>
    <n v="6"/>
    <s v="Mass Customer"/>
    <s v="N"/>
    <x v="0"/>
    <s v="15673 Farmco Point"/>
    <n v="4017"/>
    <x v="1"/>
    <s v="Australia"/>
    <n v="0.47328308489855031"/>
    <x v="1"/>
  </r>
  <r>
    <n v="145"/>
    <n v="7"/>
    <n v="3140.3"/>
    <n v="29"/>
    <s v="Filippo"/>
    <s v="Ferrara"/>
    <s v="Male"/>
    <d v="1997-07-21T00:00:00"/>
    <n v="23"/>
    <n v="20"/>
    <s v="Account Executive"/>
    <s v="Financial Services"/>
    <n v="33"/>
    <n v="4"/>
    <n v="5"/>
    <s v="Mass Customer"/>
    <s v="N"/>
    <x v="1"/>
    <s v="7245 Cottonwood Center"/>
    <n v="2285"/>
    <x v="0"/>
    <s v="Australia"/>
    <n v="0.55383500141242525"/>
    <x v="0"/>
  </r>
  <r>
    <n v="146"/>
    <n v="2"/>
    <n v="217.05999999999989"/>
    <n v="195"/>
    <s v="Ricoriki"/>
    <s v="Matlock"/>
    <s v="Male"/>
    <d v="1985-04-08T00:00:00"/>
    <n v="35"/>
    <n v="30"/>
    <s v="Quality Control Specialist"/>
    <s v="Manufacturing"/>
    <n v="34"/>
    <n v="8"/>
    <n v="11"/>
    <s v="Mass Customer"/>
    <s v="N"/>
    <x v="1"/>
    <s v="20382 Spohn Alley"/>
    <n v="2219"/>
    <x v="0"/>
    <s v="Australia"/>
    <n v="0.184248513265554"/>
    <x v="1"/>
  </r>
  <r>
    <n v="147"/>
    <n v="6"/>
    <n v="5034.16"/>
    <n v="35"/>
    <s v="Rea"/>
    <s v="Pattrick"/>
    <s v="Female"/>
    <d v="1973-12-06T00:00:00"/>
    <n v="46"/>
    <n v="40"/>
    <s v="Analog Circuit Design manager"/>
    <s v="Health"/>
    <n v="32"/>
    <n v="10"/>
    <n v="11"/>
    <s v="Mass Customer"/>
    <s v="N"/>
    <x v="0"/>
    <s v="12375 Cambridge Pass"/>
    <n v="2065"/>
    <x v="0"/>
    <s v="Australia"/>
    <n v="0.57629935431822776"/>
    <x v="0"/>
  </r>
  <r>
    <n v="148"/>
    <n v="5"/>
    <n v="3268.4"/>
    <n v="44"/>
    <s v="Jaquith"/>
    <s v="Maffey"/>
    <s v="Female"/>
    <d v="1981-05-08T00:00:00"/>
    <n v="39"/>
    <n v="30"/>
    <s v="Programmer Analyst III"/>
    <s v="Manufacturing"/>
    <n v="69"/>
    <n v="5"/>
    <n v="8"/>
    <s v="Mass Customer"/>
    <s v="N"/>
    <x v="0"/>
    <s v="03 Granby Parkway"/>
    <n v="3216"/>
    <x v="2"/>
    <s v="Australia"/>
    <n v="0.49224555729146058"/>
    <x v="1"/>
  </r>
  <r>
    <n v="149"/>
    <n v="4"/>
    <n v="1680.66"/>
    <n v="19"/>
    <s v="Drucy"/>
    <s v="Kausche"/>
    <s v="Female"/>
    <d v="1995-01-31T00:00:00"/>
    <n v="25"/>
    <n v="20"/>
    <s v="Research Nurse"/>
    <s v="Health"/>
    <n v="41"/>
    <n v="1"/>
    <n v="7"/>
    <s v="Mass Customer"/>
    <s v="N"/>
    <x v="0"/>
    <s v="939 Coleman Pass"/>
    <n v="4509"/>
    <x v="1"/>
    <s v="Australia"/>
    <n v="0.44598058768021931"/>
    <x v="1"/>
  </r>
  <r>
    <n v="150"/>
    <n v="4"/>
    <n v="2446.5100000000002"/>
    <n v="76"/>
    <s v="Bradly"/>
    <s v="Crosse"/>
    <s v="Male"/>
    <d v="1983-08-23T00:00:00"/>
    <n v="36"/>
    <n v="30"/>
    <s v="Cost Accountant"/>
    <s v="Financial Services"/>
    <n v="6"/>
    <n v="17"/>
    <n v="7"/>
    <s v="Affluent Customer"/>
    <s v="N"/>
    <x v="1"/>
    <s v="69914 Bowman Place"/>
    <n v="2330"/>
    <x v="0"/>
    <s v="Australia"/>
    <n v="0.41276613899160258"/>
    <x v="1"/>
  </r>
  <r>
    <n v="151"/>
    <n v="7"/>
    <n v="5665.4100000000008"/>
    <n v="1"/>
    <s v="Donnie"/>
    <s v="Brimson"/>
    <s v="Male"/>
    <d v="1965-01-31T00:00:00"/>
    <n v="55"/>
    <n v="50"/>
    <s v="Marketing Manager"/>
    <s v="Manufacturing"/>
    <n v="36"/>
    <n v="13"/>
    <n v="9"/>
    <s v="Mass Customer"/>
    <s v="N"/>
    <x v="0"/>
    <s v="34457 Springview Street"/>
    <n v="2759"/>
    <x v="0"/>
    <s v="Australia"/>
    <n v="0.65230680848111811"/>
    <x v="0"/>
  </r>
  <r>
    <n v="152"/>
    <n v="2"/>
    <n v="1966.88"/>
    <n v="159"/>
    <s v="Stephana"/>
    <s v="Cardew"/>
    <s v="Female"/>
    <d v="1981-03-03T00:00:00"/>
    <n v="39"/>
    <n v="30"/>
    <s v="Compensation Analyst"/>
    <s v="Financial Services"/>
    <n v="5"/>
    <n v="16"/>
    <n v="12"/>
    <s v="Mass Customer"/>
    <s v="N"/>
    <x v="1"/>
    <s v="992 Old Shore Trail"/>
    <n v="2069"/>
    <x v="0"/>
    <s v="Australia"/>
    <n v="0.26847199125664972"/>
    <x v="1"/>
  </r>
  <r>
    <n v="153"/>
    <n v="7"/>
    <n v="5522.51"/>
    <n v="65"/>
    <s v="Lorilyn"/>
    <s v="Walshe"/>
    <s v="Female"/>
    <d v="1977-07-28T00:00:00"/>
    <n v="43"/>
    <n v="40"/>
    <s v="Assistant Media Planner"/>
    <s v="Entertainment"/>
    <n v="73"/>
    <n v="12"/>
    <n v="8"/>
    <s v="Mass Customer"/>
    <s v="N"/>
    <x v="0"/>
    <s v="453 Sheridan Street"/>
    <n v="2747"/>
    <x v="0"/>
    <s v="Australia"/>
    <n v="0.58661728202340768"/>
    <x v="0"/>
  </r>
  <r>
    <n v="154"/>
    <n v="5"/>
    <n v="683.63000000000011"/>
    <n v="24"/>
    <s v="Faydra"/>
    <s v="Dulieu"/>
    <s v="Female"/>
    <d v="1958-02-13T00:00:00"/>
    <n v="62"/>
    <n v="60"/>
    <s v="Junior Executive"/>
    <s v="Manufacturing"/>
    <n v="90"/>
    <n v="11"/>
    <n v="8"/>
    <s v="Mass Customer"/>
    <s v="N"/>
    <x v="1"/>
    <s v="8 Mccormick Crossing"/>
    <n v="2227"/>
    <x v="0"/>
    <s v="Australia"/>
    <n v="0.43831666611892828"/>
    <x v="1"/>
  </r>
  <r>
    <n v="155"/>
    <n v="3"/>
    <n v="1088.42"/>
    <n v="9"/>
    <s v="Orran"/>
    <s v="Bogges"/>
    <s v="Male"/>
    <d v="1985-12-28T00:00:00"/>
    <n v="34"/>
    <n v="30"/>
    <s v="Quality Engineer"/>
    <s v="Manufacturing"/>
    <n v="4"/>
    <n v="10"/>
    <n v="10"/>
    <s v="Mass Customer"/>
    <s v="N"/>
    <x v="1"/>
    <s v="63344 Holmberg Crossing"/>
    <n v="2025"/>
    <x v="0"/>
    <s v="Australia"/>
    <n v="0.41345737426040879"/>
    <x v="1"/>
  </r>
  <r>
    <n v="156"/>
    <n v="5"/>
    <n v="3095.369999999999"/>
    <n v="17"/>
    <s v="Shayla"/>
    <s v="Rimmington"/>
    <s v="Female"/>
    <d v="1979-09-09T00:00:00"/>
    <n v="40"/>
    <n v="30"/>
    <s v="Cost Accountant"/>
    <s v="Financial Services"/>
    <n v="23"/>
    <n v="11"/>
    <n v="11"/>
    <s v="Mass Customer"/>
    <s v="N"/>
    <x v="0"/>
    <s v="9 Huxley Circle"/>
    <n v="3191"/>
    <x v="2"/>
    <s v="Australia"/>
    <n v="0.51335157165339085"/>
    <x v="1"/>
  </r>
  <r>
    <n v="157"/>
    <n v="2"/>
    <n v="183.1999999999999"/>
    <n v="136"/>
    <s v="Chad"/>
    <s v="Houtby"/>
    <s v="Male"/>
    <d v="1974-11-23T00:00:00"/>
    <n v="45"/>
    <n v="40"/>
    <s v="Financial Advisor"/>
    <s v="Financial Services"/>
    <n v="97"/>
    <n v="16"/>
    <n v="8"/>
    <s v="Affluent Customer"/>
    <s v="N"/>
    <x v="1"/>
    <s v="0 Hazelcrest Road"/>
    <n v="3025"/>
    <x v="2"/>
    <s v="Australia"/>
    <n v="0.2401169027740972"/>
    <x v="1"/>
  </r>
  <r>
    <n v="158"/>
    <n v="6"/>
    <n v="4627.3500000000004"/>
    <n v="66"/>
    <s v="Hamlin"/>
    <s v="Odams"/>
    <s v="Male"/>
    <d v="1984-09-03T00:00:00"/>
    <n v="35"/>
    <n v="30"/>
    <s v="Internal Auditor"/>
    <s v="Manufacturing"/>
    <n v="99"/>
    <n v="5"/>
    <n v="6"/>
    <s v="Affluent Customer"/>
    <s v="N"/>
    <x v="1"/>
    <s v="2 Continental Plaza"/>
    <n v="2263"/>
    <x v="0"/>
    <s v="Australia"/>
    <n v="0.53492145065203789"/>
    <x v="1"/>
  </r>
  <r>
    <n v="159"/>
    <n v="6"/>
    <n v="2935.37"/>
    <n v="67"/>
    <s v="Arin"/>
    <s v="Matskevich"/>
    <s v="Male"/>
    <d v="1987-05-12T00:00:00"/>
    <n v="33"/>
    <n v="30"/>
    <s v="Research Nurse"/>
    <s v="Health"/>
    <n v="90"/>
    <n v="13"/>
    <n v="10"/>
    <s v="Affluent Customer"/>
    <s v="N"/>
    <x v="1"/>
    <s v="80 Duke Terrace"/>
    <n v="2233"/>
    <x v="0"/>
    <s v="Australia"/>
    <n v="0.48604686301277661"/>
    <x v="1"/>
  </r>
  <r>
    <n v="160"/>
    <n v="2"/>
    <n v="2614.16"/>
    <n v="94"/>
    <s v="Wake"/>
    <s v="Durning"/>
    <s v="Male"/>
    <d v="1964-07-15T00:00:00"/>
    <n v="56"/>
    <n v="50"/>
    <s v="Registered Nurse"/>
    <s v="Health"/>
    <n v="5"/>
    <n v="18"/>
    <n v="11"/>
    <s v="Mass Customer"/>
    <s v="N"/>
    <x v="1"/>
    <s v="860 Hintze Lane"/>
    <n v="2154"/>
    <x v="0"/>
    <s v="Australia"/>
    <n v="0.34940710485850679"/>
    <x v="1"/>
  </r>
  <r>
    <n v="161"/>
    <n v="1"/>
    <n v="459.46000000000021"/>
    <n v="160"/>
    <s v="Tadd"/>
    <s v="Bloss"/>
    <s v="Male"/>
    <d v="1976-01-21T00:00:00"/>
    <n v="44"/>
    <n v="40"/>
    <s v="Tax Accountant"/>
    <s v="Manufacturing"/>
    <n v="49"/>
    <n v="16"/>
    <n v="10"/>
    <s v="Mass Customer"/>
    <s v="N"/>
    <x v="1"/>
    <s v="3723 Bunker Hill Circle"/>
    <n v="2065"/>
    <x v="0"/>
    <s v="Australia"/>
    <n v="0.199438931994459"/>
    <x v="1"/>
  </r>
  <r>
    <n v="162"/>
    <n v="3"/>
    <n v="1329.61"/>
    <n v="99"/>
    <s v="Port"/>
    <s v="Acuna"/>
    <s v="Male"/>
    <d v="1979-08-12T00:00:00"/>
    <n v="40"/>
    <n v="30"/>
    <s v="Nurse Practicioner"/>
    <s v="IT"/>
    <n v="90"/>
    <n v="15"/>
    <n v="10"/>
    <s v="Mass Customer"/>
    <s v="N"/>
    <x v="1"/>
    <s v="5 Corry Court"/>
    <n v="2119"/>
    <x v="0"/>
    <s v="Australia"/>
    <n v="0.33360154451113022"/>
    <x v="1"/>
  </r>
  <r>
    <n v="163"/>
    <n v="2"/>
    <n v="1101.28"/>
    <n v="115"/>
    <s v="Kessia"/>
    <s v="Helder"/>
    <s v="Female"/>
    <d v="1976-09-06T00:00:00"/>
    <n v="43"/>
    <n v="40"/>
    <s v="Librarian"/>
    <s v="Entertainment"/>
    <n v="58"/>
    <n v="14"/>
    <n v="10"/>
    <s v="High Net Worth"/>
    <s v="N"/>
    <x v="0"/>
    <s v="65105 Sommers Pass"/>
    <n v="3016"/>
    <x v="2"/>
    <s v="Australia"/>
    <n v="0.28634059530565281"/>
    <x v="1"/>
  </r>
  <r>
    <n v="164"/>
    <n v="3"/>
    <n v="786.1400000000001"/>
    <n v="199"/>
    <s v="Aarika"/>
    <s v="Van Vuuren"/>
    <s v="Female"/>
    <d v="1999-08-07T00:00:00"/>
    <n v="21"/>
    <n v="10"/>
    <s v="Senior Editor"/>
    <s v="Retail"/>
    <n v="55"/>
    <n v="1"/>
    <n v="4"/>
    <s v="Affluent Customer"/>
    <s v="N"/>
    <x v="0"/>
    <s v="2054 Sommers Pass"/>
    <n v="4113"/>
    <x v="1"/>
    <s v="Australia"/>
    <n v="0.22189494703271251"/>
    <x v="1"/>
  </r>
  <r>
    <n v="165"/>
    <n v="8"/>
    <n v="6107.0400000000009"/>
    <n v="9"/>
    <s v="Aldon"/>
    <s v="Roelofs"/>
    <s v="Male"/>
    <d v="1984-03-25T00:00:00"/>
    <n v="36"/>
    <n v="30"/>
    <s v="Administrative Officer"/>
    <s v="Argiculture"/>
    <n v="61"/>
    <n v="12"/>
    <n v="10"/>
    <s v="Mass Customer"/>
    <s v="N"/>
    <x v="0"/>
    <s v="22371 Miller Trail"/>
    <n v="2032"/>
    <x v="0"/>
    <s v="Australia"/>
    <n v="0.68249157821682327"/>
    <x v="0"/>
  </r>
  <r>
    <n v="166"/>
    <n v="7"/>
    <n v="4063.6599999999989"/>
    <n v="64"/>
    <s v="Elston"/>
    <s v="Oleszczak"/>
    <s v="Male"/>
    <d v="1955-06-12T00:00:00"/>
    <n v="65"/>
    <n v="60"/>
    <s v="Structural Analysis Engineer"/>
    <s v="Manufacturing"/>
    <n v="54"/>
    <n v="6"/>
    <n v="4"/>
    <s v="Affluent Customer"/>
    <s v="N"/>
    <x v="1"/>
    <s v="35807 Oneill Way"/>
    <n v="4300"/>
    <x v="1"/>
    <s v="Australia"/>
    <n v="0.54627052945551036"/>
    <x v="1"/>
  </r>
  <r>
    <n v="167"/>
    <n v="9"/>
    <n v="5993.34"/>
    <n v="15"/>
    <s v="Nathalie"/>
    <s v="Tideswell"/>
    <s v="Female"/>
    <d v="1969-10-27T00:00:00"/>
    <n v="50"/>
    <n v="40"/>
    <s v="Tax Accountant"/>
    <s v="Health"/>
    <n v="95"/>
    <n v="17"/>
    <n v="6"/>
    <s v="High Net Worth"/>
    <s v="N"/>
    <x v="0"/>
    <s v="75612 Clarendon Junction"/>
    <n v="4352"/>
    <x v="1"/>
    <s v="Australia"/>
    <n v="0.69887753959986254"/>
    <x v="0"/>
  </r>
  <r>
    <n v="169"/>
    <n v="3"/>
    <n v="696.26"/>
    <n v="62"/>
    <s v="Alfy"/>
    <s v="Bruhnke"/>
    <s v="Male"/>
    <d v="1957-10-19T00:00:00"/>
    <n v="62"/>
    <n v="60"/>
    <s v="Data Coordiator"/>
    <s v="Telecommunications"/>
    <n v="20"/>
    <n v="5"/>
    <n v="9"/>
    <s v="High Net Worth"/>
    <s v="N"/>
    <x v="0"/>
    <s v="93 Iowa Junction"/>
    <n v="2116"/>
    <x v="0"/>
    <s v="Australia"/>
    <n v="0.35130450962981158"/>
    <x v="1"/>
  </r>
  <r>
    <n v="170"/>
    <n v="2"/>
    <n v="1328.03"/>
    <n v="335"/>
    <s v="Jammal"/>
    <s v="Gever"/>
    <s v="Male"/>
    <d v="1975-06-02T00:00:00"/>
    <n v="45"/>
    <n v="40"/>
    <s v="Pharmacist"/>
    <s v="Health"/>
    <n v="80"/>
    <n v="21"/>
    <n v="8"/>
    <s v="High Net Worth"/>
    <s v="N"/>
    <x v="1"/>
    <s v="48 Cascade Terrace"/>
    <n v="3057"/>
    <x v="2"/>
    <s v="Australia"/>
    <n v="8.0863406754315165E-2"/>
    <x v="1"/>
  </r>
  <r>
    <n v="171"/>
    <n v="8"/>
    <n v="4833.1399999999994"/>
    <n v="19"/>
    <s v="Halli"/>
    <s v="Davidoff"/>
    <s v="Female"/>
    <d v="1970-12-04T00:00:00"/>
    <n v="49"/>
    <n v="40"/>
    <s v="Assistant Manager"/>
    <s v="Manufacturing"/>
    <n v="62"/>
    <n v="10"/>
    <n v="11"/>
    <s v="Mass Customer"/>
    <s v="N"/>
    <x v="1"/>
    <s v="13950 Jackson Avenue"/>
    <n v="2099"/>
    <x v="0"/>
    <s v="Australia"/>
    <n v="0.6367871121025126"/>
    <x v="0"/>
  </r>
  <r>
    <n v="172"/>
    <n v="7"/>
    <n v="2348.66"/>
    <n v="12"/>
    <s v="Hilton"/>
    <s v="Carney"/>
    <s v="Male"/>
    <d v="1988-09-12T00:00:00"/>
    <n v="31"/>
    <n v="20"/>
    <s v="Editor"/>
    <s v="Manufacturing"/>
    <n v="54"/>
    <n v="6"/>
    <n v="4"/>
    <s v="Affluent Customer"/>
    <s v="N"/>
    <x v="0"/>
    <s v="35386 Mockingbird Road"/>
    <n v="3749"/>
    <x v="2"/>
    <s v="Australia"/>
    <n v="0.54779224832495199"/>
    <x v="0"/>
  </r>
  <r>
    <n v="173"/>
    <n v="9"/>
    <n v="6549.5099999999993"/>
    <n v="16"/>
    <s v="Ebba"/>
    <s v="Hanselmann"/>
    <s v="Female"/>
    <d v="1997-01-02T00:00:00"/>
    <n v="23"/>
    <n v="20"/>
    <s v="General Manager"/>
    <s v="Health"/>
    <n v="99"/>
    <n v="1"/>
    <n v="8"/>
    <s v="Affluent Customer"/>
    <s v="N"/>
    <x v="1"/>
    <s v="2 Randy Point"/>
    <n v="2766"/>
    <x v="0"/>
    <s v="Australia"/>
    <n v="0.71366330684700374"/>
    <x v="0"/>
  </r>
  <r>
    <n v="174"/>
    <n v="10"/>
    <n v="7628.24"/>
    <n v="12"/>
    <s v="Catie"/>
    <s v="Tosspell"/>
    <s v="Female"/>
    <d v="1989-11-26T00:00:00"/>
    <n v="30"/>
    <n v="20"/>
    <s v="Food Chemist"/>
    <s v="Health"/>
    <n v="93"/>
    <n v="12"/>
    <n v="9"/>
    <s v="Mass Customer"/>
    <s v="N"/>
    <x v="1"/>
    <s v="6898 Redwing Park"/>
    <n v="2148"/>
    <x v="0"/>
    <s v="Australia"/>
    <n v="0.77344676678765345"/>
    <x v="0"/>
  </r>
  <r>
    <n v="175"/>
    <n v="5"/>
    <n v="2170.54"/>
    <n v="65"/>
    <s v="Templeton"/>
    <s v="Hambrook"/>
    <s v="Male"/>
    <d v="1975-11-28T00:00:00"/>
    <n v="44"/>
    <n v="40"/>
    <s v="Quality Engineer"/>
    <s v="Manufacturing"/>
    <n v="36"/>
    <n v="5"/>
    <n v="11"/>
    <s v="Affluent Customer"/>
    <s v="N"/>
    <x v="1"/>
    <s v="52273 Bay Place"/>
    <n v="3145"/>
    <x v="2"/>
    <s v="Australia"/>
    <n v="0.44093107517670221"/>
    <x v="1"/>
  </r>
  <r>
    <n v="176"/>
    <n v="4"/>
    <n v="3025.56"/>
    <n v="23"/>
    <s v="Angelo"/>
    <s v="Clayal"/>
    <s v="Male"/>
    <d v="1992-04-13T00:00:00"/>
    <n v="28"/>
    <n v="20"/>
    <s v="Accountant I"/>
    <s v="Property"/>
    <n v="39"/>
    <n v="10"/>
    <n v="8"/>
    <s v="Mass Customer"/>
    <s v="N"/>
    <x v="1"/>
    <s v="272 Montana Avenue"/>
    <n v="2021"/>
    <x v="0"/>
    <s v="Australia"/>
    <n v="0.48021112546670303"/>
    <x v="1"/>
  </r>
  <r>
    <n v="177"/>
    <n v="11"/>
    <n v="3980.14"/>
    <n v="38"/>
    <s v="Ondrea"/>
    <s v="Pablos"/>
    <s v="Female"/>
    <d v="1989-11-09T00:00:00"/>
    <n v="30"/>
    <n v="20"/>
    <s v="Professor"/>
    <s v="Financial Services"/>
    <n v="25"/>
    <n v="4"/>
    <n v="5"/>
    <s v="High Net Worth"/>
    <s v="N"/>
    <x v="1"/>
    <s v="82520 Mifflin Drive"/>
    <n v="2333"/>
    <x v="0"/>
    <s v="Australia"/>
    <n v="0.67048646696894931"/>
    <x v="0"/>
  </r>
  <r>
    <n v="178"/>
    <n v="4"/>
    <n v="2184.58"/>
    <n v="33"/>
    <s v="Matthieu"/>
    <s v="Bertelmot"/>
    <s v="Male"/>
    <d v="1967-04-03T00:00:00"/>
    <n v="53"/>
    <n v="50"/>
    <s v="Tax Accountant"/>
    <s v="Manufacturing"/>
    <n v="2"/>
    <n v="8"/>
    <n v="7"/>
    <s v="Affluent Customer"/>
    <s v="N"/>
    <x v="1"/>
    <s v="8 Dixon Parkway"/>
    <n v="2783"/>
    <x v="0"/>
    <s v="Australia"/>
    <n v="0.44676555704045651"/>
    <x v="1"/>
  </r>
  <r>
    <n v="179"/>
    <n v="3"/>
    <n v="1814.59"/>
    <n v="41"/>
    <s v="Esteban"/>
    <s v="Sewill"/>
    <s v="Male"/>
    <d v="1966-05-11T00:00:00"/>
    <n v="54"/>
    <n v="50"/>
    <s v="Environmental Tech"/>
    <s v="Manufacturing"/>
    <n v="23"/>
    <n v="6"/>
    <n v="9"/>
    <s v="High Net Worth"/>
    <s v="N"/>
    <x v="0"/>
    <s v="4 Dayton Terrace"/>
    <n v="2280"/>
    <x v="0"/>
    <s v="Australia"/>
    <n v="0.40319863610305362"/>
    <x v="1"/>
  </r>
  <r>
    <n v="180"/>
    <n v="7"/>
    <n v="4065.35"/>
    <n v="12"/>
    <s v="Trisha"/>
    <s v="Neasham"/>
    <s v="Female"/>
    <d v="1971-09-17T00:00:00"/>
    <n v="48"/>
    <n v="40"/>
    <s v="Web Designer III"/>
    <s v="Argiculture"/>
    <n v="16"/>
    <n v="14"/>
    <n v="8"/>
    <s v="Affluent Customer"/>
    <s v="N"/>
    <x v="1"/>
    <s v="216 Barnett Junction"/>
    <n v="4120"/>
    <x v="1"/>
    <s v="Australia"/>
    <n v="0.59640337063882709"/>
    <x v="0"/>
  </r>
  <r>
    <n v="181"/>
    <n v="5"/>
    <n v="2365.2399999999998"/>
    <n v="51"/>
    <s v="Pavla"/>
    <s v="Braunle"/>
    <s v="Female"/>
    <d v="1982-11-21T00:00:00"/>
    <n v="37"/>
    <n v="30"/>
    <s v="Senior Editor"/>
    <s v="Manufacturing"/>
    <n v="49"/>
    <n v="9"/>
    <n v="1"/>
    <s v="Mass Customer"/>
    <s v="N"/>
    <x v="1"/>
    <s v="8256 Annamark Court"/>
    <n v="3638"/>
    <x v="2"/>
    <s v="Australia"/>
    <n v="0.45992877028758061"/>
    <x v="1"/>
  </r>
  <r>
    <n v="182"/>
    <n v="7"/>
    <n v="5409.1200000000008"/>
    <n v="14"/>
    <s v="Lydon"/>
    <s v="Dahlman"/>
    <s v="Male"/>
    <d v="1992-11-20T00:00:00"/>
    <n v="27"/>
    <n v="20"/>
    <s v="Sales Associate"/>
    <s v="Financial Services"/>
    <n v="99"/>
    <n v="7"/>
    <n v="4"/>
    <s v="Affluent Customer"/>
    <s v="N"/>
    <x v="0"/>
    <s v="83012 Dapin Lane"/>
    <n v="4300"/>
    <x v="1"/>
    <s v="Australia"/>
    <n v="0.63252825608004826"/>
    <x v="0"/>
  </r>
  <r>
    <n v="183"/>
    <n v="6"/>
    <n v="3187.84"/>
    <n v="103"/>
    <s v="Dannie"/>
    <s v="Hissie"/>
    <s v="Female"/>
    <d v="1997-08-05T00:00:00"/>
    <n v="23"/>
    <n v="20"/>
    <s v="Geologist III"/>
    <s v="Retail"/>
    <n v="7"/>
    <n v="3"/>
    <n v="10"/>
    <s v="Affluent Customer"/>
    <s v="N"/>
    <x v="1"/>
    <s v="8 Haas Park"/>
    <n v="2074"/>
    <x v="0"/>
    <s v="Australia"/>
    <n v="0.45852177791605842"/>
    <x v="1"/>
  </r>
  <r>
    <n v="184"/>
    <n v="3"/>
    <n v="2181.35"/>
    <n v="33"/>
    <s v="Nappie"/>
    <s v="Paolo"/>
    <s v="Male"/>
    <d v="1971-12-13T00:00:00"/>
    <n v="48"/>
    <n v="40"/>
    <s v="Marketing Manager"/>
    <s v="Manufacturing"/>
    <n v="40"/>
    <n v="7"/>
    <n v="1"/>
    <s v="High Net Worth"/>
    <s v="N"/>
    <x v="0"/>
    <s v="50 Meadow Ridge Way"/>
    <n v="2880"/>
    <x v="0"/>
    <s v="Australia"/>
    <n v="0.42128947847665688"/>
    <x v="1"/>
  </r>
  <r>
    <n v="185"/>
    <n v="7"/>
    <n v="3547.68"/>
    <n v="9"/>
    <s v="Crosby"/>
    <s v="Walcot"/>
    <s v="Male"/>
    <d v="1979-12-13T00:00:00"/>
    <n v="40"/>
    <n v="30"/>
    <s v="Tax Accountant"/>
    <s v="Property"/>
    <n v="80"/>
    <n v="13"/>
    <n v="5"/>
    <s v="Mass Customer"/>
    <s v="N"/>
    <x v="0"/>
    <s v="3567 Northfield Lane"/>
    <n v="2430"/>
    <x v="0"/>
    <s v="Australia"/>
    <n v="0.58463414478978937"/>
    <x v="0"/>
  </r>
  <r>
    <n v="186"/>
    <n v="6"/>
    <n v="2166.17"/>
    <n v="24"/>
    <s v="Mireielle"/>
    <s v="Jeppe"/>
    <s v="Female"/>
    <d v="1974-05-06T00:00:00"/>
    <n v="46"/>
    <n v="40"/>
    <s v="Software Test Engineer I"/>
    <s v="Financial Services"/>
    <n v="46"/>
    <n v="3"/>
    <n v="7"/>
    <s v="Mass Customer"/>
    <s v="N"/>
    <x v="1"/>
    <s v="0059 Brentwood Road"/>
    <n v="4560"/>
    <x v="1"/>
    <s v="Australia"/>
    <n v="0.50568203124590405"/>
    <x v="1"/>
  </r>
  <r>
    <n v="187"/>
    <n v="7"/>
    <n v="3014.88"/>
    <n v="15"/>
    <s v="Pincas"/>
    <s v="Ather"/>
    <s v="Male"/>
    <d v="1954-01-28T00:00:00"/>
    <n v="66"/>
    <n v="60"/>
    <s v="Structural Engineer"/>
    <s v="Manufacturing"/>
    <n v="97"/>
    <n v="11"/>
    <n v="10"/>
    <s v="Mass Customer"/>
    <s v="N"/>
    <x v="1"/>
    <s v="0274 Oneill Alley"/>
    <n v="2088"/>
    <x v="0"/>
    <s v="Australia"/>
    <n v="0.56376793091325317"/>
    <x v="0"/>
  </r>
  <r>
    <n v="188"/>
    <n v="6"/>
    <n v="2658.87"/>
    <n v="16"/>
    <s v="Audry"/>
    <s v="Seine"/>
    <s v="Female"/>
    <d v="1975-06-22T00:00:00"/>
    <n v="45"/>
    <n v="40"/>
    <s v="Safety Technician II"/>
    <s v="Property"/>
    <n v="54"/>
    <n v="13"/>
    <n v="11"/>
    <s v="High Net Worth"/>
    <s v="N"/>
    <x v="0"/>
    <s v="4179 Carioca Terrace"/>
    <n v="2220"/>
    <x v="0"/>
    <s v="Australia"/>
    <n v="0.52733908810448105"/>
    <x v="1"/>
  </r>
  <r>
    <n v="189"/>
    <n v="5"/>
    <n v="5329.98"/>
    <n v="4"/>
    <s v="Umberto"/>
    <s v="Torricella"/>
    <s v="Male"/>
    <d v="1981-07-19T00:00:00"/>
    <n v="39"/>
    <n v="30"/>
    <s v="Safety Technician I"/>
    <s v="Financial Services"/>
    <n v="73"/>
    <n v="10"/>
    <n v="4"/>
    <s v="Affluent Customer"/>
    <s v="N"/>
    <x v="1"/>
    <s v="59265 Sullivan Junction"/>
    <n v="3031"/>
    <x v="2"/>
    <s v="Australia"/>
    <n v="0.58914976388226026"/>
    <x v="0"/>
  </r>
  <r>
    <n v="190"/>
    <n v="3"/>
    <n v="699.48000000000025"/>
    <n v="208"/>
    <s v="Hayley"/>
    <s v="Girardengo"/>
    <s v="Female"/>
    <d v="1979-02-04T00:00:00"/>
    <n v="41"/>
    <n v="30"/>
    <s v="Registered Nurse"/>
    <s v="Health"/>
    <n v="42"/>
    <n v="10"/>
    <n v="9"/>
    <s v="Affluent Customer"/>
    <s v="N"/>
    <x v="1"/>
    <s v="7 Warbler Point"/>
    <n v="2250"/>
    <x v="0"/>
    <s v="Australia"/>
    <n v="0.2107724601795021"/>
    <x v="1"/>
  </r>
  <r>
    <n v="191"/>
    <n v="1"/>
    <n v="834.93999999999994"/>
    <n v="106"/>
    <s v="Christopher"/>
    <s v="Heining"/>
    <s v="Male"/>
    <d v="1960-04-27T00:00:00"/>
    <n v="60"/>
    <n v="50"/>
    <s v="Help Desk Operator"/>
    <s v="Manufacturing"/>
    <n v="22"/>
    <n v="6"/>
    <n v="7"/>
    <s v="Affluent Customer"/>
    <s v="N"/>
    <x v="0"/>
    <s v="3 Buell Park"/>
    <n v="2261"/>
    <x v="0"/>
    <s v="Australia"/>
    <n v="0.26208264564358469"/>
    <x v="1"/>
  </r>
  <r>
    <n v="192"/>
    <n v="4"/>
    <n v="1519.47"/>
    <n v="80"/>
    <s v="Goldi"/>
    <s v="Osler"/>
    <s v="Female"/>
    <d v="1978-11-19T00:00:00"/>
    <n v="41"/>
    <n v="30"/>
    <s v="Junior Executive"/>
    <s v="Health"/>
    <n v="2"/>
    <n v="8"/>
    <n v="6"/>
    <s v="Mass Customer"/>
    <s v="N"/>
    <x v="0"/>
    <s v="0 Bay Center"/>
    <n v="3196"/>
    <x v="2"/>
    <s v="Australia"/>
    <n v="0.38266266584437908"/>
    <x v="1"/>
  </r>
  <r>
    <n v="193"/>
    <n v="5"/>
    <n v="2551.5"/>
    <n v="25"/>
    <s v="Foss"/>
    <s v="Hardes"/>
    <s v="Male"/>
    <d v="1964-07-22T00:00:00"/>
    <n v="56"/>
    <n v="50"/>
    <s v="Recruiting Manager"/>
    <s v="Manufacturing"/>
    <n v="13"/>
    <n v="12"/>
    <n v="7"/>
    <s v="Mass Customer"/>
    <s v="N"/>
    <x v="0"/>
    <s v="10878 Waywood Way"/>
    <n v="4352"/>
    <x v="1"/>
    <s v="Australia"/>
    <n v="0.49024554548247379"/>
    <x v="1"/>
  </r>
  <r>
    <n v="194"/>
    <n v="3"/>
    <n v="2608.2800000000002"/>
    <n v="109"/>
    <s v="Ursala"/>
    <s v="Ferrai"/>
    <s v="Female"/>
    <d v="1974-11-16T00:00:00"/>
    <n v="45"/>
    <n v="40"/>
    <s v="Web Developer III"/>
    <s v="Financial Services"/>
    <n v="4"/>
    <n v="10"/>
    <n v="5"/>
    <s v="Affluent Customer"/>
    <s v="N"/>
    <x v="1"/>
    <s v="362 Mayer Terrace"/>
    <n v="4680"/>
    <x v="1"/>
    <s v="Australia"/>
    <n v="0.36017762554553501"/>
    <x v="1"/>
  </r>
  <r>
    <n v="195"/>
    <n v="7"/>
    <n v="9633.409999999998"/>
    <n v="1"/>
    <s v="Talyah"/>
    <s v="Rylatt"/>
    <s v="Female"/>
    <d v="1958-11-14T00:00:00"/>
    <n v="61"/>
    <n v="50"/>
    <s v="Project Manager"/>
    <s v="Manufacturing"/>
    <n v="34"/>
    <n v="6"/>
    <n v="9"/>
    <s v="Mass Customer"/>
    <s v="N"/>
    <x v="1"/>
    <s v="43 Upham Crossing"/>
    <n v="3143"/>
    <x v="2"/>
    <s v="Australia"/>
    <n v="0.76466776668641812"/>
    <x v="0"/>
  </r>
  <r>
    <n v="196"/>
    <n v="8"/>
    <n v="3738"/>
    <n v="147"/>
    <s v="Swen"/>
    <s v="Odhams"/>
    <s v="Male"/>
    <d v="1966-02-22T00:00:00"/>
    <n v="54"/>
    <n v="50"/>
    <s v="Programmer Analyst II"/>
    <s v="Manufacturing"/>
    <n v="90"/>
    <n v="6"/>
    <n v="8"/>
    <s v="High Net Worth"/>
    <s v="N"/>
    <x v="1"/>
    <s v="0 Superior Drive"/>
    <n v="2747"/>
    <x v="0"/>
    <s v="Australia"/>
    <n v="0.48249016152734459"/>
    <x v="1"/>
  </r>
  <r>
    <n v="197"/>
    <n v="9"/>
    <n v="3651.71"/>
    <n v="28"/>
    <s v="Avis"/>
    <m/>
    <s v="Female"/>
    <d v="1977-01-27T00:00:00"/>
    <n v="43"/>
    <n v="40"/>
    <s v="Tax Accountant"/>
    <s v="Manufacturing"/>
    <n v="32"/>
    <n v="5"/>
    <n v="12"/>
    <s v="High Net Worth"/>
    <s v="N"/>
    <x v="1"/>
    <s v="8890 Golden Leaf Street"/>
    <n v="2063"/>
    <x v="0"/>
    <s v="Australia"/>
    <n v="0.62004888624520382"/>
    <x v="0"/>
  </r>
  <r>
    <n v="198"/>
    <n v="9"/>
    <n v="6631.8700000000008"/>
    <n v="59"/>
    <s v="Vanya"/>
    <s v="Gumb"/>
    <s v="Female"/>
    <d v="1981-11-29T00:00:00"/>
    <n v="38"/>
    <n v="30"/>
    <s v="Assistant Media Planner"/>
    <s v="Entertainment"/>
    <n v="82"/>
    <n v="16"/>
    <n v="7"/>
    <s v="Mass Customer"/>
    <s v="N"/>
    <x v="1"/>
    <s v="5484 Hagan Crossing"/>
    <n v="3021"/>
    <x v="2"/>
    <s v="Australia"/>
    <n v="0.67457904573743266"/>
    <x v="0"/>
  </r>
  <r>
    <n v="199"/>
    <n v="4"/>
    <n v="2650.53"/>
    <n v="16"/>
    <s v="Verla"/>
    <s v="Alven"/>
    <s v="Female"/>
    <d v="1978-02-13T00:00:00"/>
    <n v="42"/>
    <n v="40"/>
    <s v="Junior Executive"/>
    <s v="Health"/>
    <n v="61"/>
    <n v="21"/>
    <n v="8"/>
    <s v="Mass Customer"/>
    <s v="N"/>
    <x v="0"/>
    <s v="7451 Jana Lane"/>
    <n v="2138"/>
    <x v="0"/>
    <s v="Australia"/>
    <n v="0.47633369544224807"/>
    <x v="1"/>
  </r>
  <r>
    <n v="200"/>
    <n v="9"/>
    <n v="7283.86"/>
    <n v="8"/>
    <s v="Hube"/>
    <s v="Weald"/>
    <s v="Male"/>
    <d v="1957-02-04T00:00:00"/>
    <n v="63"/>
    <n v="60"/>
    <s v="Physical Therapy Assistant"/>
    <s v="Property"/>
    <n v="7"/>
    <n v="19"/>
    <n v="2"/>
    <s v="Affluent Customer"/>
    <s v="N"/>
    <x v="0"/>
    <s v="7 Havey Point"/>
    <n v="4005"/>
    <x v="1"/>
    <s v="Australia"/>
    <n v="0.74216311208015495"/>
    <x v="0"/>
  </r>
  <r>
    <n v="201"/>
    <n v="7"/>
    <n v="4159.18"/>
    <n v="29"/>
    <s v="Salem"/>
    <s v="Huie"/>
    <s v="Male"/>
    <d v="1966-04-20T00:00:00"/>
    <n v="54"/>
    <n v="50"/>
    <s v="Design Engineer"/>
    <s v="Manufacturing"/>
    <n v="45"/>
    <n v="11"/>
    <n v="9"/>
    <s v="Mass Customer"/>
    <s v="N"/>
    <x v="0"/>
    <s v="32 Steensland Plaza"/>
    <n v="2233"/>
    <x v="0"/>
    <s v="Australia"/>
    <n v="0.58268639584191528"/>
    <x v="0"/>
  </r>
  <r>
    <n v="202"/>
    <n v="3"/>
    <n v="1295.9100000000001"/>
    <n v="19"/>
    <s v="Audie"/>
    <s v="Pillinger"/>
    <s v="Female"/>
    <d v="1963-06-24T00:00:00"/>
    <n v="57"/>
    <n v="50"/>
    <s v="Librarian"/>
    <s v="Entertainment"/>
    <n v="38"/>
    <n v="16"/>
    <n v="5"/>
    <s v="Affluent Customer"/>
    <s v="N"/>
    <x v="0"/>
    <s v="107 Elmside Parkway"/>
    <n v="4811"/>
    <x v="1"/>
    <s v="Australia"/>
    <n v="0.40970109359865609"/>
    <x v="1"/>
  </r>
  <r>
    <n v="203"/>
    <n v="5"/>
    <n v="1481.12"/>
    <n v="12"/>
    <s v="Donovan"/>
    <s v="Conry"/>
    <s v="Male"/>
    <d v="1964-01-13T00:00:00"/>
    <n v="56"/>
    <n v="50"/>
    <s v="Senior Quality Engineer"/>
    <s v="Argiculture"/>
    <n v="71"/>
    <n v="11"/>
    <n v="11"/>
    <s v="Mass Customer"/>
    <s v="N"/>
    <x v="0"/>
    <s v="2 Gina Junction"/>
    <n v="2085"/>
    <x v="0"/>
    <s v="Australia"/>
    <n v="0.47245708366423278"/>
    <x v="1"/>
  </r>
  <r>
    <n v="204"/>
    <n v="8"/>
    <n v="6287.2900000000009"/>
    <n v="28"/>
    <s v="Thorny"/>
    <s v="Hackworth"/>
    <s v="Male"/>
    <d v="1976-10-01T00:00:00"/>
    <n v="43"/>
    <n v="40"/>
    <s v="Editor"/>
    <s v="Financial Services"/>
    <n v="56"/>
    <n v="5"/>
    <n v="10"/>
    <s v="Mass Customer"/>
    <s v="N"/>
    <x v="1"/>
    <s v="4 Londonderry Lane"/>
    <n v="3084"/>
    <x v="2"/>
    <s v="Australia"/>
    <n v="0.66929539339756561"/>
    <x v="0"/>
  </r>
  <r>
    <n v="205"/>
    <n v="9"/>
    <n v="2008.27"/>
    <n v="53"/>
    <s v="Rolfe"/>
    <s v="Kellard"/>
    <s v="Male"/>
    <d v="1958-12-01T00:00:00"/>
    <n v="61"/>
    <n v="50"/>
    <s v="Administrative Assistant II"/>
    <s v="Financial Services"/>
    <n v="18"/>
    <n v="6"/>
    <n v="9"/>
    <s v="Mass Customer"/>
    <s v="N"/>
    <x v="0"/>
    <s v="39716 Vera Junction"/>
    <n v="3170"/>
    <x v="2"/>
    <s v="Australia"/>
    <n v="0.54943264749456122"/>
    <x v="0"/>
  </r>
  <r>
    <n v="206"/>
    <n v="4"/>
    <n v="3816.65"/>
    <n v="78"/>
    <s v="Mari"/>
    <s v="Chevolleau"/>
    <s v="Female"/>
    <d v="1954-07-19T00:00:00"/>
    <n v="66"/>
    <n v="60"/>
    <s v="Statistician I"/>
    <s v="Manufacturing"/>
    <n v="98"/>
    <n v="14"/>
    <n v="9"/>
    <s v="Mass Customer"/>
    <s v="N"/>
    <x v="0"/>
    <s v="183 Ronald Regan Street"/>
    <n v="2066"/>
    <x v="0"/>
    <s v="Australia"/>
    <n v="0.44963773775638072"/>
    <x v="1"/>
  </r>
  <r>
    <n v="207"/>
    <n v="2"/>
    <n v="1430.93"/>
    <n v="291"/>
    <s v="Adena"/>
    <s v="Whyman"/>
    <s v="Female"/>
    <d v="1994-08-10T00:00:00"/>
    <n v="25"/>
    <n v="20"/>
    <s v="Tax Accountant"/>
    <s v="Manufacturing"/>
    <n v="9"/>
    <n v="7"/>
    <n v="8"/>
    <s v="Mass Customer"/>
    <s v="N"/>
    <x v="1"/>
    <s v="2 Thierer Road"/>
    <n v="4113"/>
    <x v="1"/>
    <s v="Australia"/>
    <n v="0.12615680617172381"/>
    <x v="1"/>
  </r>
  <r>
    <n v="208"/>
    <n v="5"/>
    <n v="3342.02"/>
    <n v="28"/>
    <s v="Rutter"/>
    <s v="Excell"/>
    <s v="Male"/>
    <d v="1994-10-31T00:00:00"/>
    <n v="25"/>
    <n v="20"/>
    <s v="Office Assistant III"/>
    <s v="Property"/>
    <n v="57"/>
    <n v="5"/>
    <n v="7"/>
    <s v="High Net Worth"/>
    <s v="N"/>
    <x v="1"/>
    <s v="056 Stone Corner Alley"/>
    <n v="4078"/>
    <x v="1"/>
    <s v="Australia"/>
    <n v="0.50974100304681302"/>
    <x v="1"/>
  </r>
  <r>
    <n v="209"/>
    <n v="5"/>
    <n v="3081.0700000000011"/>
    <n v="108"/>
    <s v="Udall"/>
    <s v="Bellard"/>
    <s v="Male"/>
    <d v="1957-08-28T00:00:00"/>
    <n v="62"/>
    <n v="60"/>
    <s v="Analog Circuit Design manager"/>
    <s v="Manufacturing"/>
    <n v="9"/>
    <n v="6"/>
    <n v="11"/>
    <s v="Affluent Customer"/>
    <s v="N"/>
    <x v="0"/>
    <s v="528 Mandrake Crossing"/>
    <n v="2222"/>
    <x v="0"/>
    <s v="Australia"/>
    <n v="0.42529791657642629"/>
    <x v="1"/>
  </r>
  <r>
    <n v="210"/>
    <n v="6"/>
    <n v="2957.03"/>
    <n v="23"/>
    <s v="Albrecht"/>
    <s v="Thomasson"/>
    <s v="Male"/>
    <d v="1963-11-18T00:00:00"/>
    <n v="56"/>
    <n v="50"/>
    <s v="Assistant Manager"/>
    <s v="Property"/>
    <n v="50"/>
    <n v="18"/>
    <n v="9"/>
    <s v="Mass Customer"/>
    <s v="N"/>
    <x v="1"/>
    <s v="19969 5th Parkway"/>
    <n v="3152"/>
    <x v="2"/>
    <s v="Australia"/>
    <n v="0.52903980773144554"/>
    <x v="1"/>
  </r>
  <r>
    <n v="211"/>
    <n v="9"/>
    <n v="4090.05"/>
    <n v="40"/>
    <s v="Beitris"/>
    <m/>
    <s v="Female"/>
    <d v="1974-03-04T00:00:00"/>
    <n v="46"/>
    <n v="40"/>
    <s v="VP Marketing"/>
    <s v="Manufacturing"/>
    <n v="6"/>
    <n v="5"/>
    <n v="10"/>
    <s v="Mass Customer"/>
    <s v="N"/>
    <x v="0"/>
    <s v="78 Rockefeller Park"/>
    <n v="2159"/>
    <x v="0"/>
    <s v="Australia"/>
    <n v="0.62090318719255466"/>
    <x v="0"/>
  </r>
  <r>
    <n v="212"/>
    <n v="2"/>
    <n v="1790.41"/>
    <n v="188"/>
    <s v="Nanice"/>
    <s v="Ellse"/>
    <s v="Female"/>
    <d v="2001-11-19T00:00:00"/>
    <n v="18"/>
    <n v="10"/>
    <s v="Desktop Support Technician"/>
    <s v="IT"/>
    <n v="21"/>
    <n v="1"/>
    <n v="4"/>
    <s v="Affluent Customer"/>
    <s v="N"/>
    <x v="1"/>
    <s v="417 Transport Trail"/>
    <n v="4503"/>
    <x v="1"/>
    <s v="Australia"/>
    <n v="0.23554291886308559"/>
    <x v="1"/>
  </r>
  <r>
    <n v="213"/>
    <n v="10"/>
    <n v="7534.48"/>
    <n v="29"/>
    <s v="Lockwood"/>
    <s v="Exroll"/>
    <s v="Male"/>
    <d v="1996-05-14T00:00:00"/>
    <n v="24"/>
    <n v="20"/>
    <s v="Actuary"/>
    <s v="Financial Services"/>
    <n v="13"/>
    <n v="6"/>
    <n v="4"/>
    <s v="High Net Worth"/>
    <s v="N"/>
    <x v="0"/>
    <s v="6327 Lunder Crossing"/>
    <n v="4655"/>
    <x v="1"/>
    <s v="Australia"/>
    <n v="0.75441784840461956"/>
    <x v="0"/>
  </r>
  <r>
    <n v="214"/>
    <n v="5"/>
    <n v="1595.73"/>
    <n v="57"/>
    <s v="Jeramie"/>
    <s v="Cellier"/>
    <s v="Male"/>
    <d v="1957-11-29T00:00:00"/>
    <n v="62"/>
    <n v="60"/>
    <s v="Food Chemist"/>
    <s v="Health"/>
    <n v="82"/>
    <n v="6"/>
    <n v="9"/>
    <s v="Mass Customer"/>
    <s v="N"/>
    <x v="1"/>
    <s v="811 Tony Road"/>
    <n v="4220"/>
    <x v="1"/>
    <s v="Australia"/>
    <n v="0.43235969289875198"/>
    <x v="1"/>
  </r>
  <r>
    <n v="215"/>
    <n v="8"/>
    <n v="3889.39"/>
    <n v="4"/>
    <s v="Debera"/>
    <s v="Foxworthy"/>
    <s v="Female"/>
    <d v="1974-06-24T00:00:00"/>
    <n v="46"/>
    <n v="40"/>
    <s v="Assistant Professor"/>
    <s v="Retail"/>
    <n v="37"/>
    <n v="18"/>
    <n v="3"/>
    <s v="High Net Worth"/>
    <s v="N"/>
    <x v="0"/>
    <s v="0 Northport Court"/>
    <n v="4012"/>
    <x v="1"/>
    <s v="Australia"/>
    <n v="0.62451074895219194"/>
    <x v="0"/>
  </r>
  <r>
    <n v="216"/>
    <n v="4"/>
    <n v="2152.0500000000002"/>
    <n v="17"/>
    <s v="Cinderella"/>
    <s v="Parcall"/>
    <s v="Female"/>
    <d v="1995-01-12T00:00:00"/>
    <n v="25"/>
    <n v="20"/>
    <s v="Quality Engineer"/>
    <s v="Financial Services"/>
    <n v="12"/>
    <n v="7"/>
    <n v="10"/>
    <s v="High Net Worth"/>
    <s v="N"/>
    <x v="0"/>
    <s v="231 Havey Court"/>
    <n v="2153"/>
    <x v="0"/>
    <s v="Australia"/>
    <n v="0.46125517726317478"/>
    <x v="1"/>
  </r>
  <r>
    <n v="217"/>
    <n v="7"/>
    <n v="2118.1799999999998"/>
    <n v="5"/>
    <s v="Jeralee"/>
    <s v="Quartly"/>
    <s v="Female"/>
    <d v="1979-12-09T00:00:00"/>
    <n v="40"/>
    <n v="30"/>
    <s v="Tax Accountant"/>
    <s v="Manufacturing"/>
    <n v="63"/>
    <n v="16"/>
    <n v="11"/>
    <s v="High Net Worth"/>
    <s v="N"/>
    <x v="1"/>
    <s v="603 Kenwood Avenue"/>
    <n v="2070"/>
    <x v="0"/>
    <s v="Australia"/>
    <n v="0.54800800794479554"/>
    <x v="0"/>
  </r>
  <r>
    <n v="218"/>
    <n v="4"/>
    <n v="1476.17"/>
    <n v="15"/>
    <s v="Stefa"/>
    <s v="Dunnan"/>
    <s v="Female"/>
    <d v="1993-08-06T00:00:00"/>
    <n v="27"/>
    <n v="20"/>
    <s v="Administrative Officer"/>
    <s v="Property"/>
    <n v="37"/>
    <n v="8"/>
    <n v="8"/>
    <s v="High Net Worth"/>
    <s v="N"/>
    <x v="0"/>
    <s v="09040 Myrtle Parkway"/>
    <n v="2015"/>
    <x v="0"/>
    <s v="Australia"/>
    <n v="0.44404278183600038"/>
    <x v="1"/>
  </r>
  <r>
    <n v="219"/>
    <n v="6"/>
    <n v="1688.33"/>
    <n v="41"/>
    <s v="Markus"/>
    <s v="Mughal"/>
    <s v="Male"/>
    <d v="1964-11-25T00:00:00"/>
    <n v="55"/>
    <n v="50"/>
    <s v="Database Administrator III"/>
    <s v="Health"/>
    <n v="9"/>
    <n v="7"/>
    <n v="8"/>
    <s v="Mass Customer"/>
    <s v="N"/>
    <x v="1"/>
    <s v="05241 Shelley Park"/>
    <n v="2776"/>
    <x v="0"/>
    <s v="Australia"/>
    <n v="0.47577720640432891"/>
    <x v="1"/>
  </r>
  <r>
    <n v="220"/>
    <n v="6"/>
    <n v="4304.1099999999997"/>
    <n v="16"/>
    <s v="Jeniffer"/>
    <s v="Apark"/>
    <s v="Female"/>
    <d v="1954-05-10T00:00:00"/>
    <n v="66"/>
    <n v="60"/>
    <s v="Electrical Engineer"/>
    <s v="Manufacturing"/>
    <n v="79"/>
    <n v="9"/>
    <n v="8"/>
    <s v="High Net Worth"/>
    <s v="N"/>
    <x v="1"/>
    <s v="7 Pankratz Point"/>
    <n v="3011"/>
    <x v="2"/>
    <s v="Australia"/>
    <n v="0.57392697693454342"/>
    <x v="0"/>
  </r>
  <r>
    <n v="221"/>
    <n v="6"/>
    <n v="3865.6800000000012"/>
    <n v="19"/>
    <s v="Mara"/>
    <s v="Bloore"/>
    <s v="Female"/>
    <d v="1980-03-10T00:00:00"/>
    <n v="40"/>
    <n v="30"/>
    <s v="Tax Accountant"/>
    <s v="Manufacturing"/>
    <n v="14"/>
    <n v="14"/>
    <n v="8"/>
    <s v="Mass Customer"/>
    <s v="N"/>
    <x v="1"/>
    <s v="51 Crescent Oaks Parkway"/>
    <n v="2761"/>
    <x v="0"/>
    <s v="Australia"/>
    <n v="0.5586225354095673"/>
    <x v="0"/>
  </r>
  <r>
    <n v="222"/>
    <n v="2"/>
    <n v="1428.06"/>
    <n v="21"/>
    <s v="Nev"/>
    <s v="Larive"/>
    <s v="Male"/>
    <d v="1978-09-03T00:00:00"/>
    <n v="41"/>
    <n v="30"/>
    <s v="Clinical Specialist"/>
    <s v="Health"/>
    <n v="89"/>
    <n v="16"/>
    <n v="11"/>
    <s v="Mass Customer"/>
    <s v="N"/>
    <x v="1"/>
    <s v="49 Emmet Junction"/>
    <n v="2015"/>
    <x v="0"/>
    <s v="Australia"/>
    <n v="0.38613219425488238"/>
    <x v="1"/>
  </r>
  <r>
    <n v="223"/>
    <n v="6"/>
    <n v="4082.09"/>
    <n v="53"/>
    <s v="Ossie"/>
    <s v="Meaton"/>
    <s v="Male"/>
    <d v="1983-11-26T00:00:00"/>
    <n v="36"/>
    <n v="30"/>
    <s v="VP Sales"/>
    <s v="Manufacturing"/>
    <n v="13"/>
    <n v="14"/>
    <n v="7"/>
    <s v="Affluent Customer"/>
    <s v="N"/>
    <x v="0"/>
    <s v="78 Surrey Place"/>
    <n v="2502"/>
    <x v="0"/>
    <s v="Australia"/>
    <n v="0.53200269306080461"/>
    <x v="1"/>
  </r>
  <r>
    <n v="224"/>
    <n v="5"/>
    <n v="2461.79"/>
    <n v="2"/>
    <s v="Morgun"/>
    <s v="Girvan"/>
    <s v="Male"/>
    <d v="1967-12-03T00:00:00"/>
    <n v="52"/>
    <n v="50"/>
    <s v="Compensation Analyst"/>
    <s v="Financial Services"/>
    <n v="2"/>
    <n v="17"/>
    <n v="12"/>
    <s v="Affluent Customer"/>
    <s v="N"/>
    <x v="1"/>
    <s v="6236 Summerview Terrace"/>
    <n v="2110"/>
    <x v="0"/>
    <s v="Australia"/>
    <n v="0.50985822221439514"/>
    <x v="1"/>
  </r>
  <r>
    <n v="225"/>
    <n v="3"/>
    <n v="1587.55"/>
    <n v="38"/>
    <s v="Brittaney"/>
    <s v="Pring"/>
    <s v="Female"/>
    <d v="1977-03-11T00:00:00"/>
    <n v="43"/>
    <n v="40"/>
    <s v="Pharmacist"/>
    <s v="Health"/>
    <n v="84"/>
    <n v="13"/>
    <n v="9"/>
    <s v="Affluent Customer"/>
    <s v="N"/>
    <x v="1"/>
    <s v="682 Sheridan Avenue"/>
    <n v="2566"/>
    <x v="0"/>
    <s v="Australia"/>
    <n v="0.39965911420643679"/>
    <x v="1"/>
  </r>
  <r>
    <n v="226"/>
    <n v="2"/>
    <n v="1173.8599999999999"/>
    <n v="117"/>
    <s v="Bondie"/>
    <s v="Letty"/>
    <s v="Male"/>
    <d v="1977-11-11T00:00:00"/>
    <n v="42"/>
    <n v="40"/>
    <s v="Database Administrator IV"/>
    <s v="Manufacturing"/>
    <n v="96"/>
    <n v="20"/>
    <n v="7"/>
    <s v="Mass Customer"/>
    <s v="N"/>
    <x v="1"/>
    <s v="04139 Delladonna Place"/>
    <n v="2519"/>
    <x v="0"/>
    <s v="Australia"/>
    <n v="0.28646948113472792"/>
    <x v="1"/>
  </r>
  <r>
    <n v="227"/>
    <n v="5"/>
    <n v="3906.03"/>
    <n v="27"/>
    <s v="Wendall"/>
    <s v="McKeand"/>
    <s v="Male"/>
    <d v="1973-08-14T00:00:00"/>
    <n v="46"/>
    <n v="40"/>
    <s v="Accountant I"/>
    <s v="Entertainment"/>
    <n v="99"/>
    <n v="18"/>
    <n v="9"/>
    <s v="Mass Customer"/>
    <s v="N"/>
    <x v="1"/>
    <s v="2 Scott Circle"/>
    <n v="2506"/>
    <x v="0"/>
    <s v="Australia"/>
    <n v="0.5266751194091509"/>
    <x v="1"/>
  </r>
  <r>
    <n v="228"/>
    <n v="5"/>
    <n v="3719.75"/>
    <n v="78"/>
    <s v="Lucia"/>
    <s v="Pickervance"/>
    <s v="Female"/>
    <d v="1986-05-25T00:00:00"/>
    <n v="34"/>
    <n v="30"/>
    <s v="Systems Administrator II"/>
    <s v="Manufacturing"/>
    <n v="59"/>
    <n v="12"/>
    <n v="7"/>
    <s v="High Net Worth"/>
    <s v="N"/>
    <x v="1"/>
    <s v="92253 Kensington Drive"/>
    <n v="2209"/>
    <x v="0"/>
    <s v="Australia"/>
    <n v="0.47227845776546851"/>
    <x v="1"/>
  </r>
  <r>
    <n v="229"/>
    <n v="5"/>
    <n v="1811.84"/>
    <n v="61"/>
    <s v="Vaughn"/>
    <s v="Lambis"/>
    <s v="Male"/>
    <d v="1966-03-06T00:00:00"/>
    <n v="54"/>
    <n v="50"/>
    <s v="Tax Accountant"/>
    <s v="Property"/>
    <n v="30"/>
    <n v="19"/>
    <n v="10"/>
    <s v="High Net Worth"/>
    <s v="N"/>
    <x v="1"/>
    <s v="93 Westend Terrace"/>
    <n v="2116"/>
    <x v="0"/>
    <s v="Australia"/>
    <n v="0.43462653965384429"/>
    <x v="1"/>
  </r>
  <r>
    <n v="230"/>
    <n v="10"/>
    <n v="4745.01"/>
    <n v="37"/>
    <s v="Maegan"/>
    <s v="Scyone"/>
    <s v="Female"/>
    <d v="1954-06-24T00:00:00"/>
    <n v="66"/>
    <n v="60"/>
    <s v="Internal Auditor"/>
    <s v="Property"/>
    <n v="74"/>
    <n v="11"/>
    <n v="11"/>
    <s v="High Net Worth"/>
    <s v="N"/>
    <x v="1"/>
    <s v="4 5th Point"/>
    <n v="2075"/>
    <x v="0"/>
    <s v="Australia"/>
    <n v="0.66772367512034025"/>
    <x v="0"/>
  </r>
  <r>
    <n v="231"/>
    <n v="4"/>
    <n v="2344.52"/>
    <n v="46"/>
    <s v="Basile"/>
    <s v="Winsor"/>
    <s v="Male"/>
    <d v="1995-08-05T00:00:00"/>
    <n v="25"/>
    <n v="20"/>
    <s v="Design Engineer"/>
    <s v="Financial Services"/>
    <n v="48"/>
    <n v="3"/>
    <n v="10"/>
    <s v="Mass Customer"/>
    <s v="N"/>
    <x v="0"/>
    <s v="11667 Blackbird Street"/>
    <n v="2226"/>
    <x v="0"/>
    <s v="Australia"/>
    <n v="0.43877329537370929"/>
    <x v="1"/>
  </r>
  <r>
    <n v="232"/>
    <n v="6"/>
    <n v="3157.59"/>
    <n v="142"/>
    <s v="Zaria"/>
    <s v="Koeppke"/>
    <s v="Female"/>
    <d v="1987-11-11T00:00:00"/>
    <n v="32"/>
    <n v="30"/>
    <s v="Professor"/>
    <s v="Retail"/>
    <n v="94"/>
    <n v="12"/>
    <n v="9"/>
    <s v="Mass Customer"/>
    <s v="N"/>
    <x v="1"/>
    <s v="0 Sommers Circle"/>
    <n v="2145"/>
    <x v="0"/>
    <s v="Australia"/>
    <n v="0.42010145613361483"/>
    <x v="1"/>
  </r>
  <r>
    <n v="233"/>
    <n v="6"/>
    <n v="2187.09"/>
    <n v="18"/>
    <s v="Art"/>
    <s v="Barwell"/>
    <s v="Male"/>
    <d v="1986-08-08T00:00:00"/>
    <n v="33"/>
    <n v="30"/>
    <s v="Environmental Tech"/>
    <s v="Property"/>
    <n v="34"/>
    <n v="13"/>
    <n v="10"/>
    <s v="Mass Customer"/>
    <s v="N"/>
    <x v="1"/>
    <s v="2 Northridge Street"/>
    <n v="2508"/>
    <x v="0"/>
    <s v="Australia"/>
    <n v="0.51205345497976651"/>
    <x v="1"/>
  </r>
  <r>
    <n v="234"/>
    <n v="9"/>
    <n v="5763.1299999999992"/>
    <n v="12"/>
    <s v="Mead"/>
    <s v="Alpes"/>
    <s v="Female"/>
    <d v="1969-08-12T00:00:00"/>
    <n v="50"/>
    <n v="40"/>
    <s v="Chief Design Engineer"/>
    <s v="Retail"/>
    <n v="71"/>
    <n v="12"/>
    <n v="10"/>
    <s v="High Net Worth"/>
    <s v="N"/>
    <x v="1"/>
    <s v="816 Spohn Center"/>
    <n v="2036"/>
    <x v="0"/>
    <s v="Australia"/>
    <n v="0.6952482535304858"/>
    <x v="0"/>
  </r>
  <r>
    <n v="235"/>
    <n v="11"/>
    <n v="4685.8200000000006"/>
    <n v="3"/>
    <s v="Leona"/>
    <s v="Phateplace"/>
    <s v="Female"/>
    <d v="1976-12-26T00:00:00"/>
    <n v="43"/>
    <n v="40"/>
    <s v="Social Worker"/>
    <s v="Health"/>
    <n v="30"/>
    <n v="15"/>
    <n v="8"/>
    <s v="Mass Customer"/>
    <s v="N"/>
    <x v="1"/>
    <s v="98 Service Court"/>
    <n v="2018"/>
    <x v="0"/>
    <s v="Australia"/>
    <n v="0.7241800960213185"/>
    <x v="0"/>
  </r>
  <r>
    <n v="236"/>
    <n v="4"/>
    <n v="2434.64"/>
    <n v="7"/>
    <s v="Tybalt"/>
    <s v="Gillingwater"/>
    <s v="Male"/>
    <d v="1954-10-30T00:00:00"/>
    <n v="65"/>
    <n v="60"/>
    <s v="Research Nurse"/>
    <s v="Health"/>
    <n v="79"/>
    <n v="14"/>
    <n v="2"/>
    <s v="Affluent Customer"/>
    <s v="N"/>
    <x v="1"/>
    <s v="6 Morning Park"/>
    <n v="3666"/>
    <x v="2"/>
    <s v="Australia"/>
    <n v="0.47888894240004182"/>
    <x v="1"/>
  </r>
  <r>
    <n v="237"/>
    <n v="8"/>
    <n v="3635.04"/>
    <n v="27"/>
    <s v="Reginald"/>
    <s v="Dartan"/>
    <s v="Male"/>
    <d v="1974-03-07T00:00:00"/>
    <n v="46"/>
    <n v="40"/>
    <s v="Account Coordinator"/>
    <s v="Property"/>
    <n v="18"/>
    <n v="11"/>
    <n v="11"/>
    <s v="High Net Worth"/>
    <s v="N"/>
    <x v="0"/>
    <s v="4263 Hanson Place"/>
    <n v="2021"/>
    <x v="0"/>
    <s v="Australia"/>
    <n v="0.59515540304685444"/>
    <x v="0"/>
  </r>
  <r>
    <n v="238"/>
    <n v="5"/>
    <n v="3112.57"/>
    <n v="108"/>
    <s v="Max"/>
    <s v="Bilborough"/>
    <s v="Male"/>
    <d v="1984-02-04T00:00:00"/>
    <n v="36"/>
    <n v="30"/>
    <s v="Programmer III"/>
    <s v="Manufacturing"/>
    <n v="54"/>
    <n v="14"/>
    <n v="8"/>
    <s v="Mass Customer"/>
    <s v="N"/>
    <x v="0"/>
    <s v="6159 Katie Street"/>
    <n v="2750"/>
    <x v="0"/>
    <s v="Australia"/>
    <n v="0.42618989494927578"/>
    <x v="1"/>
  </r>
  <r>
    <n v="239"/>
    <n v="9"/>
    <n v="5928.23"/>
    <n v="2"/>
    <s v="Wells"/>
    <s v="Pressman"/>
    <s v="Male"/>
    <d v="1992-12-13T00:00:00"/>
    <n v="27"/>
    <n v="20"/>
    <s v="Registered Nurse"/>
    <s v="Health"/>
    <n v="62"/>
    <n v="3"/>
    <n v="3"/>
    <s v="Affluent Customer"/>
    <s v="N"/>
    <x v="1"/>
    <s v="95 Eliot Street"/>
    <n v="4514"/>
    <x v="1"/>
    <s v="Australia"/>
    <n v="0.7095550809204928"/>
    <x v="0"/>
  </r>
  <r>
    <n v="240"/>
    <n v="5"/>
    <n v="1893"/>
    <n v="89"/>
    <s v="Gavin"/>
    <s v="Fawks"/>
    <s v="Male"/>
    <d v="1989-07-28T00:00:00"/>
    <n v="31"/>
    <n v="20"/>
    <s v="Administrative Assistant III"/>
    <s v="IT"/>
    <n v="49"/>
    <n v="15"/>
    <n v="9"/>
    <s v="High Net Worth"/>
    <s v="N"/>
    <x v="0"/>
    <s v="0 Westend Park"/>
    <n v="2525"/>
    <x v="0"/>
    <s v="Australia"/>
    <n v="0.40995589048377251"/>
    <x v="1"/>
  </r>
  <r>
    <n v="241"/>
    <n v="4"/>
    <n v="1922.82"/>
    <n v="48"/>
    <s v="Quillan"/>
    <s v="Duigan"/>
    <s v="Male"/>
    <d v="1987-05-09T00:00:00"/>
    <n v="33"/>
    <n v="30"/>
    <s v="Quality Engineer"/>
    <s v="Entertainment"/>
    <n v="94"/>
    <n v="20"/>
    <n v="7"/>
    <s v="Mass Customer"/>
    <s v="N"/>
    <x v="1"/>
    <s v="39988 Porter Pass"/>
    <n v="4152"/>
    <x v="1"/>
    <s v="Australia"/>
    <n v="0.42490576627795701"/>
    <x v="1"/>
  </r>
  <r>
    <n v="242"/>
    <n v="7"/>
    <n v="2558.6999999999998"/>
    <n v="132"/>
    <s v="Taite"/>
    <s v="Droghan"/>
    <s v="Male"/>
    <d v="1992-03-20T00:00:00"/>
    <n v="28"/>
    <n v="20"/>
    <s v="Nurse"/>
    <s v="Property"/>
    <n v="17"/>
    <n v="8"/>
    <n v="9"/>
    <s v="Affluent Customer"/>
    <s v="N"/>
    <x v="1"/>
    <s v="0796 Melody Park"/>
    <n v="2200"/>
    <x v="0"/>
    <s v="Australia"/>
    <n v="0.43815916693765578"/>
    <x v="1"/>
  </r>
  <r>
    <n v="243"/>
    <n v="5"/>
    <n v="2193.5500000000002"/>
    <n v="75"/>
    <s v="Barbara"/>
    <s v="Croxley"/>
    <s v="Female"/>
    <d v="1976-09-02T00:00:00"/>
    <n v="43"/>
    <n v="40"/>
    <s v="Teacher"/>
    <s v="Manufacturing"/>
    <n v="94"/>
    <n v="14"/>
    <n v="8"/>
    <s v="High Net Worth"/>
    <s v="N"/>
    <x v="0"/>
    <s v="2914 Vahlen Lane"/>
    <n v="2250"/>
    <x v="0"/>
    <s v="Australia"/>
    <n v="0.43195091609516267"/>
    <x v="1"/>
  </r>
  <r>
    <n v="244"/>
    <n v="3"/>
    <n v="3269.2"/>
    <n v="195"/>
    <s v="Germayne"/>
    <s v="Sperry"/>
    <s v="Male"/>
    <d v="1974-11-25T00:00:00"/>
    <n v="45"/>
    <n v="40"/>
    <s v="Tax Accountant"/>
    <s v="Retail"/>
    <n v="57"/>
    <n v="8"/>
    <n v="6"/>
    <s v="Affluent Customer"/>
    <s v="N"/>
    <x v="1"/>
    <s v="65 Kinsman Trail"/>
    <n v="3023"/>
    <x v="2"/>
    <s v="Australia"/>
    <n v="0.29605988645680359"/>
    <x v="1"/>
  </r>
  <r>
    <n v="245"/>
    <n v="5"/>
    <n v="2213.02"/>
    <n v="13"/>
    <s v="Noell"/>
    <s v="Grahlmans"/>
    <s v="Female"/>
    <d v="2001-09-26T00:00:00"/>
    <n v="18"/>
    <n v="10"/>
    <s v="Associate Professor"/>
    <s v="Financial Services"/>
    <n v="6"/>
    <n v="1"/>
    <n v="1"/>
    <s v="Affluent Customer"/>
    <s v="N"/>
    <x v="1"/>
    <s v="07227 Hoard Terrace"/>
    <n v="3500"/>
    <x v="2"/>
    <s v="Australia"/>
    <n v="0.49221895756092482"/>
    <x v="1"/>
  </r>
  <r>
    <n v="246"/>
    <n v="9"/>
    <n v="3174.16"/>
    <n v="28"/>
    <s v="Binny"/>
    <s v="Whight"/>
    <s v="Female"/>
    <d v="1991-02-28T00:00:00"/>
    <n v="29"/>
    <n v="20"/>
    <s v="Technical Writer"/>
    <s v="Manufacturing"/>
    <n v="63"/>
    <n v="9"/>
    <n v="5"/>
    <s v="High Net Worth"/>
    <s v="N"/>
    <x v="1"/>
    <s v="25503 Evergreen Drive"/>
    <n v="4300"/>
    <x v="1"/>
    <s v="Australia"/>
    <n v="0.60652621094506753"/>
    <x v="0"/>
  </r>
  <r>
    <n v="247"/>
    <n v="7"/>
    <n v="4913.16"/>
    <n v="113"/>
    <s v="Kristal"/>
    <s v="Joysey"/>
    <s v="Female"/>
    <d v="1983-05-06T00:00:00"/>
    <n v="37"/>
    <n v="30"/>
    <s v="Staff Accountant II"/>
    <s v="Financial Services"/>
    <n v="62"/>
    <n v="13"/>
    <n v="4"/>
    <s v="High Net Worth"/>
    <s v="N"/>
    <x v="0"/>
    <s v="2 2nd Plaza"/>
    <n v="2283"/>
    <x v="0"/>
    <s v="Australia"/>
    <n v="0.52313016132661017"/>
    <x v="1"/>
  </r>
  <r>
    <n v="248"/>
    <n v="6"/>
    <n v="3059.94"/>
    <n v="135"/>
    <s v="Inger"/>
    <s v="Eskell"/>
    <s v="Female"/>
    <d v="1978-04-15T00:00:00"/>
    <n v="42"/>
    <n v="40"/>
    <s v="Clinical Specialist"/>
    <s v="Health"/>
    <n v="76"/>
    <n v="12"/>
    <n v="10"/>
    <s v="Affluent Customer"/>
    <s v="N"/>
    <x v="0"/>
    <s v="122 Melrose Drive"/>
    <n v="2102"/>
    <x v="0"/>
    <s v="Australia"/>
    <n v="0.42407853280950941"/>
    <x v="1"/>
  </r>
  <r>
    <n v="249"/>
    <n v="9"/>
    <n v="2236.13"/>
    <n v="48"/>
    <s v="D'arcy"/>
    <s v="Slay"/>
    <s v="Male"/>
    <d v="1992-09-13T00:00:00"/>
    <n v="27"/>
    <n v="20"/>
    <s v="Quality Control Specialist"/>
    <s v="IT"/>
    <n v="65"/>
    <n v="9"/>
    <n v="11"/>
    <s v="High Net Worth"/>
    <s v="N"/>
    <x v="1"/>
    <s v="37024 Anniversary Place"/>
    <n v="2204"/>
    <x v="0"/>
    <s v="Australia"/>
    <n v="0.56070077158190657"/>
    <x v="0"/>
  </r>
  <r>
    <n v="250"/>
    <n v="6"/>
    <n v="2963.23"/>
    <n v="32"/>
    <s v="Kristofer"/>
    <m/>
    <s v="Male"/>
    <d v="1988-04-15T00:00:00"/>
    <n v="32"/>
    <n v="30"/>
    <s v="Legal Assistant"/>
    <s v="Health"/>
    <n v="53"/>
    <n v="13"/>
    <n v="10"/>
    <s v="Mass Customer"/>
    <s v="N"/>
    <x v="0"/>
    <s v="91141 Huxley Parkway"/>
    <n v="2040"/>
    <x v="0"/>
    <s v="Australia"/>
    <n v="0.52054681648784817"/>
    <x v="1"/>
  </r>
  <r>
    <n v="251"/>
    <n v="4"/>
    <n v="1210"/>
    <n v="39"/>
    <s v="Mala"/>
    <m/>
    <s v="Female"/>
    <d v="1977-12-24T00:00:00"/>
    <n v="42"/>
    <n v="40"/>
    <s v="VP Sales"/>
    <s v="Financial Services"/>
    <n v="88"/>
    <n v="10"/>
    <n v="8"/>
    <s v="Affluent Customer"/>
    <s v="N"/>
    <x v="0"/>
    <s v="04 Fallview Trail"/>
    <n v="2749"/>
    <x v="0"/>
    <s v="Australia"/>
    <n v="0.41338955886050871"/>
    <x v="1"/>
  </r>
  <r>
    <n v="252"/>
    <n v="5"/>
    <n v="2597.64"/>
    <n v="63"/>
    <s v="Anthea"/>
    <s v="Ruskin"/>
    <s v="Female"/>
    <d v="1983-01-24T00:00:00"/>
    <n v="37"/>
    <n v="30"/>
    <s v="Account Coordinator"/>
    <s v="Property"/>
    <n v="39"/>
    <n v="13"/>
    <n v="7"/>
    <s v="Mass Customer"/>
    <s v="N"/>
    <x v="0"/>
    <s v="8029 Gulseth Center"/>
    <n v="2304"/>
    <x v="0"/>
    <s v="Australia"/>
    <n v="0.45495151485065738"/>
    <x v="1"/>
  </r>
  <r>
    <n v="253"/>
    <n v="4"/>
    <n v="1116.1500000000001"/>
    <n v="18"/>
    <s v="Amalee"/>
    <s v="Choak"/>
    <s v="Female"/>
    <d v="1997-05-11T00:00:00"/>
    <n v="23"/>
    <n v="20"/>
    <s v="Food Chemist"/>
    <s v="Health"/>
    <n v="82"/>
    <n v="1"/>
    <n v="7"/>
    <s v="Mass Customer"/>
    <s v="N"/>
    <x v="0"/>
    <s v="77248 Columbus Drive"/>
    <n v="2340"/>
    <x v="0"/>
    <s v="Australia"/>
    <n v="0.43095865854007609"/>
    <x v="1"/>
  </r>
  <r>
    <n v="254"/>
    <n v="7"/>
    <n v="6780.95"/>
    <n v="42"/>
    <s v="Barbie"/>
    <s v="Rubi"/>
    <s v="Female"/>
    <d v="1961-09-22T00:00:00"/>
    <n v="58"/>
    <n v="50"/>
    <s v="Information Systems Manager"/>
    <s v="Retail"/>
    <n v="98"/>
    <n v="14"/>
    <n v="1"/>
    <s v="Mass Customer"/>
    <s v="N"/>
    <x v="1"/>
    <s v="0850 Schmedeman Drive"/>
    <n v="3580"/>
    <x v="2"/>
    <s v="Australia"/>
    <n v="0.64440521727460198"/>
    <x v="0"/>
  </r>
  <r>
    <n v="255"/>
    <n v="11"/>
    <n v="6813.82"/>
    <n v="58"/>
    <s v="Keeley"/>
    <s v="Kruger"/>
    <s v="Female"/>
    <d v="1954-01-15T00:00:00"/>
    <n v="66"/>
    <n v="60"/>
    <s v="Desktop Support Technician"/>
    <s v="IT"/>
    <n v="2"/>
    <n v="5"/>
    <n v="2"/>
    <s v="Mass Customer"/>
    <s v="N"/>
    <x v="1"/>
    <s v="131 Northfield Parkway"/>
    <n v="3355"/>
    <x v="2"/>
    <s v="Australia"/>
    <n v="0.7314636862934174"/>
    <x v="0"/>
  </r>
  <r>
    <n v="256"/>
    <n v="5"/>
    <n v="1728.66"/>
    <n v="1"/>
    <s v="Linell"/>
    <s v="Beadle"/>
    <s v="Female"/>
    <d v="1975-05-07T00:00:00"/>
    <n v="45"/>
    <n v="40"/>
    <s v="Director of Sales"/>
    <s v="Health"/>
    <n v="16"/>
    <n v="21"/>
    <n v="7"/>
    <s v="High Net Worth"/>
    <s v="N"/>
    <x v="0"/>
    <s v="5130 Manley Court"/>
    <n v="2287"/>
    <x v="0"/>
    <s v="Australia"/>
    <n v="0.4900615186860014"/>
    <x v="1"/>
  </r>
  <r>
    <n v="257"/>
    <n v="5"/>
    <n v="3650.5300000000011"/>
    <n v="93"/>
    <s v="Marissa"/>
    <m/>
    <s v="Female"/>
    <d v="1966-02-08T00:00:00"/>
    <n v="54"/>
    <n v="50"/>
    <s v="Sales Associate"/>
    <s v="Manufacturing"/>
    <n v="70"/>
    <n v="19"/>
    <n v="5"/>
    <s v="Affluent Customer"/>
    <s v="N"/>
    <x v="0"/>
    <s v="879 Coolidge Point"/>
    <n v="2324"/>
    <x v="0"/>
    <s v="Australia"/>
    <n v="0.45587077861911007"/>
    <x v="1"/>
  </r>
  <r>
    <n v="258"/>
    <n v="5"/>
    <n v="1642.58"/>
    <n v="19"/>
    <s v="Othella"/>
    <s v="Keher"/>
    <s v="Female"/>
    <d v="1992-05-03T00:00:00"/>
    <n v="28"/>
    <n v="20"/>
    <s v="Administrative Officer"/>
    <s v="Manufacturing"/>
    <n v="24"/>
    <n v="9"/>
    <n v="6"/>
    <s v="High Net Worth"/>
    <s v="N"/>
    <x v="1"/>
    <s v="6759 Nevada Point"/>
    <n v="2323"/>
    <x v="0"/>
    <s v="Australia"/>
    <n v="0.47028690032076781"/>
    <x v="1"/>
  </r>
  <r>
    <n v="259"/>
    <n v="4"/>
    <n v="2124.65"/>
    <n v="28"/>
    <s v="Venita"/>
    <s v="Dymick"/>
    <s v="Female"/>
    <d v="1983-07-22T00:00:00"/>
    <n v="37"/>
    <n v="30"/>
    <s v="Senior Developer"/>
    <s v="Health"/>
    <n v="70"/>
    <n v="3"/>
    <n v="6"/>
    <s v="High Net Worth"/>
    <s v="N"/>
    <x v="0"/>
    <s v="8208 Parkside Point"/>
    <n v="2320"/>
    <x v="0"/>
    <s v="Australia"/>
    <n v="0.44988439681280601"/>
    <x v="1"/>
  </r>
  <r>
    <n v="260"/>
    <n v="9"/>
    <n v="3381.41"/>
    <n v="9"/>
    <s v="Farand"/>
    <s v="Marriner"/>
    <s v="Female"/>
    <d v="1979-08-30T00:00:00"/>
    <n v="40"/>
    <n v="30"/>
    <s v="Senior Quality Engineer"/>
    <s v="Health"/>
    <n v="47"/>
    <n v="22"/>
    <n v="2"/>
    <s v="High Net Worth"/>
    <s v="N"/>
    <x v="0"/>
    <s v="15 Straubel Way"/>
    <n v="4680"/>
    <x v="1"/>
    <s v="Australia"/>
    <n v="0.6306951455890617"/>
    <x v="0"/>
  </r>
  <r>
    <n v="261"/>
    <n v="9"/>
    <n v="4033.15"/>
    <n v="51"/>
    <s v="Marve"/>
    <s v="Pryn"/>
    <s v="Male"/>
    <d v="1977-10-15T00:00:00"/>
    <n v="42"/>
    <n v="40"/>
    <s v="Structural Engineer"/>
    <s v="Manufacturing"/>
    <n v="74"/>
    <n v="8"/>
    <n v="1"/>
    <s v="Mass Customer"/>
    <s v="N"/>
    <x v="1"/>
    <s v="7 Eastlawn Street"/>
    <n v="2346"/>
    <x v="0"/>
    <s v="Australia"/>
    <n v="0.60869706191681883"/>
    <x v="0"/>
  </r>
  <r>
    <n v="262"/>
    <n v="5"/>
    <n v="2117.86"/>
    <n v="11"/>
    <s v="Cordie"/>
    <s v="Petrelli"/>
    <s v="Male"/>
    <d v="1977-12-23T00:00:00"/>
    <n v="42"/>
    <n v="40"/>
    <s v="Tax Accountant"/>
    <s v="Health"/>
    <n v="97"/>
    <n v="10"/>
    <n v="10"/>
    <s v="High Net Worth"/>
    <s v="N"/>
    <x v="0"/>
    <s v="42067 Duke Terrace"/>
    <n v="2031"/>
    <x v="0"/>
    <s v="Australia"/>
    <n v="0.49145067898077199"/>
    <x v="1"/>
  </r>
  <r>
    <n v="263"/>
    <n v="7"/>
    <n v="3476.94"/>
    <n v="47"/>
    <s v="Tonia"/>
    <s v="Leigh"/>
    <s v="Female"/>
    <d v="1985-11-19T00:00:00"/>
    <n v="34"/>
    <n v="30"/>
    <s v="Dental Hygienist"/>
    <s v="Health"/>
    <n v="89"/>
    <n v="7"/>
    <n v="9"/>
    <s v="High Net Worth"/>
    <s v="N"/>
    <x v="1"/>
    <s v="50 Everett Way"/>
    <n v="2064"/>
    <x v="0"/>
    <s v="Australia"/>
    <n v="0.54603044964309499"/>
    <x v="1"/>
  </r>
  <r>
    <n v="264"/>
    <n v="3"/>
    <n v="198.14"/>
    <n v="131"/>
    <s v="Jedd"/>
    <s v="Spiby"/>
    <s v="Male"/>
    <d v="1977-12-07T00:00:00"/>
    <n v="42"/>
    <n v="40"/>
    <s v="Technical Writer"/>
    <s v="Health"/>
    <n v="31"/>
    <n v="11"/>
    <n v="10"/>
    <s v="Mass Customer"/>
    <s v="N"/>
    <x v="1"/>
    <s v="454 Green Ridge Avenue"/>
    <n v="2176"/>
    <x v="0"/>
    <s v="Australia"/>
    <n v="0.27074043478106979"/>
    <x v="1"/>
  </r>
  <r>
    <n v="265"/>
    <n v="4"/>
    <n v="2692.91"/>
    <n v="80"/>
    <s v="Pennie"/>
    <s v="Stoile"/>
    <s v="Male"/>
    <d v="1965-10-05T00:00:00"/>
    <n v="54"/>
    <n v="50"/>
    <s v="Sales Representative"/>
    <s v="Retail"/>
    <n v="74"/>
    <n v="18"/>
    <n v="9"/>
    <s v="High Net Worth"/>
    <s v="N"/>
    <x v="0"/>
    <s v="19220 Evergreen Crossing"/>
    <n v="3195"/>
    <x v="2"/>
    <s v="Australia"/>
    <n v="0.41589070082331753"/>
    <x v="1"/>
  </r>
  <r>
    <n v="266"/>
    <n v="4"/>
    <n v="1742.83"/>
    <n v="33"/>
    <s v="Lelia"/>
    <s v="Garatty"/>
    <s v="Female"/>
    <d v="1989-07-19T00:00:00"/>
    <n v="31"/>
    <n v="20"/>
    <s v="Account Executive"/>
    <s v="Retail"/>
    <n v="69"/>
    <n v="18"/>
    <n v="10"/>
    <s v="Affluent Customer"/>
    <s v="N"/>
    <x v="1"/>
    <s v="109 Tomscot Avenue"/>
    <n v="2010"/>
    <x v="0"/>
    <s v="Australia"/>
    <n v="0.43425662224025707"/>
    <x v="1"/>
  </r>
  <r>
    <n v="268"/>
    <n v="4"/>
    <n v="2713.19"/>
    <n v="70"/>
    <s v="Kacie"/>
    <s v="Kidston"/>
    <s v="Female"/>
    <d v="1978-10-18T00:00:00"/>
    <n v="41"/>
    <n v="30"/>
    <s v="Chemical Engineer"/>
    <s v="Manufacturing"/>
    <n v="60"/>
    <n v="10"/>
    <n v="9"/>
    <s v="Mass Customer"/>
    <s v="N"/>
    <x v="1"/>
    <s v="92 Lyons Place"/>
    <n v="2752"/>
    <x v="0"/>
    <s v="Australia"/>
    <n v="0.42609669304011588"/>
    <x v="1"/>
  </r>
  <r>
    <n v="269"/>
    <n v="5"/>
    <n v="1668.85"/>
    <n v="169"/>
    <s v="Zacherie"/>
    <s v="Grindley"/>
    <s v="Male"/>
    <d v="1954-09-19T00:00:00"/>
    <n v="65"/>
    <n v="60"/>
    <s v="Nurse Practicioner"/>
    <s v="Property"/>
    <n v="55"/>
    <n v="9"/>
    <n v="7"/>
    <s v="Mass Customer"/>
    <s v="N"/>
    <x v="0"/>
    <s v="47 Jana Junction"/>
    <n v="3802"/>
    <x v="2"/>
    <s v="Australia"/>
    <n v="0.3265548612870639"/>
    <x v="1"/>
  </r>
  <r>
    <n v="270"/>
    <n v="7"/>
    <n v="4625.21"/>
    <n v="8"/>
    <s v="Auberta"/>
    <s v="Roundtree"/>
    <s v="Female"/>
    <d v="1970-12-10T00:00:00"/>
    <n v="49"/>
    <n v="40"/>
    <s v="Budget/Accounting Analyst III"/>
    <s v="Manufacturing"/>
    <n v="38"/>
    <n v="17"/>
    <n v="10"/>
    <s v="Mass Customer"/>
    <s v="N"/>
    <x v="0"/>
    <s v="90173 Oneill Place"/>
    <n v="3071"/>
    <x v="2"/>
    <s v="Australia"/>
    <n v="0.61610949080373645"/>
    <x v="0"/>
  </r>
  <r>
    <n v="271"/>
    <n v="2"/>
    <n v="1026.27"/>
    <n v="203"/>
    <s v="Doll"/>
    <s v="Burtwell"/>
    <s v="Female"/>
    <d v="1991-02-13T00:00:00"/>
    <n v="29"/>
    <n v="20"/>
    <s v="Financial Advisor"/>
    <s v="Financial Services"/>
    <n v="51"/>
    <n v="4"/>
    <n v="2"/>
    <s v="Mass Customer"/>
    <s v="N"/>
    <x v="1"/>
    <s v="6262 Elgar Avenue"/>
    <n v="4735"/>
    <x v="1"/>
    <s v="Australia"/>
    <n v="0.19945734730845441"/>
    <x v="1"/>
  </r>
  <r>
    <n v="272"/>
    <n v="7"/>
    <n v="3842.07"/>
    <n v="92"/>
    <s v="Arlie"/>
    <s v="Crean"/>
    <s v="Female"/>
    <d v="1987-06-06T00:00:00"/>
    <n v="33"/>
    <n v="30"/>
    <s v="Product Engineer"/>
    <s v="Retail"/>
    <n v="22"/>
    <n v="1"/>
    <n v="12"/>
    <s v="Mass Customer"/>
    <s v="N"/>
    <x v="0"/>
    <s v="5668 Corscot Circle"/>
    <n v="2065"/>
    <x v="0"/>
    <s v="Australia"/>
    <n v="0.51302697703527345"/>
    <x v="1"/>
  </r>
  <r>
    <n v="273"/>
    <n v="10"/>
    <n v="6519.24"/>
    <n v="29"/>
    <s v="Nevile"/>
    <s v="Abraham"/>
    <s v="Male"/>
    <d v="1963-04-22T00:00:00"/>
    <n v="57"/>
    <n v="50"/>
    <s v="Computer Systems Analyst IV"/>
    <s v="Manufacturing"/>
    <n v="54"/>
    <n v="19"/>
    <n v="9"/>
    <s v="Mass Customer"/>
    <s v="N"/>
    <x v="1"/>
    <s v="8 Texas Plaza"/>
    <n v="3081"/>
    <x v="2"/>
    <s v="Australia"/>
    <n v="0.72566952703154763"/>
    <x v="0"/>
  </r>
  <r>
    <n v="274"/>
    <n v="4"/>
    <n v="790.06000000000006"/>
    <n v="150"/>
    <s v="Tessi"/>
    <s v="Hesse"/>
    <s v="Female"/>
    <d v="1976-09-15T00:00:00"/>
    <n v="43"/>
    <n v="40"/>
    <s v="Social Worker"/>
    <s v="Health"/>
    <n v="66"/>
    <n v="14"/>
    <n v="8"/>
    <s v="Mass Customer"/>
    <s v="N"/>
    <x v="0"/>
    <s v="32062 Oak Terrace"/>
    <n v="3205"/>
    <x v="2"/>
    <s v="Australia"/>
    <n v="0.29458603159248992"/>
    <x v="1"/>
  </r>
  <r>
    <n v="275"/>
    <n v="6"/>
    <n v="4126.6000000000004"/>
    <n v="133"/>
    <s v="Dud"/>
    <m/>
    <s v="Male"/>
    <d v="1955-07-27T00:00:00"/>
    <n v="65"/>
    <n v="60"/>
    <s v="VP Sales"/>
    <s v="Health"/>
    <n v="7"/>
    <n v="13"/>
    <n v="4"/>
    <s v="High Net Worth"/>
    <s v="N"/>
    <x v="1"/>
    <s v="07158 Roth Pass"/>
    <n v="2165"/>
    <x v="0"/>
    <s v="Australia"/>
    <n v="0.45620924829742171"/>
    <x v="1"/>
  </r>
  <r>
    <n v="276"/>
    <n v="6"/>
    <n v="1107.95"/>
    <n v="4"/>
    <s v="Goldi"/>
    <s v="Dwine"/>
    <s v="Female"/>
    <d v="1990-03-25T00:00:00"/>
    <n v="30"/>
    <n v="20"/>
    <s v="Tax Accountant"/>
    <s v="Financial Services"/>
    <n v="47"/>
    <n v="22"/>
    <n v="8"/>
    <s v="Mass Customer"/>
    <s v="N"/>
    <x v="1"/>
    <s v="370 Portage Parkway"/>
    <n v="3125"/>
    <x v="2"/>
    <s v="Australia"/>
    <n v="0.49498011102808459"/>
    <x v="1"/>
  </r>
  <r>
    <n v="277"/>
    <n v="3"/>
    <n v="1757.29"/>
    <n v="22"/>
    <s v="Jehanna"/>
    <s v="Alvarado"/>
    <s v="Female"/>
    <d v="1956-02-19T00:00:00"/>
    <n v="64"/>
    <n v="60"/>
    <s v="VP Product Management"/>
    <s v="Manufacturing"/>
    <n v="69"/>
    <n v="15"/>
    <n v="8"/>
    <s v="High Net Worth"/>
    <s v="N"/>
    <x v="1"/>
    <s v="19795 Bultman Circle"/>
    <n v="4214"/>
    <x v="1"/>
    <s v="Australia"/>
    <n v="0.41987636825379859"/>
    <x v="1"/>
  </r>
  <r>
    <n v="278"/>
    <n v="1"/>
    <n v="827.15999999999985"/>
    <n v="249"/>
    <s v="Sydney"/>
    <s v="Georger"/>
    <s v="Male"/>
    <d v="1997-07-30T00:00:00"/>
    <n v="23"/>
    <n v="20"/>
    <s v="Executive Secretary"/>
    <s v="Manufacturing"/>
    <n v="22"/>
    <n v="4"/>
    <n v="12"/>
    <s v="Affluent Customer"/>
    <s v="N"/>
    <x v="0"/>
    <s v="3 Corscot Crossing"/>
    <n v="2030"/>
    <x v="0"/>
    <s v="Australia"/>
    <n v="0.1241286300957191"/>
    <x v="1"/>
  </r>
  <r>
    <n v="279"/>
    <n v="6"/>
    <n v="2455.9299999999998"/>
    <n v="15"/>
    <s v="Tamera"/>
    <s v="Hinckes"/>
    <s v="Female"/>
    <d v="1981-09-09T00:00:00"/>
    <n v="38"/>
    <n v="30"/>
    <s v="Web Designer I"/>
    <s v="Manufacturing"/>
    <n v="0"/>
    <n v="11"/>
    <n v="11"/>
    <s v="Mass Customer"/>
    <s v="N"/>
    <x v="1"/>
    <s v="34 Kim Center"/>
    <n v="2036"/>
    <x v="0"/>
    <s v="Australia"/>
    <n v="0.52255565484596334"/>
    <x v="1"/>
  </r>
  <r>
    <n v="280"/>
    <n v="10"/>
    <n v="6304.71"/>
    <n v="44"/>
    <s v="Welch"/>
    <s v="MacAllaster"/>
    <s v="Male"/>
    <d v="1995-03-22T00:00:00"/>
    <n v="25"/>
    <n v="20"/>
    <s v="Geologist I"/>
    <s v="Manufacturing"/>
    <n v="15"/>
    <n v="5"/>
    <n v="8"/>
    <s v="Affluent Customer"/>
    <s v="N"/>
    <x v="0"/>
    <s v="8 Starling Pass"/>
    <n v="2767"/>
    <x v="0"/>
    <s v="Australia"/>
    <n v="0.70514713749284763"/>
    <x v="0"/>
  </r>
  <r>
    <n v="281"/>
    <n v="4"/>
    <n v="2233.67"/>
    <n v="10"/>
    <s v="Jeanette"/>
    <s v="Sizzey"/>
    <s v="Female"/>
    <d v="1972-12-27T00:00:00"/>
    <n v="47"/>
    <n v="40"/>
    <s v="Cost Accountant"/>
    <s v="Financial Services"/>
    <n v="51"/>
    <n v="8"/>
    <n v="6"/>
    <s v="High Net Worth"/>
    <s v="N"/>
    <x v="0"/>
    <s v="36 Vidon Parkway"/>
    <n v="2798"/>
    <x v="0"/>
    <s v="Australia"/>
    <n v="0.47030860196766411"/>
    <x v="1"/>
  </r>
  <r>
    <n v="282"/>
    <n v="2"/>
    <n v="624.15"/>
    <n v="70"/>
    <s v="Lauren"/>
    <s v="Curcher"/>
    <s v="Male"/>
    <d v="1989-10-27T00:00:00"/>
    <n v="30"/>
    <n v="20"/>
    <s v="VP Quality Control"/>
    <s v="Argiculture"/>
    <n v="82"/>
    <n v="11"/>
    <n v="5"/>
    <s v="High Net Worth"/>
    <s v="N"/>
    <x v="0"/>
    <s v="8 Riverside Place"/>
    <n v="4211"/>
    <x v="1"/>
    <s v="Australia"/>
    <n v="0.31617258925445368"/>
    <x v="1"/>
  </r>
  <r>
    <n v="283"/>
    <n v="5"/>
    <n v="4792.79"/>
    <n v="92"/>
    <s v="Sari"/>
    <s v="Noye"/>
    <s v="Female"/>
    <d v="1991-02-04T00:00:00"/>
    <n v="29"/>
    <n v="20"/>
    <s v="Assistant Manager"/>
    <s v="Retail"/>
    <n v="34"/>
    <n v="2"/>
    <n v="6"/>
    <s v="Mass Customer"/>
    <s v="N"/>
    <x v="1"/>
    <s v="28604 Bellgrove Circle"/>
    <n v="4508"/>
    <x v="1"/>
    <s v="Australia"/>
    <n v="0.48917906939732869"/>
    <x v="1"/>
  </r>
  <r>
    <n v="284"/>
    <n v="5"/>
    <n v="3251.42"/>
    <n v="134"/>
    <s v="Seth"/>
    <s v="Moorman"/>
    <s v="Male"/>
    <d v="1986-04-11T00:00:00"/>
    <n v="34"/>
    <n v="30"/>
    <s v="Financial Analyst"/>
    <s v="Financial Services"/>
    <n v="38"/>
    <n v="9"/>
    <n v="11"/>
    <s v="High Net Worth"/>
    <s v="N"/>
    <x v="0"/>
    <s v="2 Cottonwood Road"/>
    <n v="2032"/>
    <x v="0"/>
    <s v="Australia"/>
    <n v="0.40507918606540211"/>
    <x v="1"/>
  </r>
  <r>
    <n v="285"/>
    <n v="6"/>
    <n v="2626.74"/>
    <n v="8"/>
    <s v="Julee"/>
    <s v="Janovsky"/>
    <s v="Female"/>
    <d v="1977-11-19T00:00:00"/>
    <n v="42"/>
    <n v="40"/>
    <s v="Community Outreach Specialist"/>
    <s v="Manufacturing"/>
    <n v="3"/>
    <n v="12"/>
    <n v="12"/>
    <s v="Mass Customer"/>
    <s v="N"/>
    <x v="1"/>
    <s v="58 Parkside Hill"/>
    <n v="2117"/>
    <x v="0"/>
    <s v="Australia"/>
    <n v="0.53413465260043513"/>
    <x v="1"/>
  </r>
  <r>
    <n v="286"/>
    <n v="3"/>
    <n v="1737.19"/>
    <n v="156"/>
    <s v="Kiley"/>
    <s v="Canaan"/>
    <s v="Male"/>
    <d v="1989-08-01T00:00:00"/>
    <n v="31"/>
    <n v="20"/>
    <s v="Accounting Assistant II"/>
    <s v="Manufacturing"/>
    <n v="99"/>
    <n v="11"/>
    <n v="7"/>
    <s v="Affluent Customer"/>
    <s v="N"/>
    <x v="0"/>
    <s v="747 Thackeray Circle"/>
    <n v="4551"/>
    <x v="1"/>
    <s v="Australia"/>
    <n v="0.29024204529423392"/>
    <x v="1"/>
  </r>
  <r>
    <n v="288"/>
    <n v="4"/>
    <n v="1808.73"/>
    <n v="45"/>
    <s v="Ebenezer"/>
    <s v="Seedman"/>
    <s v="Male"/>
    <d v="1985-09-08T00:00:00"/>
    <n v="34"/>
    <n v="30"/>
    <s v="Tax Accountant"/>
    <s v="Manufacturing"/>
    <n v="71"/>
    <n v="9"/>
    <n v="7"/>
    <s v="High Net Worth"/>
    <s v="N"/>
    <x v="1"/>
    <s v="071 Cardinal Point"/>
    <n v="3064"/>
    <x v="2"/>
    <s v="Australia"/>
    <n v="0.42456462397541489"/>
    <x v="1"/>
  </r>
  <r>
    <n v="289"/>
    <n v="9"/>
    <n v="3924.11"/>
    <n v="45"/>
    <s v="Modestia"/>
    <s v="Lithgow"/>
    <s v="Female"/>
    <d v="1970-04-12T00:00:00"/>
    <n v="50"/>
    <n v="40"/>
    <s v="Clinical Specialist"/>
    <s v="Health"/>
    <n v="43"/>
    <n v="10"/>
    <n v="9"/>
    <s v="High Net Worth"/>
    <s v="N"/>
    <x v="1"/>
    <s v="7169 North Lane"/>
    <n v="2023"/>
    <x v="0"/>
    <s v="Australia"/>
    <n v="0.61138843773526796"/>
    <x v="0"/>
  </r>
  <r>
    <n v="291"/>
    <n v="2"/>
    <n v="605.01"/>
    <n v="41"/>
    <s v="Aime"/>
    <s v="Burston"/>
    <s v="Female"/>
    <d v="1971-10-22T00:00:00"/>
    <n v="48"/>
    <n v="40"/>
    <s v="Assistant Media Planner"/>
    <s v="Entertainment"/>
    <n v="63"/>
    <n v="4"/>
    <n v="5"/>
    <s v="Mass Customer"/>
    <s v="N"/>
    <x v="1"/>
    <s v="8207 Cascade Court"/>
    <n v="3810"/>
    <x v="2"/>
    <s v="Australia"/>
    <n v="0.34356261753649092"/>
    <x v="1"/>
  </r>
  <r>
    <n v="292"/>
    <n v="7"/>
    <n v="3631.6"/>
    <n v="59"/>
    <s v="Gelya"/>
    <s v="Gerant"/>
    <s v="Female"/>
    <d v="1961-11-24T00:00:00"/>
    <n v="58"/>
    <n v="50"/>
    <s v="VP Product Management"/>
    <s v="Manufacturing"/>
    <n v="42"/>
    <n v="9"/>
    <n v="8"/>
    <s v="Affluent Customer"/>
    <s v="N"/>
    <x v="0"/>
    <s v="2 Brentwood Place"/>
    <n v="4151"/>
    <x v="1"/>
    <s v="Australia"/>
    <n v="0.53885184821552656"/>
    <x v="1"/>
  </r>
  <r>
    <n v="293"/>
    <n v="5"/>
    <n v="1991.93"/>
    <n v="11"/>
    <s v="Virgilio"/>
    <s v="Willcocks"/>
    <s v="Male"/>
    <d v="1989-12-10T00:00:00"/>
    <n v="30"/>
    <n v="20"/>
    <s v="Administrative Assistant III"/>
    <s v="Manufacturing"/>
    <n v="80"/>
    <n v="20"/>
    <n v="2"/>
    <s v="Mass Customer"/>
    <s v="N"/>
    <x v="0"/>
    <s v="00 5th Lane"/>
    <n v="2830"/>
    <x v="0"/>
    <s v="Australia"/>
    <n v="0.48788474766353579"/>
    <x v="1"/>
  </r>
  <r>
    <n v="294"/>
    <n v="7"/>
    <n v="5509.67"/>
    <n v="116"/>
    <s v="Magnum"/>
    <s v="Slowan"/>
    <s v="Male"/>
    <d v="1959-04-01T00:00:00"/>
    <n v="61"/>
    <n v="50"/>
    <s v="Recruiting Manager"/>
    <s v="Manufacturing"/>
    <n v="39"/>
    <n v="5"/>
    <n v="7"/>
    <s v="High Net Worth"/>
    <s v="N"/>
    <x v="1"/>
    <s v="807 Beilfuss Crossing"/>
    <n v="3030"/>
    <x v="2"/>
    <s v="Australia"/>
    <n v="0.53713188161740844"/>
    <x v="1"/>
  </r>
  <r>
    <n v="295"/>
    <n v="7"/>
    <n v="4539.8999999999996"/>
    <n v="35"/>
    <s v="Lena"/>
    <s v="Chape"/>
    <s v="Female"/>
    <d v="1964-12-26T00:00:00"/>
    <n v="55"/>
    <n v="50"/>
    <s v="Database Administrator II"/>
    <s v="Manufacturing"/>
    <n v="64"/>
    <n v="18"/>
    <n v="6"/>
    <s v="Mass Customer"/>
    <s v="N"/>
    <x v="0"/>
    <s v="76 Graedel Street"/>
    <n v="4812"/>
    <x v="1"/>
    <s v="Australia"/>
    <n v="0.58768812111349034"/>
    <x v="0"/>
  </r>
  <r>
    <n v="296"/>
    <n v="3"/>
    <n v="2515.29"/>
    <n v="9"/>
    <s v="Marshal"/>
    <s v="Rathbone"/>
    <s v="Male"/>
    <d v="1972-06-19T00:00:00"/>
    <n v="48"/>
    <n v="40"/>
    <s v="Tax Accountant"/>
    <s v="Health"/>
    <n v="34"/>
    <n v="17"/>
    <n v="8"/>
    <s v="High Net Worth"/>
    <s v="N"/>
    <x v="0"/>
    <s v="29886 Crownhardt Crossing"/>
    <n v="2141"/>
    <x v="0"/>
    <s v="Australia"/>
    <n v="0.45386172920859352"/>
    <x v="1"/>
  </r>
  <r>
    <n v="297"/>
    <n v="4"/>
    <n v="3599.1800000000012"/>
    <n v="9"/>
    <s v="Cecile"/>
    <s v="MacLise"/>
    <s v="Female"/>
    <d v="1959-04-27T00:00:00"/>
    <n v="61"/>
    <n v="50"/>
    <s v="Electrical Engineer"/>
    <s v="Manufacturing"/>
    <n v="33"/>
    <n v="16"/>
    <n v="7"/>
    <s v="High Net Worth"/>
    <s v="N"/>
    <x v="1"/>
    <s v="1 Drewry Junction"/>
    <n v="3810"/>
    <x v="2"/>
    <s v="Australia"/>
    <n v="0.50993861248361783"/>
    <x v="1"/>
  </r>
  <r>
    <n v="298"/>
    <n v="9"/>
    <n v="4382.4799999999996"/>
    <n v="9"/>
    <s v="Maurise"/>
    <s v="Lenglet"/>
    <s v="Male"/>
    <d v="1956-08-15T00:00:00"/>
    <n v="63"/>
    <n v="60"/>
    <s v="Engineer I"/>
    <s v="Manufacturing"/>
    <n v="69"/>
    <n v="9"/>
    <n v="8"/>
    <s v="High Net Worth"/>
    <s v="N"/>
    <x v="1"/>
    <s v="83 Brickson Park Drive"/>
    <n v="3029"/>
    <x v="2"/>
    <s v="Australia"/>
    <n v="0.65904221827821985"/>
    <x v="0"/>
  </r>
  <r>
    <n v="299"/>
    <n v="7"/>
    <n v="6897.92"/>
    <n v="93"/>
    <s v="Corabelle"/>
    <s v="Hartnell"/>
    <s v="Female"/>
    <d v="1956-09-15T00:00:00"/>
    <n v="63"/>
    <n v="60"/>
    <s v="Budget/Accounting Analyst I"/>
    <s v="Financial Services"/>
    <n v="80"/>
    <n v="7"/>
    <n v="9"/>
    <s v="Mass Customer"/>
    <s v="N"/>
    <x v="0"/>
    <s v="95 Almo Junction"/>
    <n v="2173"/>
    <x v="0"/>
    <s v="Australia"/>
    <n v="0.59859561726795518"/>
    <x v="0"/>
  </r>
  <r>
    <n v="300"/>
    <n v="5"/>
    <n v="3475.9"/>
    <n v="157"/>
    <s v="Malachi"/>
    <s v="Hadcroft"/>
    <s v="Male"/>
    <d v="1956-06-22T00:00:00"/>
    <n v="64"/>
    <n v="60"/>
    <s v="Clinical Specialist"/>
    <s v="Health"/>
    <n v="88"/>
    <n v="9"/>
    <n v="9"/>
    <s v="Mass Customer"/>
    <s v="N"/>
    <x v="1"/>
    <s v="08 Golf View Plaza"/>
    <n v="3199"/>
    <x v="2"/>
    <s v="Australia"/>
    <n v="0.38928276093058972"/>
    <x v="1"/>
  </r>
  <r>
    <n v="301"/>
    <n v="2"/>
    <n v="89.710000000000008"/>
    <n v="94"/>
    <s v="Hildy"/>
    <s v="Bilbrook"/>
    <s v="Female"/>
    <d v="1980-10-10T00:00:00"/>
    <n v="39"/>
    <n v="30"/>
    <s v="Developer IV"/>
    <s v="Manufacturing"/>
    <n v="54"/>
    <n v="19"/>
    <n v="7"/>
    <s v="High Net Worth"/>
    <s v="N"/>
    <x v="1"/>
    <s v="6170 Buena Vista Way"/>
    <n v="2320"/>
    <x v="0"/>
    <s v="Australia"/>
    <n v="0.27792282538739549"/>
    <x v="1"/>
  </r>
  <r>
    <n v="302"/>
    <n v="1"/>
    <n v="182.8100000000002"/>
    <n v="277"/>
    <s v="Laurice"/>
    <s v="Colgrave"/>
    <s v="Female"/>
    <d v="1977-03-27T00:00:00"/>
    <n v="43"/>
    <n v="40"/>
    <s v="Tax Accountant"/>
    <s v="Health"/>
    <n v="32"/>
    <n v="13"/>
    <n v="7"/>
    <s v="Mass Customer"/>
    <s v="N"/>
    <x v="1"/>
    <s v="0 Orin Place"/>
    <n v="4506"/>
    <x v="1"/>
    <s v="Australia"/>
    <n v="7.8913878408629207E-2"/>
    <x v="1"/>
  </r>
  <r>
    <n v="303"/>
    <n v="3"/>
    <n v="3247.08"/>
    <n v="44"/>
    <s v="Shane"/>
    <s v="Smetoun"/>
    <s v="Female"/>
    <d v="1974-08-15T00:00:00"/>
    <n v="45"/>
    <n v="40"/>
    <s v="Assistant Professor"/>
    <s v="Argiculture"/>
    <n v="59"/>
    <n v="14"/>
    <n v="9"/>
    <s v="Mass Customer"/>
    <s v="N"/>
    <x v="0"/>
    <s v="20924 Banding Crossing"/>
    <n v="2516"/>
    <x v="0"/>
    <s v="Australia"/>
    <n v="0.44087261290606627"/>
    <x v="1"/>
  </r>
  <r>
    <n v="304"/>
    <n v="9"/>
    <n v="2785.04"/>
    <n v="81"/>
    <s v="Paddy"/>
    <s v="Mumbray"/>
    <s v="Male"/>
    <d v="1969-03-27T00:00:00"/>
    <n v="51"/>
    <n v="40"/>
    <s v="VP Marketing"/>
    <s v="Manufacturing"/>
    <n v="36"/>
    <n v="15"/>
    <n v="11"/>
    <s v="Mass Customer"/>
    <s v="N"/>
    <x v="0"/>
    <s v="91193 Petterle Road"/>
    <n v="2035"/>
    <x v="0"/>
    <s v="Australia"/>
    <n v="0.54445942930664382"/>
    <x v="1"/>
  </r>
  <r>
    <n v="305"/>
    <n v="6"/>
    <n v="2229.2800000000002"/>
    <n v="34"/>
    <s v="Cris"/>
    <s v="Chellam"/>
    <s v="Female"/>
    <d v="1974-03-17T00:00:00"/>
    <n v="46"/>
    <n v="40"/>
    <s v="Financial Analyst"/>
    <s v="Financial Services"/>
    <n v="1"/>
    <n v="11"/>
    <n v="4"/>
    <s v="Mass Customer"/>
    <s v="N"/>
    <x v="1"/>
    <s v="01459 Fremont Place"/>
    <n v="2747"/>
    <x v="0"/>
    <s v="Australia"/>
    <n v="0.49783737479138879"/>
    <x v="1"/>
  </r>
  <r>
    <n v="306"/>
    <n v="2"/>
    <n v="239.35"/>
    <n v="124"/>
    <s v="Ruy"/>
    <s v="Adanet"/>
    <s v="Male"/>
    <d v="1973-08-02T00:00:00"/>
    <n v="47"/>
    <n v="40"/>
    <s v="Registered Nurse"/>
    <s v="Health"/>
    <n v="19"/>
    <n v="18"/>
    <n v="3"/>
    <s v="High Net Worth"/>
    <s v="N"/>
    <x v="1"/>
    <s v="58 Spenser Circle"/>
    <n v="3030"/>
    <x v="2"/>
    <s v="Australia"/>
    <n v="0.25326496327405962"/>
    <x v="1"/>
  </r>
  <r>
    <n v="307"/>
    <n v="8"/>
    <n v="3465.61"/>
    <n v="16"/>
    <s v="Ruben"/>
    <s v="Handlin"/>
    <s v="Male"/>
    <d v="1984-08-18T00:00:00"/>
    <n v="35"/>
    <n v="30"/>
    <s v="Clinical Specialist"/>
    <s v="Health"/>
    <n v="55"/>
    <n v="12"/>
    <n v="9"/>
    <s v="Affluent Customer"/>
    <s v="N"/>
    <x v="0"/>
    <s v="93 Lawn Park"/>
    <n v="3152"/>
    <x v="2"/>
    <s v="Australia"/>
    <n v="0.60095259292173187"/>
    <x v="0"/>
  </r>
  <r>
    <n v="308"/>
    <n v="6"/>
    <n v="4086.21"/>
    <n v="26"/>
    <s v="Iver"/>
    <s v="Dobsons"/>
    <s v="Male"/>
    <d v="1983-03-09T00:00:00"/>
    <n v="37"/>
    <n v="30"/>
    <s v="Database Administrator I"/>
    <s v="IT"/>
    <n v="2"/>
    <n v="4"/>
    <n v="5"/>
    <s v="High Net Worth"/>
    <s v="N"/>
    <x v="1"/>
    <s v="5982 Mosinee Avenue"/>
    <n v="3340"/>
    <x v="2"/>
    <s v="Australia"/>
    <n v="0.55812502389099816"/>
    <x v="0"/>
  </r>
  <r>
    <n v="309"/>
    <n v="4"/>
    <n v="2208.58"/>
    <n v="10"/>
    <s v="Maurizia"/>
    <s v="Ligerton"/>
    <s v="Female"/>
    <d v="1974-10-02T00:00:00"/>
    <n v="45"/>
    <n v="40"/>
    <s v="Clinical Specialist"/>
    <s v="Health"/>
    <n v="53"/>
    <n v="21"/>
    <n v="7"/>
    <s v="Mass Customer"/>
    <s v="N"/>
    <x v="0"/>
    <s v="37006 Hoard Circle"/>
    <n v="3182"/>
    <x v="2"/>
    <s v="Australia"/>
    <n v="0.46959813411449602"/>
    <x v="1"/>
  </r>
  <r>
    <n v="310"/>
    <n v="7"/>
    <n v="4744.1899999999996"/>
    <n v="9"/>
    <s v="Myranda"/>
    <s v="Clowser"/>
    <s v="Female"/>
    <d v="1985-02-13T00:00:00"/>
    <n v="35"/>
    <n v="30"/>
    <s v="Account Coordinator"/>
    <s v="Financial Services"/>
    <n v="0"/>
    <n v="18"/>
    <n v="9"/>
    <s v="Mass Customer"/>
    <s v="N"/>
    <x v="0"/>
    <s v="06 Corry Pass"/>
    <n v="2450"/>
    <x v="0"/>
    <s v="Australia"/>
    <n v="0.61851544773893841"/>
    <x v="0"/>
  </r>
  <r>
    <n v="311"/>
    <n v="6"/>
    <n v="4054.4800000000009"/>
    <n v="62"/>
    <s v="Jaimie"/>
    <s v="Halms"/>
    <s v="Female"/>
    <d v="1957-08-16T00:00:00"/>
    <n v="62"/>
    <n v="60"/>
    <s v="Internal Auditor"/>
    <s v="Health"/>
    <n v="86"/>
    <n v="12"/>
    <n v="10"/>
    <s v="High Net Worth"/>
    <s v="N"/>
    <x v="1"/>
    <s v="099 Nova Plaza"/>
    <n v="2227"/>
    <x v="0"/>
    <s v="Australia"/>
    <n v="0.52255231169701544"/>
    <x v="1"/>
  </r>
  <r>
    <n v="312"/>
    <n v="5"/>
    <n v="4570.38"/>
    <n v="14"/>
    <s v="Garek"/>
    <s v="Prattin"/>
    <s v="Male"/>
    <d v="1958-03-17T00:00:00"/>
    <n v="62"/>
    <n v="60"/>
    <s v="Desktop Support Technician"/>
    <s v="Financial Services"/>
    <n v="44"/>
    <n v="6"/>
    <n v="10"/>
    <s v="Affluent Customer"/>
    <s v="N"/>
    <x v="0"/>
    <s v="252 Mockingbird Plaza"/>
    <n v="2216"/>
    <x v="0"/>
    <s v="Australia"/>
    <n v="0.55800861450307715"/>
    <x v="0"/>
  </r>
  <r>
    <n v="313"/>
    <n v="6"/>
    <n v="3186.63"/>
    <n v="18"/>
    <s v="Theo"/>
    <s v="McKune"/>
    <s v="Male"/>
    <d v="1987-12-22T00:00:00"/>
    <n v="32"/>
    <n v="30"/>
    <s v="Operator"/>
    <s v="Manufacturing"/>
    <n v="70"/>
    <n v="13"/>
    <n v="8"/>
    <s v="Mass Customer"/>
    <s v="N"/>
    <x v="0"/>
    <s v="990 Kensington Park"/>
    <n v="3796"/>
    <x v="2"/>
    <s v="Australia"/>
    <n v="0.54035720300510059"/>
    <x v="1"/>
  </r>
  <r>
    <n v="314"/>
    <n v="8"/>
    <n v="3200.150000000001"/>
    <n v="21"/>
    <s v="Catie"/>
    <s v="Advani"/>
    <s v="Female"/>
    <d v="1962-08-25T00:00:00"/>
    <n v="57"/>
    <n v="50"/>
    <s v="Marketing Assistant"/>
    <s v="Retail"/>
    <n v="27"/>
    <n v="5"/>
    <n v="3"/>
    <s v="High Net Worth"/>
    <s v="N"/>
    <x v="0"/>
    <s v="706 Anniversary Alley"/>
    <n v="3064"/>
    <x v="2"/>
    <s v="Australia"/>
    <n v="0.58861975814171541"/>
    <x v="0"/>
  </r>
  <r>
    <n v="315"/>
    <n v="9"/>
    <n v="2200.11"/>
    <n v="28"/>
    <s v="Lisa"/>
    <s v="Odlin"/>
    <s v="Female"/>
    <d v="1958-04-16T00:00:00"/>
    <n v="62"/>
    <n v="60"/>
    <s v="Chief Design Engineer"/>
    <s v="Manufacturing"/>
    <n v="67"/>
    <n v="12"/>
    <n v="10"/>
    <s v="Affluent Customer"/>
    <s v="N"/>
    <x v="1"/>
    <s v="52 Corben Place"/>
    <n v="3197"/>
    <x v="2"/>
    <s v="Australia"/>
    <n v="0.57894425748239797"/>
    <x v="0"/>
  </r>
  <r>
    <n v="316"/>
    <n v="4"/>
    <n v="2158.71"/>
    <n v="12"/>
    <s v="Genni"/>
    <s v="Larway"/>
    <s v="Female"/>
    <d v="1976-06-01T00:00:00"/>
    <n v="44"/>
    <n v="40"/>
    <s v="Environmental Specialist"/>
    <s v="Manufacturing"/>
    <n v="72"/>
    <n v="10"/>
    <n v="7"/>
    <s v="Mass Customer"/>
    <s v="N"/>
    <x v="0"/>
    <s v="4270 Loeprich Lane"/>
    <n v="3064"/>
    <x v="2"/>
    <s v="Australia"/>
    <n v="0.4662596309989544"/>
    <x v="1"/>
  </r>
  <r>
    <n v="317"/>
    <n v="4"/>
    <n v="2766.27"/>
    <n v="81"/>
    <s v="Elicia"/>
    <s v="Dahler"/>
    <s v="Female"/>
    <d v="1974-02-10T00:00:00"/>
    <n v="46"/>
    <n v="40"/>
    <s v="Automation Specialist II"/>
    <s v="Entertainment"/>
    <n v="26"/>
    <n v="14"/>
    <n v="10"/>
    <s v="Mass Customer"/>
    <s v="N"/>
    <x v="0"/>
    <s v="2 Clyde Gallagher Drive"/>
    <n v="2232"/>
    <x v="0"/>
    <s v="Australia"/>
    <n v="0.41700484654044351"/>
    <x v="1"/>
  </r>
  <r>
    <n v="318"/>
    <n v="7"/>
    <n v="3632.18"/>
    <n v="10"/>
    <s v="Libbie"/>
    <s v="Castelin"/>
    <s v="Female"/>
    <d v="1969-05-19T00:00:00"/>
    <n v="51"/>
    <n v="40"/>
    <s v="Programmer III"/>
    <s v="Retail"/>
    <n v="21"/>
    <n v="18"/>
    <n v="2"/>
    <s v="Affluent Customer"/>
    <s v="N"/>
    <x v="0"/>
    <s v="671 American Ash Way"/>
    <n v="2365"/>
    <x v="0"/>
    <s v="Australia"/>
    <n v="0.58606373936639278"/>
    <x v="0"/>
  </r>
  <r>
    <n v="319"/>
    <n v="5"/>
    <n v="3955.91"/>
    <n v="72"/>
    <s v="Madelle"/>
    <s v="Matteris"/>
    <s v="Female"/>
    <d v="1971-10-11T00:00:00"/>
    <n v="48"/>
    <n v="40"/>
    <s v="Tax Accountant"/>
    <s v="Retail"/>
    <n v="32"/>
    <n v="14"/>
    <n v="8"/>
    <s v="Mass Customer"/>
    <s v="N"/>
    <x v="0"/>
    <s v="93 American Ash Avenue"/>
    <n v="2747"/>
    <x v="0"/>
    <s v="Australia"/>
    <n v="0.48474478387939868"/>
    <x v="1"/>
  </r>
  <r>
    <n v="320"/>
    <n v="10"/>
    <n v="7204.6600000000017"/>
    <n v="13"/>
    <s v="Aldous"/>
    <s v="Cubin"/>
    <s v="Male"/>
    <d v="1997-02-09T00:00:00"/>
    <n v="23"/>
    <n v="20"/>
    <s v="Registered Nurse"/>
    <s v="Health"/>
    <n v="19"/>
    <n v="4"/>
    <n v="2"/>
    <s v="Mass Customer"/>
    <s v="N"/>
    <x v="1"/>
    <s v="1108 Nevada Junction"/>
    <n v="4701"/>
    <x v="1"/>
    <s v="Australia"/>
    <n v="0.76048917496180013"/>
    <x v="0"/>
  </r>
  <r>
    <n v="321"/>
    <n v="5"/>
    <n v="2006.18"/>
    <n v="13"/>
    <s v="Christean"/>
    <s v="Finnes"/>
    <s v="Female"/>
    <d v="1973-09-15T00:00:00"/>
    <n v="46"/>
    <n v="40"/>
    <s v="Marketing Manager"/>
    <s v="Manufacturing"/>
    <n v="58"/>
    <n v="18"/>
    <n v="5"/>
    <s v="Mass Customer"/>
    <s v="N"/>
    <x v="1"/>
    <s v="41 Spaight Road"/>
    <n v="4503"/>
    <x v="1"/>
    <s v="Australia"/>
    <n v="0.48636191608028362"/>
    <x v="1"/>
  </r>
  <r>
    <n v="322"/>
    <n v="11"/>
    <n v="10336.77"/>
    <n v="2"/>
    <s v="De"/>
    <s v="Denington"/>
    <s v="Female"/>
    <d v="1977-03-10T00:00:00"/>
    <n v="43"/>
    <n v="40"/>
    <s v="Research Associate"/>
    <s v="Financial Services"/>
    <n v="19"/>
    <n v="11"/>
    <n v="6"/>
    <s v="Mass Customer"/>
    <s v="N"/>
    <x v="0"/>
    <s v="5 Schurz Place"/>
    <n v="4350"/>
    <x v="1"/>
    <s v="Australia"/>
    <n v="0.88515994139899612"/>
    <x v="0"/>
  </r>
  <r>
    <n v="323"/>
    <n v="6"/>
    <n v="2020.73"/>
    <n v="36"/>
    <s v="Celka"/>
    <s v="Goodrich"/>
    <s v="Female"/>
    <d v="1973-06-04T00:00:00"/>
    <n v="47"/>
    <n v="40"/>
    <s v="Senior Developer"/>
    <s v="Health"/>
    <n v="54"/>
    <n v="7"/>
    <n v="9"/>
    <s v="Mass Customer"/>
    <s v="N"/>
    <x v="0"/>
    <s v="82 8th Alley"/>
    <n v="4210"/>
    <x v="1"/>
    <s v="Australia"/>
    <n v="0.49000556601858491"/>
    <x v="1"/>
  </r>
  <r>
    <n v="324"/>
    <n v="5"/>
    <n v="1779.7"/>
    <n v="22"/>
    <s v="Franz"/>
    <s v="Lyptrit"/>
    <s v="Male"/>
    <d v="1986-08-05T00:00:00"/>
    <n v="34"/>
    <n v="30"/>
    <s v="Computer Systems Analyst I"/>
    <s v="IT"/>
    <n v="97"/>
    <n v="15"/>
    <n v="9"/>
    <s v="Mass Customer"/>
    <s v="N"/>
    <x v="0"/>
    <s v="84 Lawn Way"/>
    <n v="2223"/>
    <x v="0"/>
    <s v="Australia"/>
    <n v="0.47128017792257088"/>
    <x v="1"/>
  </r>
  <r>
    <n v="325"/>
    <n v="6"/>
    <n v="4465.08"/>
    <n v="134"/>
    <s v="Anthia"/>
    <s v="Ghilardini"/>
    <s v="Female"/>
    <d v="1971-09-26T00:00:00"/>
    <n v="48"/>
    <n v="40"/>
    <s v="Computer Systems Analyst I"/>
    <s v="Financial Services"/>
    <n v="98"/>
    <n v="17"/>
    <n v="8"/>
    <s v="Affluent Customer"/>
    <s v="N"/>
    <x v="0"/>
    <s v="0 Coolidge Avenue"/>
    <n v="4122"/>
    <x v="1"/>
    <s v="Australia"/>
    <n v="0.46483073706882899"/>
    <x v="1"/>
  </r>
  <r>
    <n v="326"/>
    <n v="3"/>
    <n v="1201.25"/>
    <n v="162"/>
    <s v="Guenna"/>
    <s v="Spensly"/>
    <s v="Female"/>
    <d v="1980-02-16T00:00:00"/>
    <n v="40"/>
    <n v="30"/>
    <s v="Help Desk Operator"/>
    <s v="Financial Services"/>
    <n v="74"/>
    <n v="6"/>
    <n v="10"/>
    <s v="Mass Customer"/>
    <s v="N"/>
    <x v="1"/>
    <s v="0 Graceland Plaza"/>
    <n v="2515"/>
    <x v="0"/>
    <s v="Australia"/>
    <n v="0.26928691674815031"/>
    <x v="1"/>
  </r>
  <r>
    <n v="327"/>
    <n v="5"/>
    <n v="3498.63"/>
    <n v="17"/>
    <s v="Cris"/>
    <s v="Richfield"/>
    <s v="Female"/>
    <d v="1968-07-24T00:00:00"/>
    <n v="52"/>
    <n v="50"/>
    <s v="Design Engineer"/>
    <s v="Health"/>
    <n v="10"/>
    <n v="12"/>
    <n v="8"/>
    <s v="Mass Customer"/>
    <s v="N"/>
    <x v="1"/>
    <s v="8717 Mandrake Place"/>
    <n v="4214"/>
    <x v="1"/>
    <s v="Australia"/>
    <n v="0.5247705938322893"/>
    <x v="1"/>
  </r>
  <r>
    <n v="328"/>
    <n v="8"/>
    <n v="2357.8000000000002"/>
    <n v="5"/>
    <s v="Bernice"/>
    <s v="Kings"/>
    <s v="Female"/>
    <d v="1991-04-11T00:00:00"/>
    <n v="29"/>
    <n v="20"/>
    <s v="Senior Developer"/>
    <s v="Manufacturing"/>
    <n v="87"/>
    <n v="12"/>
    <n v="8"/>
    <s v="Mass Customer"/>
    <s v="N"/>
    <x v="1"/>
    <s v="2 Thierer Lane"/>
    <n v="3437"/>
    <x v="2"/>
    <s v="Australia"/>
    <n v="0.58017788865329045"/>
    <x v="0"/>
  </r>
  <r>
    <n v="329"/>
    <n v="6"/>
    <n v="3618.01"/>
    <n v="35"/>
    <s v="Garvy"/>
    <s v="Berthel"/>
    <s v="Male"/>
    <d v="1984-11-20T00:00:00"/>
    <n v="35"/>
    <n v="30"/>
    <s v="Account Representative IV"/>
    <s v="Entertainment"/>
    <n v="25"/>
    <n v="12"/>
    <n v="4"/>
    <s v="High Net Worth"/>
    <s v="N"/>
    <x v="0"/>
    <s v="19507 Red Cloud Park"/>
    <n v="3338"/>
    <x v="2"/>
    <s v="Australia"/>
    <n v="0.5361985551845494"/>
    <x v="1"/>
  </r>
  <r>
    <n v="330"/>
    <n v="6"/>
    <n v="5296.7999999999993"/>
    <n v="108"/>
    <s v="Port"/>
    <s v="Pancost"/>
    <s v="Male"/>
    <d v="1959-06-03T00:00:00"/>
    <n v="61"/>
    <n v="50"/>
    <s v="Recruiting Manager"/>
    <s v="Manufacturing"/>
    <n v="78"/>
    <n v="7"/>
    <n v="9"/>
    <s v="High Net Worth"/>
    <s v="N"/>
    <x v="0"/>
    <s v="3 Golf Course Avenue"/>
    <n v="2203"/>
    <x v="0"/>
    <s v="Australia"/>
    <n v="0.51342485704275276"/>
    <x v="1"/>
  </r>
  <r>
    <n v="331"/>
    <n v="6"/>
    <n v="4404.67"/>
    <n v="83"/>
    <s v="Ford"/>
    <s v="Groucock"/>
    <s v="Male"/>
    <d v="1998-09-23T00:00:00"/>
    <n v="21"/>
    <n v="10"/>
    <s v="Desktop Support Technician"/>
    <s v="Health"/>
    <n v="87"/>
    <n v="3"/>
    <n v="8"/>
    <s v="Mass Customer"/>
    <s v="N"/>
    <x v="0"/>
    <s v="042 Bunker Hill Avenue"/>
    <n v="2088"/>
    <x v="0"/>
    <s v="Australia"/>
    <n v="0.51224193379828131"/>
    <x v="1"/>
  </r>
  <r>
    <n v="332"/>
    <n v="2"/>
    <n v="239.35"/>
    <n v="264"/>
    <s v="Liza"/>
    <s v="Trouel"/>
    <s v="Female"/>
    <d v="1978-08-19T00:00:00"/>
    <n v="41"/>
    <n v="30"/>
    <s v="Registered Nurse"/>
    <s v="Health"/>
    <n v="23"/>
    <n v="14"/>
    <n v="8"/>
    <s v="High Net Worth"/>
    <s v="N"/>
    <x v="1"/>
    <s v="45793 Nancy Plaza"/>
    <n v="4226"/>
    <x v="1"/>
    <s v="Australia"/>
    <n v="0.1184207706394987"/>
    <x v="1"/>
  </r>
  <r>
    <n v="333"/>
    <n v="6"/>
    <n v="3186.72"/>
    <n v="23"/>
    <s v="Debbi"/>
    <s v="Doohey"/>
    <s v="Female"/>
    <d v="1965-06-20T00:00:00"/>
    <n v="55"/>
    <n v="50"/>
    <s v="Sales Associate"/>
    <s v="Financial Services"/>
    <n v="25"/>
    <n v="8"/>
    <n v="5"/>
    <s v="Affluent Customer"/>
    <s v="N"/>
    <x v="0"/>
    <s v="314 Northland Plaza"/>
    <n v="4213"/>
    <x v="1"/>
    <s v="Australia"/>
    <n v="0.53554388749207438"/>
    <x v="1"/>
  </r>
  <r>
    <n v="334"/>
    <n v="6"/>
    <n v="2127.59"/>
    <n v="57"/>
    <s v="Fredi"/>
    <s v="Iannuzzelli"/>
    <s v="Female"/>
    <d v="1999-05-20T00:00:00"/>
    <n v="21"/>
    <n v="10"/>
    <s v="Financial Advisor"/>
    <s v="Financial Services"/>
    <n v="71"/>
    <n v="3"/>
    <n v="2"/>
    <s v="Affluent Customer"/>
    <s v="N"/>
    <x v="0"/>
    <s v="3093 Mockingbird Place"/>
    <n v="3356"/>
    <x v="2"/>
    <s v="Australia"/>
    <n v="0.47280486756539131"/>
    <x v="1"/>
  </r>
  <r>
    <n v="335"/>
    <n v="2"/>
    <n v="456.9899999999999"/>
    <n v="25"/>
    <s v="Debee"/>
    <s v="Martynov"/>
    <s v="Female"/>
    <d v="1983-04-19T00:00:00"/>
    <n v="37"/>
    <n v="30"/>
    <s v="Senior Editor"/>
    <s v="Manufacturing"/>
    <n v="20"/>
    <n v="8"/>
    <n v="6"/>
    <s v="Affluent Customer"/>
    <s v="N"/>
    <x v="1"/>
    <s v="82 Mcbride Trail"/>
    <n v="3223"/>
    <x v="2"/>
    <s v="Australia"/>
    <n v="0.35478193355983162"/>
    <x v="1"/>
  </r>
  <r>
    <n v="336"/>
    <n v="5"/>
    <n v="2598.16"/>
    <n v="83"/>
    <s v="Georgiana"/>
    <s v="Wallington"/>
    <s v="Female"/>
    <d v="1980-01-06T00:00:00"/>
    <n v="40"/>
    <n v="30"/>
    <s v="Tax Accountant"/>
    <s v="Manufacturing"/>
    <n v="91"/>
    <n v="3"/>
    <n v="8"/>
    <s v="High Net Worth"/>
    <s v="N"/>
    <x v="1"/>
    <s v="24044 Bonner Hill"/>
    <n v="3032"/>
    <x v="2"/>
    <s v="Australia"/>
    <n v="0.43570278348235131"/>
    <x v="1"/>
  </r>
  <r>
    <n v="337"/>
    <n v="6"/>
    <n v="3388.82"/>
    <n v="38"/>
    <s v="Shaylah"/>
    <s v="Urquhart"/>
    <s v="Female"/>
    <d v="1979-10-08T00:00:00"/>
    <n v="40"/>
    <n v="30"/>
    <s v="Statistician IV"/>
    <s v="Argiculture"/>
    <n v="67"/>
    <n v="12"/>
    <n v="10"/>
    <s v="High Net Worth"/>
    <s v="N"/>
    <x v="0"/>
    <s v="1 Rowland Circle"/>
    <n v="3105"/>
    <x v="2"/>
    <s v="Australia"/>
    <n v="0.52681911539719339"/>
    <x v="1"/>
  </r>
  <r>
    <n v="338"/>
    <n v="7"/>
    <n v="2343.71"/>
    <n v="11"/>
    <s v="Hilliary"/>
    <s v="Littrell"/>
    <s v="Female"/>
    <d v="1958-03-14T00:00:00"/>
    <n v="62"/>
    <n v="60"/>
    <s v="Tax Accountant"/>
    <s v="Health"/>
    <n v="33"/>
    <n v="19"/>
    <n v="12"/>
    <s v="Mass Customer"/>
    <s v="N"/>
    <x v="1"/>
    <s v="7 Arapahoe Pass"/>
    <n v="3101"/>
    <x v="2"/>
    <s v="Australia"/>
    <n v="0.54861525309946535"/>
    <x v="0"/>
  </r>
  <r>
    <n v="339"/>
    <n v="5"/>
    <n v="4327.24"/>
    <n v="59"/>
    <s v="Nanny"/>
    <s v="Casero"/>
    <s v="Female"/>
    <d v="1980-01-11T00:00:00"/>
    <n v="40"/>
    <n v="30"/>
    <s v="Human Resources Manager"/>
    <s v="Health"/>
    <n v="56"/>
    <n v="12"/>
    <n v="8"/>
    <s v="Mass Customer"/>
    <s v="N"/>
    <x v="1"/>
    <s v="7905 Spaight Alley"/>
    <n v="2763"/>
    <x v="0"/>
    <s v="Australia"/>
    <n v="0.50778089793166248"/>
    <x v="1"/>
  </r>
  <r>
    <n v="340"/>
    <n v="8"/>
    <n v="2781.36"/>
    <n v="31"/>
    <s v="Joshuah"/>
    <s v="Purvey"/>
    <s v="Male"/>
    <d v="1973-07-31T00:00:00"/>
    <n v="47"/>
    <n v="40"/>
    <s v="Tax Accountant"/>
    <s v="Argiculture"/>
    <n v="39"/>
    <n v="17"/>
    <n v="10"/>
    <s v="Mass Customer"/>
    <s v="N"/>
    <x v="0"/>
    <s v="8 Grayhawk Circle"/>
    <n v="2089"/>
    <x v="0"/>
    <s v="Australia"/>
    <n v="0.56712924842128942"/>
    <x v="0"/>
  </r>
  <r>
    <n v="341"/>
    <n v="2"/>
    <n v="955.07999999999993"/>
    <n v="135"/>
    <s v="Jeremiah"/>
    <s v="Wasling"/>
    <s v="Male"/>
    <d v="1976-08-25T00:00:00"/>
    <n v="43"/>
    <n v="40"/>
    <s v="GIS Technical Architect"/>
    <s v="Financial Services"/>
    <n v="10"/>
    <n v="5"/>
    <n v="8"/>
    <s v="Mass Customer"/>
    <s v="N"/>
    <x v="1"/>
    <s v="3 Lyons Road"/>
    <n v="2759"/>
    <x v="0"/>
    <s v="Australia"/>
    <n v="0.26293722689402971"/>
    <x v="1"/>
  </r>
  <r>
    <n v="342"/>
    <n v="3"/>
    <n v="468.8599999999999"/>
    <n v="94"/>
    <s v="Winslow"/>
    <s v="Hammant"/>
    <s v="Male"/>
    <d v="1987-05-19T00:00:00"/>
    <n v="33"/>
    <n v="30"/>
    <s v="Programmer IV"/>
    <s v="Health"/>
    <n v="40"/>
    <n v="2"/>
    <n v="10"/>
    <s v="High Net Worth"/>
    <s v="N"/>
    <x v="1"/>
    <s v="72419 Eagan Road"/>
    <n v="2040"/>
    <x v="0"/>
    <s v="Australia"/>
    <n v="0.31404374553600778"/>
    <x v="1"/>
  </r>
  <r>
    <n v="343"/>
    <n v="8"/>
    <n v="3914.16"/>
    <n v="134"/>
    <s v="Nicole"/>
    <s v="Johananoff"/>
    <s v="Female"/>
    <d v="1957-08-14T00:00:00"/>
    <n v="62"/>
    <n v="60"/>
    <s v="Recruiter"/>
    <s v="Property"/>
    <n v="76"/>
    <n v="13"/>
    <n v="11"/>
    <s v="Affluent Customer"/>
    <s v="N"/>
    <x v="1"/>
    <s v="6860 Green Ridge Avenue"/>
    <n v="2126"/>
    <x v="0"/>
    <s v="Australia"/>
    <n v="0.49999969084852758"/>
    <x v="1"/>
  </r>
  <r>
    <n v="344"/>
    <n v="9"/>
    <n v="8101.26"/>
    <n v="9"/>
    <s v="Carlene"/>
    <s v="Eyckelbeck"/>
    <s v="Female"/>
    <d v="1973-07-18T00:00:00"/>
    <n v="47"/>
    <n v="40"/>
    <s v="Tax Accountant"/>
    <s v="Manufacturing"/>
    <n v="91"/>
    <n v="4"/>
    <n v="9"/>
    <s v="High Net Worth"/>
    <s v="N"/>
    <x v="0"/>
    <s v="85 Straubel Park"/>
    <n v="2147"/>
    <x v="0"/>
    <s v="Australia"/>
    <n v="0.7643460701317244"/>
    <x v="0"/>
  </r>
  <r>
    <n v="345"/>
    <n v="7"/>
    <n v="3971.46"/>
    <n v="20"/>
    <s v="Tish"/>
    <s v="Oleksiak"/>
    <s v="Female"/>
    <d v="1989-02-03T00:00:00"/>
    <n v="31"/>
    <n v="20"/>
    <s v="Senior Sales Associate"/>
    <s v="Health"/>
    <n v="74"/>
    <n v="17"/>
    <n v="9"/>
    <s v="High Net Worth"/>
    <s v="N"/>
    <x v="0"/>
    <s v="08 Ronald Regan Plaza"/>
    <n v="2251"/>
    <x v="0"/>
    <s v="Australia"/>
    <n v="0.58603932631599998"/>
    <x v="0"/>
  </r>
  <r>
    <n v="346"/>
    <n v="9"/>
    <n v="6420.7"/>
    <n v="13"/>
    <s v="Timmie"/>
    <s v="Eisikowitz"/>
    <s v="Male"/>
    <d v="1981-03-15T00:00:00"/>
    <n v="39"/>
    <n v="30"/>
    <s v="Financial Analyst"/>
    <s v="Financial Services"/>
    <n v="68"/>
    <n v="3"/>
    <n v="10"/>
    <s v="Mass Customer"/>
    <s v="N"/>
    <x v="1"/>
    <s v="44621 Linden Drive"/>
    <n v="2155"/>
    <x v="0"/>
    <s v="Australia"/>
    <n v="0.71290534163499042"/>
    <x v="0"/>
  </r>
  <r>
    <n v="347"/>
    <n v="7"/>
    <n v="8326.369999999999"/>
    <n v="60"/>
    <s v="Berkly"/>
    <s v="Grishinov"/>
    <s v="Male"/>
    <d v="1965-06-06T00:00:00"/>
    <n v="55"/>
    <n v="50"/>
    <s v="Marketing Manager"/>
    <s v="Financial Services"/>
    <n v="50"/>
    <n v="9"/>
    <n v="9"/>
    <s v="Mass Customer"/>
    <s v="N"/>
    <x v="1"/>
    <s v="3 Moulton Lane"/>
    <n v="2153"/>
    <x v="0"/>
    <s v="Australia"/>
    <n v="0.67082941526822593"/>
    <x v="0"/>
  </r>
  <r>
    <n v="348"/>
    <n v="6"/>
    <n v="2071.9899999999998"/>
    <n v="126"/>
    <s v="Gan"/>
    <s v="Devoy"/>
    <s v="Male"/>
    <d v="1980-11-01T00:00:00"/>
    <n v="39"/>
    <n v="30"/>
    <s v="Assistant Professor"/>
    <s v="Retail"/>
    <n v="20"/>
    <n v="9"/>
    <n v="10"/>
    <s v="Mass Customer"/>
    <s v="N"/>
    <x v="0"/>
    <s v="7633 Mayer Plaza"/>
    <n v="2768"/>
    <x v="0"/>
    <s v="Australia"/>
    <n v="0.40477153143262973"/>
    <x v="1"/>
  </r>
  <r>
    <n v="349"/>
    <n v="5"/>
    <n v="1669.26"/>
    <n v="167"/>
    <s v="Vinnie"/>
    <s v="Usherwood"/>
    <s v="Female"/>
    <d v="1981-04-15T00:00:00"/>
    <n v="39"/>
    <n v="30"/>
    <s v="Computer Systems Analyst IV"/>
    <s v="Manufacturing"/>
    <n v="35"/>
    <n v="4"/>
    <n v="11"/>
    <s v="High Net Worth"/>
    <s v="N"/>
    <x v="1"/>
    <s v="98 Westerfield Trail"/>
    <n v="3127"/>
    <x v="2"/>
    <s v="Australia"/>
    <n v="0.32849281677336289"/>
    <x v="1"/>
  </r>
  <r>
    <n v="350"/>
    <n v="6"/>
    <n v="1008.71"/>
    <n v="5"/>
    <s v="Carmela"/>
    <s v="Jesper"/>
    <s v="Female"/>
    <d v="1977-12-09T00:00:00"/>
    <n v="42"/>
    <n v="40"/>
    <s v="Clinical Specialist"/>
    <s v="Health"/>
    <n v="47"/>
    <n v="9"/>
    <n v="9"/>
    <s v="Mass Customer"/>
    <s v="N"/>
    <x v="0"/>
    <s v="1826 Hazelcrest Park"/>
    <n v="3087"/>
    <x v="2"/>
    <s v="Australia"/>
    <n v="0.49120678159746989"/>
    <x v="1"/>
  </r>
  <r>
    <n v="351"/>
    <n v="2"/>
    <n v="1438.62"/>
    <n v="12"/>
    <s v="Dev"/>
    <s v="Hafner"/>
    <s v="Male"/>
    <d v="1999-05-12T00:00:00"/>
    <n v="21"/>
    <n v="10"/>
    <s v="Pharmacist"/>
    <s v="Health"/>
    <n v="69"/>
    <n v="2"/>
    <n v="10"/>
    <s v="Mass Customer"/>
    <s v="N"/>
    <x v="0"/>
    <s v="98 Sutteridge Point"/>
    <n v="3131"/>
    <x v="2"/>
    <s v="Australia"/>
    <n v="0.39509977462638318"/>
    <x v="1"/>
  </r>
  <r>
    <n v="352"/>
    <n v="6"/>
    <n v="4404.4000000000005"/>
    <n v="26"/>
    <s v="Orrin"/>
    <s v="Finding"/>
    <s v="Male"/>
    <d v="1979-07-08T00:00:00"/>
    <n v="41"/>
    <n v="30"/>
    <s v="Sales Representative"/>
    <s v="Retail"/>
    <n v="12"/>
    <n v="4"/>
    <n v="6"/>
    <s v="Mass Customer"/>
    <s v="N"/>
    <x v="1"/>
    <s v="6 Sunbrook Center"/>
    <n v="4350"/>
    <x v="1"/>
    <s v="Australia"/>
    <n v="0.56713513812772809"/>
    <x v="0"/>
  </r>
  <r>
    <n v="353"/>
    <n v="11"/>
    <n v="6792.83"/>
    <n v="24"/>
    <s v="Antonia"/>
    <s v="Cardis"/>
    <s v="Female"/>
    <d v="1980-10-09T00:00:00"/>
    <n v="39"/>
    <n v="30"/>
    <s v="Information Systems Manager"/>
    <s v="Manufacturing"/>
    <n v="9"/>
    <n v="3"/>
    <n v="9"/>
    <s v="Mass Customer"/>
    <s v="N"/>
    <x v="1"/>
    <s v="143 Elka Circle"/>
    <n v="3134"/>
    <x v="2"/>
    <s v="Australia"/>
    <n v="0.76361719256669602"/>
    <x v="0"/>
  </r>
  <r>
    <n v="354"/>
    <n v="6"/>
    <n v="3101.72"/>
    <n v="68"/>
    <s v="Mavra"/>
    <s v="Donavan"/>
    <s v="Female"/>
    <d v="1980-11-26T00:00:00"/>
    <n v="39"/>
    <n v="30"/>
    <s v="Legal Assistant"/>
    <s v="Property"/>
    <n v="87"/>
    <n v="9"/>
    <n v="5"/>
    <s v="Mass Customer"/>
    <s v="N"/>
    <x v="1"/>
    <s v="0293 Porter Crossing"/>
    <n v="2830"/>
    <x v="0"/>
    <s v="Australia"/>
    <n v="0.48979418552010168"/>
    <x v="1"/>
  </r>
  <r>
    <n v="355"/>
    <n v="5"/>
    <n v="2662.75"/>
    <n v="46"/>
    <s v="Stacy"/>
    <s v="Gullane"/>
    <s v="Female"/>
    <d v="1979-06-01T00:00:00"/>
    <n v="41"/>
    <n v="30"/>
    <s v="Database Administrator II"/>
    <s v="Retail"/>
    <n v="97"/>
    <n v="3"/>
    <n v="8"/>
    <s v="Mass Customer"/>
    <s v="N"/>
    <x v="0"/>
    <s v="7447 Nevada Park"/>
    <n v="2193"/>
    <x v="0"/>
    <s v="Australia"/>
    <n v="0.47316915766600431"/>
    <x v="1"/>
  </r>
  <r>
    <n v="356"/>
    <n v="5"/>
    <n v="2358"/>
    <n v="62"/>
    <s v="Nichole"/>
    <m/>
    <s v="Female"/>
    <d v="1975-03-30T00:00:00"/>
    <n v="45"/>
    <n v="40"/>
    <s v="Librarian"/>
    <s v="Entertainment"/>
    <n v="10"/>
    <n v="5"/>
    <n v="3"/>
    <s v="High Net Worth"/>
    <s v="N"/>
    <x v="1"/>
    <s v="7 Park Meadow Drive"/>
    <n v="4055"/>
    <x v="1"/>
    <s v="Australia"/>
    <n v="0.44912885599583557"/>
    <x v="1"/>
  </r>
  <r>
    <n v="357"/>
    <n v="8"/>
    <n v="4455.4900000000007"/>
    <n v="16"/>
    <s v="Betta"/>
    <s v="Shrimpton"/>
    <s v="Female"/>
    <d v="1969-01-25T00:00:00"/>
    <n v="51"/>
    <n v="40"/>
    <s v="Director of Sales"/>
    <s v="Manufacturing"/>
    <n v="21"/>
    <n v="18"/>
    <n v="9"/>
    <s v="Affluent Customer"/>
    <s v="N"/>
    <x v="1"/>
    <s v="780 Carberry Place"/>
    <n v="3199"/>
    <x v="2"/>
    <s v="Australia"/>
    <n v="0.6289828009127254"/>
    <x v="0"/>
  </r>
  <r>
    <n v="358"/>
    <n v="2"/>
    <n v="1405.99"/>
    <n v="71"/>
    <s v="Kippie"/>
    <s v="Crimpe"/>
    <s v="Female"/>
    <d v="1985-12-27T00:00:00"/>
    <n v="34"/>
    <n v="30"/>
    <s v="Accounting Assistant IV"/>
    <s v="Manufacturing"/>
    <n v="54"/>
    <n v="18"/>
    <n v="9"/>
    <s v="Mass Customer"/>
    <s v="N"/>
    <x v="1"/>
    <s v="5337 Dennis Pass"/>
    <n v="2170"/>
    <x v="0"/>
    <s v="Australia"/>
    <n v="0.33734860283178397"/>
    <x v="1"/>
  </r>
  <r>
    <n v="359"/>
    <n v="10"/>
    <n v="2921.76"/>
    <n v="9"/>
    <s v="Dulcine"/>
    <s v="Gauson"/>
    <s v="Female"/>
    <d v="1958-11-28T00:00:00"/>
    <n v="61"/>
    <n v="50"/>
    <s v="Legal Assistant"/>
    <s v="Manufacturing"/>
    <n v="2"/>
    <n v="6"/>
    <n v="4"/>
    <s v="Affluent Customer"/>
    <s v="N"/>
    <x v="0"/>
    <s v="7 Debs Point"/>
    <n v="2322"/>
    <x v="0"/>
    <s v="Australia"/>
    <n v="0.64306395592350918"/>
    <x v="0"/>
  </r>
  <r>
    <n v="360"/>
    <n v="5"/>
    <n v="5070.2299999999996"/>
    <n v="9"/>
    <s v="Atalanta"/>
    <s v="Starbucke"/>
    <s v="Female"/>
    <d v="1956-04-02T00:00:00"/>
    <n v="64"/>
    <n v="60"/>
    <s v="Staff Scientist"/>
    <s v="Property"/>
    <n v="64"/>
    <n v="19"/>
    <n v="7"/>
    <s v="Mass Customer"/>
    <s v="N"/>
    <x v="0"/>
    <s v="708 Russell Parkway"/>
    <n v="2530"/>
    <x v="0"/>
    <s v="Australia"/>
    <n v="0.57697861788030647"/>
    <x v="0"/>
  </r>
  <r>
    <n v="361"/>
    <n v="7"/>
    <n v="3428.15"/>
    <n v="147"/>
    <s v="Stephana"/>
    <s v="Minero"/>
    <s v="Female"/>
    <d v="1999-03-27T00:00:00"/>
    <n v="21"/>
    <n v="10"/>
    <s v="Software Engineer IV"/>
    <s v="Health"/>
    <n v="59"/>
    <n v="2"/>
    <n v="11"/>
    <s v="Mass Customer"/>
    <s v="N"/>
    <x v="0"/>
    <s v="66286 Homewood Alley"/>
    <n v="2075"/>
    <x v="0"/>
    <s v="Australia"/>
    <n v="0.44833159379900139"/>
    <x v="1"/>
  </r>
  <r>
    <n v="362"/>
    <n v="4"/>
    <n v="463.02"/>
    <n v="90"/>
    <s v="Jamima"/>
    <s v="Pirolini"/>
    <s v="Female"/>
    <d v="1974-11-17T00:00:00"/>
    <n v="45"/>
    <n v="40"/>
    <s v="Software Engineer IV"/>
    <s v="Financial Services"/>
    <n v="47"/>
    <n v="18"/>
    <n v="7"/>
    <s v="High Net Worth"/>
    <s v="N"/>
    <x v="0"/>
    <s v="8728 Express Way"/>
    <n v="2340"/>
    <x v="0"/>
    <s v="Australia"/>
    <n v="0.34311568218010452"/>
    <x v="1"/>
  </r>
  <r>
    <n v="363"/>
    <n v="6"/>
    <n v="9458.1699999999983"/>
    <n v="15"/>
    <s v="Sabrina"/>
    <s v="Caddy"/>
    <s v="Female"/>
    <d v="1988-03-04T00:00:00"/>
    <n v="32"/>
    <n v="30"/>
    <s v="Project Manager"/>
    <s v="Retail"/>
    <n v="82"/>
    <n v="7"/>
    <n v="12"/>
    <s v="Mass Customer"/>
    <s v="N"/>
    <x v="0"/>
    <s v="93583 Moland Way"/>
    <n v="2066"/>
    <x v="0"/>
    <s v="Australia"/>
    <n v="0.72083650060792892"/>
    <x v="0"/>
  </r>
  <r>
    <n v="364"/>
    <n v="6"/>
    <n v="3329.97"/>
    <n v="12"/>
    <s v="Leontyne"/>
    <s v="Simpkiss"/>
    <s v="Female"/>
    <d v="1976-09-30T00:00:00"/>
    <n v="43"/>
    <n v="40"/>
    <s v="Database Administrator III"/>
    <s v="Financial Services"/>
    <n v="96"/>
    <n v="11"/>
    <n v="9"/>
    <s v="Affluent Customer"/>
    <s v="N"/>
    <x v="1"/>
    <s v="18264 Maryland Way"/>
    <n v="4217"/>
    <x v="1"/>
    <s v="Australia"/>
    <n v="0.55019516618036757"/>
    <x v="0"/>
  </r>
  <r>
    <n v="365"/>
    <n v="7"/>
    <n v="4724.04"/>
    <n v="51"/>
    <s v="Romona"/>
    <s v="Capitano"/>
    <s v="Female"/>
    <d v="1976-06-27T00:00:00"/>
    <n v="44"/>
    <n v="40"/>
    <s v="VP Quality Control"/>
    <s v="Property"/>
    <n v="98"/>
    <n v="15"/>
    <n v="5"/>
    <s v="High Net Worth"/>
    <s v="N"/>
    <x v="1"/>
    <s v="411 Homewood Lane"/>
    <n v="4020"/>
    <x v="1"/>
    <s v="Australia"/>
    <n v="0.57749160695768387"/>
    <x v="0"/>
  </r>
  <r>
    <n v="366"/>
    <n v="6"/>
    <n v="2692.7"/>
    <n v="116"/>
    <s v="Constance"/>
    <s v="Ucchino"/>
    <s v="Female"/>
    <d v="1954-01-08T00:00:00"/>
    <n v="66"/>
    <n v="60"/>
    <s v="Librarian"/>
    <s v="Entertainment"/>
    <n v="7"/>
    <n v="19"/>
    <n v="10"/>
    <s v="High Net Worth"/>
    <s v="N"/>
    <x v="1"/>
    <s v="8 Mariners Cove Drive"/>
    <n v="2096"/>
    <x v="0"/>
    <s v="Australia"/>
    <n v="0.43197976410688982"/>
    <x v="1"/>
  </r>
  <r>
    <n v="367"/>
    <n v="5"/>
    <n v="2022.2"/>
    <n v="44"/>
    <s v="Katrinka"/>
    <s v="Sturrock"/>
    <s v="Female"/>
    <d v="1985-02-17T00:00:00"/>
    <n v="35"/>
    <n v="30"/>
    <s v="Programmer II"/>
    <s v="Manufacturing"/>
    <n v="93"/>
    <n v="12"/>
    <n v="12"/>
    <s v="Mass Customer"/>
    <s v="N"/>
    <x v="0"/>
    <s v="279 Jenna Circle"/>
    <n v="2179"/>
    <x v="0"/>
    <s v="Australia"/>
    <n v="0.45695719385510858"/>
    <x v="1"/>
  </r>
  <r>
    <n v="368"/>
    <n v="9"/>
    <n v="3939.73"/>
    <n v="14"/>
    <s v="Lacee"/>
    <s v="Roan"/>
    <s v="Female"/>
    <d v="1986-11-26T00:00:00"/>
    <n v="33"/>
    <n v="30"/>
    <s v="Tax Accountant"/>
    <s v="Financial Services"/>
    <n v="32"/>
    <n v="6"/>
    <n v="6"/>
    <s v="High Net Worth"/>
    <s v="N"/>
    <x v="1"/>
    <s v="382 Maywood Parkway"/>
    <n v="4127"/>
    <x v="1"/>
    <s v="Australia"/>
    <n v="0.64168910268161627"/>
    <x v="0"/>
  </r>
  <r>
    <n v="369"/>
    <n v="8"/>
    <n v="3931.77"/>
    <n v="102"/>
    <s v="Alic"/>
    <s v="Trenear"/>
    <s v="Male"/>
    <d v="1991-08-24T00:00:00"/>
    <n v="28"/>
    <n v="20"/>
    <s v="Actuary"/>
    <s v="Financial Services"/>
    <n v="19"/>
    <n v="9"/>
    <n v="10"/>
    <s v="Mass Customer"/>
    <s v="N"/>
    <x v="0"/>
    <s v="6085 Petterle Circle"/>
    <n v="3130"/>
    <x v="2"/>
    <s v="Australia"/>
    <n v="0.53131987897915356"/>
    <x v="1"/>
  </r>
  <r>
    <n v="370"/>
    <n v="7"/>
    <n v="3290.26"/>
    <n v="112"/>
    <s v="Trstram"/>
    <s v="Bondesen"/>
    <s v="Male"/>
    <d v="1998-07-27T00:00:00"/>
    <n v="22"/>
    <n v="20"/>
    <s v="Tax Accountant"/>
    <s v="Telecommunications"/>
    <n v="91"/>
    <n v="3"/>
    <n v="4"/>
    <s v="Affluent Customer"/>
    <s v="N"/>
    <x v="0"/>
    <s v="06324 Michigan Trail"/>
    <n v="4570"/>
    <x v="1"/>
    <s v="Australia"/>
    <n v="0.47813804202645988"/>
    <x v="1"/>
  </r>
  <r>
    <n v="371"/>
    <n v="5"/>
    <n v="5004.5200000000004"/>
    <n v="10"/>
    <s v="Pernell"/>
    <s v="Favelle"/>
    <s v="Male"/>
    <d v="1954-07-06T00:00:00"/>
    <n v="66"/>
    <n v="60"/>
    <s v="Systems Administrator III"/>
    <s v="Financial Services"/>
    <n v="7"/>
    <n v="7"/>
    <n v="4"/>
    <s v="Mass Customer"/>
    <s v="N"/>
    <x v="1"/>
    <s v="92808 Mallard Terrace"/>
    <n v="3215"/>
    <x v="2"/>
    <s v="Australia"/>
    <n v="0.574154749873236"/>
    <x v="0"/>
  </r>
  <r>
    <n v="372"/>
    <n v="8"/>
    <n v="2598.13"/>
    <n v="32"/>
    <s v="Moina"/>
    <s v="Thumim"/>
    <s v="Female"/>
    <d v="1987-08-13T00:00:00"/>
    <n v="32"/>
    <n v="30"/>
    <s v="Graphic Designer"/>
    <s v="Property"/>
    <n v="19"/>
    <n v="4"/>
    <n v="8"/>
    <s v="Affluent Customer"/>
    <s v="N"/>
    <x v="0"/>
    <s v="841 Anderson Drive"/>
    <n v="3101"/>
    <x v="2"/>
    <s v="Australia"/>
    <n v="0.56097759316414675"/>
    <x v="0"/>
  </r>
  <r>
    <n v="373"/>
    <n v="1"/>
    <n v="1103.43"/>
    <n v="224"/>
    <s v="Eva"/>
    <s v="Colenutt"/>
    <s v="Female"/>
    <d v="2000-08-26T00:00:00"/>
    <n v="19"/>
    <n v="10"/>
    <s v="Structural Analysis Engineer"/>
    <s v="Health"/>
    <n v="95"/>
    <n v="1"/>
    <n v="9"/>
    <s v="High Net Worth"/>
    <s v="N"/>
    <x v="0"/>
    <s v="67884 Fair Oaks Parkway"/>
    <n v="3931"/>
    <x v="2"/>
    <s v="Australia"/>
    <n v="0.15603102529053009"/>
    <x v="1"/>
  </r>
  <r>
    <n v="374"/>
    <n v="6"/>
    <n v="5271.75"/>
    <n v="14"/>
    <s v="Valdemar"/>
    <s v="MacCoughen"/>
    <s v="Male"/>
    <d v="1992-01-22T00:00:00"/>
    <n v="28"/>
    <n v="20"/>
    <s v="Senior Financial Analyst"/>
    <s v="Financial Services"/>
    <n v="81"/>
    <n v="8"/>
    <n v="10"/>
    <s v="Mass Customer"/>
    <s v="N"/>
    <x v="0"/>
    <s v="1823 Judy Center"/>
    <n v="3165"/>
    <x v="2"/>
    <s v="Australia"/>
    <n v="0.60325376548659659"/>
    <x v="0"/>
  </r>
  <r>
    <n v="375"/>
    <n v="4"/>
    <n v="487.99999999999989"/>
    <n v="92"/>
    <s v="Salvidor"/>
    <s v="Renzo"/>
    <s v="Male"/>
    <d v="1976-08-23T00:00:00"/>
    <n v="43"/>
    <n v="40"/>
    <s v="Automation Specialist II"/>
    <s v="Manufacturing"/>
    <n v="13"/>
    <n v="7"/>
    <n v="9"/>
    <s v="Mass Customer"/>
    <s v="N"/>
    <x v="0"/>
    <s v="953 Eliot Crossing"/>
    <n v="2166"/>
    <x v="0"/>
    <s v="Australia"/>
    <n v="0.34189668957909591"/>
    <x v="1"/>
  </r>
  <r>
    <n v="376"/>
    <n v="3"/>
    <n v="368.17000000000007"/>
    <n v="44"/>
    <s v="Marena"/>
    <s v="Brunotti"/>
    <s v="Female"/>
    <d v="1966-10-24T00:00:00"/>
    <n v="53"/>
    <n v="50"/>
    <s v="Financial Advisor"/>
    <s v="Financial Services"/>
    <n v="60"/>
    <n v="19"/>
    <n v="7"/>
    <s v="Mass Customer"/>
    <s v="N"/>
    <x v="0"/>
    <s v="90761 Shasta Pass"/>
    <n v="3936"/>
    <x v="2"/>
    <s v="Australia"/>
    <n v="0.35935116981462972"/>
    <x v="1"/>
  </r>
  <r>
    <n v="377"/>
    <n v="11"/>
    <n v="4124.420000000001"/>
    <n v="7"/>
    <s v="Levy"/>
    <s v="Bonavia"/>
    <s v="Male"/>
    <d v="1999-05-19T00:00:00"/>
    <n v="21"/>
    <n v="10"/>
    <s v="Staff Scientist"/>
    <s v="Argiculture"/>
    <n v="65"/>
    <n v="1"/>
    <n v="5"/>
    <s v="Mass Customer"/>
    <s v="N"/>
    <x v="1"/>
    <s v="259 Barnett Crossing"/>
    <n v="2265"/>
    <x v="0"/>
    <s v="Australia"/>
    <n v="0.7044303680248476"/>
    <x v="0"/>
  </r>
  <r>
    <n v="378"/>
    <n v="7"/>
    <n v="3236.32"/>
    <n v="125"/>
    <s v="Raquela"/>
    <s v="Yuille"/>
    <s v="Female"/>
    <d v="1974-05-04T00:00:00"/>
    <n v="46"/>
    <n v="40"/>
    <s v="Senior Developer"/>
    <s v="Retail"/>
    <n v="98"/>
    <n v="17"/>
    <n v="9"/>
    <s v="Mass Customer"/>
    <s v="N"/>
    <x v="1"/>
    <s v="0 Brown Trail"/>
    <n v="2203"/>
    <x v="0"/>
    <s v="Australia"/>
    <n v="0.46408938879193312"/>
    <x v="1"/>
  </r>
  <r>
    <n v="379"/>
    <n v="2"/>
    <n v="640.93000000000006"/>
    <n v="146"/>
    <s v="Bert"/>
    <s v="Ainslie"/>
    <s v="Male"/>
    <d v="1980-03-13T00:00:00"/>
    <n v="40"/>
    <n v="30"/>
    <s v="Tax Accountant"/>
    <s v="Manufacturing"/>
    <n v="2"/>
    <n v="4"/>
    <n v="7"/>
    <s v="High Net Worth"/>
    <s v="N"/>
    <x v="0"/>
    <s v="3467 Prairie Rose Lane"/>
    <n v="3034"/>
    <x v="2"/>
    <s v="Australia"/>
    <n v="0.24344661157335609"/>
    <x v="1"/>
  </r>
  <r>
    <n v="380"/>
    <n v="8"/>
    <n v="6196.16"/>
    <n v="36"/>
    <s v="Teriann"/>
    <s v="Birdsey"/>
    <s v="Female"/>
    <d v="1956-05-15T00:00:00"/>
    <n v="64"/>
    <n v="60"/>
    <s v="Structural Engineer"/>
    <s v="Property"/>
    <n v="66"/>
    <n v="17"/>
    <n v="1"/>
    <s v="Mass Customer"/>
    <s v="N"/>
    <x v="1"/>
    <s v="24 Scoville Parkway"/>
    <n v="4670"/>
    <x v="1"/>
    <s v="Australia"/>
    <n v="0.65900950337026432"/>
    <x v="0"/>
  </r>
  <r>
    <n v="381"/>
    <n v="8"/>
    <n v="4534.2400000000007"/>
    <n v="3"/>
    <s v="Leesa"/>
    <s v="Castleman"/>
    <s v="Female"/>
    <d v="1996-11-30T00:00:00"/>
    <n v="23"/>
    <n v="20"/>
    <s v="Sales Associate"/>
    <s v="Manufacturing"/>
    <n v="99"/>
    <n v="1"/>
    <n v="12"/>
    <s v="Affluent Customer"/>
    <s v="N"/>
    <x v="1"/>
    <s v="010 Namekagon Parkway"/>
    <n v="2062"/>
    <x v="0"/>
    <s v="Australia"/>
    <n v="0.6437339933037729"/>
    <x v="0"/>
  </r>
  <r>
    <n v="382"/>
    <n v="7"/>
    <n v="1657.45"/>
    <n v="36"/>
    <s v="Issiah"/>
    <s v="Fardell"/>
    <s v="Male"/>
    <d v="1985-08-14T00:00:00"/>
    <n v="34"/>
    <n v="30"/>
    <s v="Research Nurse"/>
    <s v="Health"/>
    <n v="68"/>
    <n v="7"/>
    <n v="5"/>
    <s v="Mass Customer"/>
    <s v="N"/>
    <x v="0"/>
    <s v="99826 Steensland Avenue"/>
    <n v="2162"/>
    <x v="0"/>
    <s v="Australia"/>
    <n v="0.50510326383847715"/>
    <x v="1"/>
  </r>
  <r>
    <n v="383"/>
    <n v="3"/>
    <n v="987.4899999999999"/>
    <n v="52"/>
    <s v="Barclay"/>
    <s v="Shalders"/>
    <s v="Male"/>
    <d v="1978-07-15T00:00:00"/>
    <n v="42"/>
    <n v="40"/>
    <s v="Nurse Practicioner"/>
    <s v="Manufacturing"/>
    <n v="37"/>
    <n v="14"/>
    <n v="8"/>
    <s v="Affluent Customer"/>
    <s v="N"/>
    <x v="1"/>
    <s v="28809 Mesta Pass"/>
    <n v="4170"/>
    <x v="1"/>
    <s v="Australia"/>
    <n v="0.36918293169180322"/>
    <x v="1"/>
  </r>
  <r>
    <n v="384"/>
    <n v="5"/>
    <n v="2917.59"/>
    <n v="86"/>
    <s v="Friederike"/>
    <s v="Bestar"/>
    <s v="Female"/>
    <d v="1976-08-06T00:00:00"/>
    <n v="44"/>
    <n v="40"/>
    <s v="Tax Accountant"/>
    <s v="Financial Services"/>
    <n v="70"/>
    <n v="17"/>
    <n v="7"/>
    <s v="Affluent Customer"/>
    <s v="N"/>
    <x v="1"/>
    <s v="201 Randy Parkway"/>
    <n v="3033"/>
    <x v="2"/>
    <s v="Australia"/>
    <n v="0.44185849210492267"/>
    <x v="1"/>
  </r>
  <r>
    <n v="385"/>
    <n v="9"/>
    <n v="5220.5200000000004"/>
    <n v="79"/>
    <s v="Kendall"/>
    <s v="Humes"/>
    <s v="Male"/>
    <d v="1966-12-07T00:00:00"/>
    <n v="53"/>
    <n v="50"/>
    <s v="Project Manager"/>
    <s v="Health"/>
    <n v="69"/>
    <n v="9"/>
    <n v="9"/>
    <s v="High Net Worth"/>
    <s v="N"/>
    <x v="1"/>
    <s v="58211 Surrey Crossing"/>
    <n v="2170"/>
    <x v="0"/>
    <s v="Australia"/>
    <n v="0.61535071102706063"/>
    <x v="0"/>
  </r>
  <r>
    <n v="386"/>
    <n v="5"/>
    <n v="2415.9699999999998"/>
    <n v="67"/>
    <s v="Ethelyn"/>
    <s v="Pincott"/>
    <s v="Female"/>
    <d v="1990-10-27T00:00:00"/>
    <n v="29"/>
    <n v="20"/>
    <s v="Senior Quality Engineer"/>
    <s v="Argiculture"/>
    <n v="63"/>
    <n v="5"/>
    <n v="8"/>
    <s v="Mass Customer"/>
    <s v="N"/>
    <x v="1"/>
    <s v="720 Menomonie Avenue"/>
    <n v="2749"/>
    <x v="0"/>
    <s v="Australia"/>
    <n v="0.4459545153469533"/>
    <x v="1"/>
  </r>
  <r>
    <n v="387"/>
    <n v="3"/>
    <n v="3417.78"/>
    <n v="32"/>
    <s v="Spike"/>
    <s v="Thieme"/>
    <s v="Male"/>
    <d v="1977-02-19T00:00:00"/>
    <n v="43"/>
    <n v="40"/>
    <s v="Administrative Officer"/>
    <s v="Financial Services"/>
    <n v="34"/>
    <n v="22"/>
    <n v="10"/>
    <s v="Mass Customer"/>
    <s v="N"/>
    <x v="1"/>
    <s v="4604 Cordelia Drive"/>
    <n v="2144"/>
    <x v="0"/>
    <s v="Australia"/>
    <n v="0.45726435983808938"/>
    <x v="1"/>
  </r>
  <r>
    <n v="388"/>
    <n v="3"/>
    <n v="1834.03"/>
    <n v="56"/>
    <s v="Carlye"/>
    <s v="Bartle"/>
    <s v="Female"/>
    <d v="1966-05-25T00:00:00"/>
    <n v="54"/>
    <n v="50"/>
    <s v="Tax Accountant"/>
    <s v="Financial Services"/>
    <n v="53"/>
    <n v="11"/>
    <n v="8"/>
    <s v="Mass Customer"/>
    <s v="N"/>
    <x v="0"/>
    <s v="3788 Service Trail"/>
    <n v="3805"/>
    <x v="2"/>
    <s v="Australia"/>
    <n v="0.38930152211659491"/>
    <x v="1"/>
  </r>
  <r>
    <n v="389"/>
    <n v="6"/>
    <n v="2123.2600000000002"/>
    <n v="114"/>
    <s v="Dorene"/>
    <s v="Scrivner"/>
    <s v="Female"/>
    <d v="1975-04-27T00:00:00"/>
    <n v="45"/>
    <n v="40"/>
    <s v="Help Desk Operator"/>
    <s v="Entertainment"/>
    <n v="97"/>
    <n v="17"/>
    <n v="9"/>
    <s v="Affluent Customer"/>
    <s v="N"/>
    <x v="0"/>
    <s v="8 Holy Cross Center"/>
    <n v="2047"/>
    <x v="0"/>
    <s v="Australia"/>
    <n v="0.41778140607673481"/>
    <x v="1"/>
  </r>
  <r>
    <n v="390"/>
    <n v="4"/>
    <n v="459.69999999999987"/>
    <n v="77"/>
    <s v="Royall"/>
    <s v="Slimings"/>
    <s v="Male"/>
    <d v="1997-11-25T00:00:00"/>
    <n v="22"/>
    <n v="20"/>
    <s v="Programmer Analyst II"/>
    <s v="Health"/>
    <n v="83"/>
    <n v="3"/>
    <n v="10"/>
    <s v="Affluent Customer"/>
    <s v="N"/>
    <x v="1"/>
    <s v="740 Calypso Drive"/>
    <n v="2100"/>
    <x v="0"/>
    <s v="Australia"/>
    <n v="0.35554291695020701"/>
    <x v="1"/>
  </r>
  <r>
    <n v="391"/>
    <n v="4"/>
    <n v="1315.06"/>
    <n v="57"/>
    <s v="Duffie"/>
    <s v="Woodier"/>
    <s v="Male"/>
    <d v="1970-03-25T00:00:00"/>
    <n v="50"/>
    <n v="40"/>
    <s v="Tax Accountant"/>
    <s v="Argiculture"/>
    <n v="80"/>
    <n v="16"/>
    <n v="2"/>
    <s v="Mass Customer"/>
    <s v="N"/>
    <x v="1"/>
    <s v="9457 Arizona Plaza"/>
    <n v="2642"/>
    <x v="0"/>
    <s v="Australia"/>
    <n v="0.39902740862817848"/>
    <x v="1"/>
  </r>
  <r>
    <n v="392"/>
    <n v="7"/>
    <n v="5025.3100000000013"/>
    <n v="102"/>
    <s v="Brandyn"/>
    <s v="Morrid"/>
    <s v="Male"/>
    <d v="1978-06-14T00:00:00"/>
    <n v="42"/>
    <n v="40"/>
    <s v="Safety Technician I"/>
    <s v="Property"/>
    <n v="38"/>
    <n v="13"/>
    <n v="8"/>
    <s v="Mass Customer"/>
    <s v="N"/>
    <x v="1"/>
    <s v="75 Bartillon Street"/>
    <n v="3228"/>
    <x v="2"/>
    <s v="Australia"/>
    <n v="0.53690078835155031"/>
    <x v="1"/>
  </r>
  <r>
    <n v="393"/>
    <n v="2"/>
    <n v="866.57999999999993"/>
    <n v="147"/>
    <s v="Cesaro"/>
    <s v="Isbell"/>
    <s v="Male"/>
    <d v="1955-02-08T00:00:00"/>
    <n v="65"/>
    <n v="60"/>
    <s v="Associate Professor"/>
    <s v="Manufacturing"/>
    <n v="35"/>
    <n v="9"/>
    <n v="10"/>
    <s v="Mass Customer"/>
    <s v="N"/>
    <x v="0"/>
    <s v="7 Reinke Junction"/>
    <n v="2145"/>
    <x v="0"/>
    <s v="Australia"/>
    <n v="0.24887311876353771"/>
    <x v="1"/>
  </r>
  <r>
    <n v="394"/>
    <n v="8"/>
    <n v="5445.46"/>
    <n v="46"/>
    <s v="Roanne"/>
    <s v="Cowthard"/>
    <s v="Female"/>
    <d v="1977-06-06T00:00:00"/>
    <n v="43"/>
    <n v="40"/>
    <s v="Legal Assistant"/>
    <s v="Health"/>
    <n v="70"/>
    <n v="16"/>
    <n v="5"/>
    <s v="High Net Worth"/>
    <s v="N"/>
    <x v="0"/>
    <s v="7343 Washington Road"/>
    <n v="2287"/>
    <x v="0"/>
    <s v="Australia"/>
    <n v="0.62812037327737835"/>
    <x v="0"/>
  </r>
  <r>
    <n v="395"/>
    <n v="6"/>
    <n v="3528.19"/>
    <n v="31"/>
    <s v="Penn"/>
    <s v="Burkinshaw"/>
    <s v="Male"/>
    <d v="1976-11-27T00:00:00"/>
    <n v="43"/>
    <n v="40"/>
    <s v="Data Coordiator"/>
    <s v="Retail"/>
    <n v="28"/>
    <n v="9"/>
    <n v="7"/>
    <s v="High Net Worth"/>
    <s v="N"/>
    <x v="0"/>
    <s v="3 Valley Edge Trail"/>
    <n v="3444"/>
    <x v="2"/>
    <s v="Australia"/>
    <n v="0.53750783378524014"/>
    <x v="1"/>
  </r>
  <r>
    <n v="396"/>
    <n v="6"/>
    <n v="4647.130000000001"/>
    <n v="30"/>
    <s v="Peria"/>
    <s v="Iscowitz"/>
    <s v="Female"/>
    <d v="1967-01-25T00:00:00"/>
    <n v="53"/>
    <n v="50"/>
    <s v="Systems Administrator III"/>
    <s v="Telecommunications"/>
    <n v="98"/>
    <n v="16"/>
    <n v="11"/>
    <s v="High Net Worth"/>
    <s v="N"/>
    <x v="0"/>
    <s v="32 Farragut Avenue"/>
    <n v="2076"/>
    <x v="0"/>
    <s v="Australia"/>
    <n v="0.57015577739981271"/>
    <x v="0"/>
  </r>
  <r>
    <n v="397"/>
    <n v="5"/>
    <n v="2618"/>
    <n v="46"/>
    <s v="Nerissa"/>
    <s v="Foote"/>
    <s v="Female"/>
    <d v="1981-09-02T00:00:00"/>
    <n v="38"/>
    <n v="30"/>
    <s v="Paralegal"/>
    <s v="Financial Services"/>
    <n v="86"/>
    <n v="5"/>
    <n v="7"/>
    <s v="Affluent Customer"/>
    <s v="N"/>
    <x v="0"/>
    <s v="5 Florence Hill"/>
    <n v="4124"/>
    <x v="1"/>
    <s v="Australia"/>
    <n v="0.47190198204108308"/>
    <x v="1"/>
  </r>
  <r>
    <n v="398"/>
    <n v="6"/>
    <n v="795.13999999999987"/>
    <n v="13"/>
    <s v="Randee"/>
    <s v="Douberday"/>
    <s v="Female"/>
    <d v="1969-01-18T00:00:00"/>
    <n v="51"/>
    <n v="40"/>
    <s v="Tax Accountant"/>
    <s v="Retail"/>
    <n v="20"/>
    <n v="11"/>
    <n v="12"/>
    <s v="Affluent Customer"/>
    <s v="N"/>
    <x v="1"/>
    <s v="095 Prairieview Circle"/>
    <n v="3191"/>
    <x v="2"/>
    <s v="Australia"/>
    <n v="0.47745378579328951"/>
    <x v="1"/>
  </r>
  <r>
    <n v="399"/>
    <n v="5"/>
    <n v="4610.6399999999994"/>
    <n v="94"/>
    <s v="Nickie"/>
    <s v="Neissen"/>
    <s v="Male"/>
    <d v="1976-07-18T00:00:00"/>
    <n v="44"/>
    <n v="40"/>
    <s v="Engineer III"/>
    <s v="Manufacturing"/>
    <n v="26"/>
    <n v="16"/>
    <n v="3"/>
    <s v="Affluent Customer"/>
    <s v="N"/>
    <x v="0"/>
    <s v="47226 Algoma Place"/>
    <n v="4305"/>
    <x v="1"/>
    <s v="Australia"/>
    <n v="0.48209482345129379"/>
    <x v="1"/>
  </r>
  <r>
    <n v="400"/>
    <n v="5"/>
    <n v="2688.92"/>
    <n v="135"/>
    <s v="Sibeal"/>
    <s v="Fellow"/>
    <s v="Female"/>
    <d v="1962-05-19T00:00:00"/>
    <n v="58"/>
    <n v="50"/>
    <s v="Financial Analyst"/>
    <s v="Financial Services"/>
    <n v="86"/>
    <n v="5"/>
    <n v="11"/>
    <s v="Mass Customer"/>
    <s v="N"/>
    <x v="1"/>
    <s v="564 Northview Junction"/>
    <n v="3195"/>
    <x v="2"/>
    <s v="Australia"/>
    <n v="0.3881878280314135"/>
    <x v="1"/>
  </r>
  <r>
    <n v="401"/>
    <n v="7"/>
    <n v="3643.03"/>
    <n v="30"/>
    <s v="Halette"/>
    <s v="Helling"/>
    <s v="Female"/>
    <d v="1986-12-11T00:00:00"/>
    <n v="33"/>
    <n v="30"/>
    <s v="Assistant Professor"/>
    <s v="Retail"/>
    <n v="56"/>
    <n v="15"/>
    <n v="5"/>
    <s v="Mass Customer"/>
    <s v="N"/>
    <x v="1"/>
    <s v="5359 Alpine Hill"/>
    <n v="2579"/>
    <x v="0"/>
    <s v="Australia"/>
    <n v="0.56710752027083389"/>
    <x v="0"/>
  </r>
  <r>
    <n v="402"/>
    <n v="6"/>
    <n v="4965.4299999999994"/>
    <n v="57"/>
    <s v="Berne"/>
    <s v="Donegan"/>
    <s v="Male"/>
    <d v="1977-06-03T00:00:00"/>
    <n v="43"/>
    <n v="40"/>
    <s v="Desktop Support Technician"/>
    <s v="Retail"/>
    <n v="9"/>
    <n v="22"/>
    <n v="1"/>
    <s v="Affluent Customer"/>
    <s v="N"/>
    <x v="1"/>
    <s v="586 Miller Parkway"/>
    <n v="2835"/>
    <x v="0"/>
    <s v="Australia"/>
    <n v="0.55316334075927465"/>
    <x v="0"/>
  </r>
  <r>
    <n v="403"/>
    <n v="5"/>
    <n v="2358.2600000000002"/>
    <n v="57"/>
    <s v="Easter"/>
    <s v="Laffoley-Lane"/>
    <s v="Female"/>
    <d v="1975-10-17T00:00:00"/>
    <n v="44"/>
    <n v="40"/>
    <s v="Graphic Designer"/>
    <s v="Manufacturing"/>
    <n v="40"/>
    <n v="17"/>
    <n v="3"/>
    <s v="Mass Customer"/>
    <s v="N"/>
    <x v="0"/>
    <s v="32571 Dixon Center"/>
    <n v="3337"/>
    <x v="2"/>
    <s v="Australia"/>
    <n v="0.45395208237967122"/>
    <x v="1"/>
  </r>
  <r>
    <n v="404"/>
    <n v="8"/>
    <n v="4874.55"/>
    <n v="19"/>
    <s v="Sinclair"/>
    <s v="Sustins"/>
    <s v="Male"/>
    <d v="1995-12-17T00:00:00"/>
    <n v="24"/>
    <n v="20"/>
    <s v="Geologist I"/>
    <s v="Financial Services"/>
    <n v="92"/>
    <n v="4"/>
    <n v="4"/>
    <s v="Affluent Customer"/>
    <s v="N"/>
    <x v="0"/>
    <s v="333 Bunting Crossing"/>
    <n v="2536"/>
    <x v="0"/>
    <s v="Australia"/>
    <n v="0.63795970970313798"/>
    <x v="0"/>
  </r>
  <r>
    <n v="405"/>
    <n v="6"/>
    <n v="3338.34"/>
    <n v="15"/>
    <s v="Vivien"/>
    <s v="Urion"/>
    <s v="Female"/>
    <d v="1971-09-28T00:00:00"/>
    <n v="48"/>
    <n v="40"/>
    <s v="Tax Accountant"/>
    <s v="Manufacturing"/>
    <n v="19"/>
    <n v="14"/>
    <n v="8"/>
    <s v="High Net Worth"/>
    <s v="N"/>
    <x v="0"/>
    <s v="1 Red Cloud Street"/>
    <n v="2770"/>
    <x v="0"/>
    <s v="Australia"/>
    <n v="0.54754265916298417"/>
    <x v="0"/>
  </r>
  <r>
    <n v="406"/>
    <n v="5"/>
    <n v="3445.01"/>
    <n v="107"/>
    <s v="Rhona"/>
    <s v="Spilsburie"/>
    <s v="Female"/>
    <d v="1987-06-16T00:00:00"/>
    <n v="33"/>
    <n v="30"/>
    <s v="Financial Analyst"/>
    <s v="Financial Services"/>
    <n v="58"/>
    <n v="12"/>
    <n v="1"/>
    <s v="High Net Worth"/>
    <s v="N"/>
    <x v="1"/>
    <s v="07 New Castle Circle"/>
    <n v="2646"/>
    <x v="0"/>
    <s v="Australia"/>
    <n v="0.43656669601635117"/>
    <x v="1"/>
  </r>
  <r>
    <n v="407"/>
    <n v="9"/>
    <n v="4096.0600000000004"/>
    <n v="10"/>
    <s v="Chryste"/>
    <s v="Acum"/>
    <s v="Female"/>
    <d v="1979-01-12T00:00:00"/>
    <n v="41"/>
    <n v="30"/>
    <s v="Structural Analysis Engineer"/>
    <s v="Manufacturing"/>
    <n v="82"/>
    <n v="15"/>
    <n v="8"/>
    <s v="High Net Worth"/>
    <s v="N"/>
    <x v="0"/>
    <s v="78152 Harper Parkway"/>
    <n v="2756"/>
    <x v="0"/>
    <s v="Australia"/>
    <n v="0.64996855513871699"/>
    <x v="0"/>
  </r>
  <r>
    <n v="408"/>
    <n v="5"/>
    <n v="3082.28"/>
    <n v="18"/>
    <s v="Kurtis"/>
    <s v="Baistow"/>
    <s v="Male"/>
    <d v="1991-08-31T00:00:00"/>
    <n v="28"/>
    <n v="20"/>
    <s v="Senior Financial Analyst"/>
    <s v="Financial Services"/>
    <n v="79"/>
    <n v="11"/>
    <n v="10"/>
    <s v="Affluent Customer"/>
    <s v="N"/>
    <x v="1"/>
    <s v="981 West Way"/>
    <n v="3133"/>
    <x v="2"/>
    <s v="Australia"/>
    <n v="0.51201773228058522"/>
    <x v="1"/>
  </r>
  <r>
    <n v="409"/>
    <n v="4"/>
    <n v="2267.84"/>
    <n v="14"/>
    <s v="Tatiania"/>
    <s v="O'Kane"/>
    <s v="Female"/>
    <d v="1978-01-23T00:00:00"/>
    <n v="42"/>
    <n v="40"/>
    <s v="Executive Secretary"/>
    <s v="Health"/>
    <n v="84"/>
    <n v="13"/>
    <n v="9"/>
    <s v="Mass Customer"/>
    <s v="N"/>
    <x v="0"/>
    <s v="8 Monterey Plaza"/>
    <n v="2066"/>
    <x v="0"/>
    <s v="Australia"/>
    <n v="0.4674234949082724"/>
    <x v="1"/>
  </r>
  <r>
    <n v="410"/>
    <n v="7"/>
    <n v="2177.9299999999998"/>
    <n v="7"/>
    <s v="Alicia"/>
    <s v="Townend"/>
    <s v="Female"/>
    <d v="1990-04-09T00:00:00"/>
    <n v="30"/>
    <n v="20"/>
    <s v="Structural Engineer"/>
    <s v="Manufacturing"/>
    <n v="14"/>
    <n v="11"/>
    <n v="8"/>
    <s v="Mass Customer"/>
    <s v="N"/>
    <x v="0"/>
    <s v="25 Graceland Way"/>
    <n v="2750"/>
    <x v="0"/>
    <s v="Australia"/>
    <n v="0.54777358956677047"/>
    <x v="0"/>
  </r>
  <r>
    <n v="411"/>
    <n v="5"/>
    <n v="2553.83"/>
    <n v="188"/>
    <s v="Cathyleen"/>
    <s v="Bern"/>
    <s v="Female"/>
    <d v="1977-03-31T00:00:00"/>
    <n v="43"/>
    <n v="40"/>
    <s v="Director of Sales"/>
    <s v="Financial Services"/>
    <n v="84"/>
    <n v="12"/>
    <n v="8"/>
    <s v="High Net Worth"/>
    <s v="N"/>
    <x v="1"/>
    <s v="41605 Mitchell Street"/>
    <n v="2750"/>
    <x v="0"/>
    <s v="Australia"/>
    <n v="0.33331435642648077"/>
    <x v="1"/>
  </r>
  <r>
    <n v="412"/>
    <n v="3"/>
    <n v="1055.03"/>
    <n v="28"/>
    <s v="Evanne"/>
    <s v="Feechum"/>
    <s v="Female"/>
    <d v="1960-04-23T00:00:00"/>
    <n v="60"/>
    <n v="50"/>
    <s v="Tax Accountant"/>
    <s v="IT"/>
    <n v="65"/>
    <n v="19"/>
    <n v="3"/>
    <s v="High Net Worth"/>
    <s v="N"/>
    <x v="1"/>
    <s v="42 Upham Pass"/>
    <n v="4558"/>
    <x v="1"/>
    <s v="Australia"/>
    <n v="0.3942115938990694"/>
    <x v="1"/>
  </r>
  <r>
    <n v="413"/>
    <n v="5"/>
    <n v="3822.8"/>
    <n v="168"/>
    <s v="Simone"/>
    <s v="Denys"/>
    <s v="Male"/>
    <d v="1957-12-22T00:00:00"/>
    <n v="62"/>
    <n v="60"/>
    <s v="VP Quality Control"/>
    <s v="Manufacturing"/>
    <n v="79"/>
    <n v="19"/>
    <n v="9"/>
    <s v="High Net Worth"/>
    <s v="N"/>
    <x v="0"/>
    <s v="17 Sunfield Road"/>
    <n v="2211"/>
    <x v="0"/>
    <s v="Australia"/>
    <n v="0.38851094889157278"/>
    <x v="1"/>
  </r>
  <r>
    <n v="414"/>
    <n v="6"/>
    <n v="2304.56"/>
    <n v="48"/>
    <s v="Thorin"/>
    <s v="Grimoldby"/>
    <s v="Male"/>
    <d v="1976-07-16T00:00:00"/>
    <n v="44"/>
    <n v="40"/>
    <s v="Social Worker"/>
    <s v="Health"/>
    <n v="12"/>
    <n v="10"/>
    <n v="8"/>
    <s v="High Net Worth"/>
    <s v="N"/>
    <x v="1"/>
    <s v="84549 Jenifer Crossing"/>
    <n v="2570"/>
    <x v="0"/>
    <s v="Australia"/>
    <n v="0.4864846422551744"/>
    <x v="1"/>
  </r>
  <r>
    <n v="415"/>
    <n v="2"/>
    <n v="1490.77"/>
    <n v="249"/>
    <s v="Conchita"/>
    <s v="Jeans"/>
    <s v="Female"/>
    <d v="1955-05-31T00:00:00"/>
    <n v="65"/>
    <n v="60"/>
    <s v="Senior Financial Analyst"/>
    <s v="Financial Services"/>
    <n v="20"/>
    <n v="18"/>
    <n v="9"/>
    <s v="Affluent Customer"/>
    <s v="N"/>
    <x v="0"/>
    <s v="5449 Jenna Road"/>
    <n v="2170"/>
    <x v="0"/>
    <s v="Australia"/>
    <n v="0.16830453970276879"/>
    <x v="1"/>
  </r>
  <r>
    <n v="416"/>
    <n v="4"/>
    <n v="2348.41"/>
    <n v="89"/>
    <s v="Dory"/>
    <s v="Barnsdall"/>
    <s v="Female"/>
    <d v="1997-06-23T00:00:00"/>
    <n v="23"/>
    <n v="20"/>
    <s v="Software Consultant"/>
    <s v="Manufacturing"/>
    <n v="14"/>
    <n v="1"/>
    <n v="4"/>
    <s v="Mass Customer"/>
    <s v="N"/>
    <x v="0"/>
    <s v="05 Butternut Crossing"/>
    <n v="4552"/>
    <x v="1"/>
    <s v="Australia"/>
    <n v="0.397467017028662"/>
    <x v="1"/>
  </r>
  <r>
    <n v="417"/>
    <n v="7"/>
    <n v="3807.64"/>
    <n v="71"/>
    <s v="Fernandina"/>
    <s v="Brambley"/>
    <s v="Female"/>
    <d v="1971-02-17T00:00:00"/>
    <n v="49"/>
    <n v="40"/>
    <s v="Biostatistician IV"/>
    <s v="Argiculture"/>
    <n v="37"/>
    <n v="15"/>
    <n v="8"/>
    <s v="Mass Customer"/>
    <s v="N"/>
    <x v="1"/>
    <s v="7427 Fuller Trail"/>
    <n v="3082"/>
    <x v="2"/>
    <s v="Australia"/>
    <n v="0.5322786594105462"/>
    <x v="1"/>
  </r>
  <r>
    <n v="418"/>
    <n v="6"/>
    <n v="3325.13"/>
    <n v="29"/>
    <s v="Jere"/>
    <s v="Ding"/>
    <s v="Female"/>
    <d v="1958-12-22T00:00:00"/>
    <n v="61"/>
    <n v="50"/>
    <s v="Tax Accountant"/>
    <s v="Manufacturing"/>
    <n v="56"/>
    <n v="6"/>
    <n v="1"/>
    <s v="Mass Customer"/>
    <s v="N"/>
    <x v="1"/>
    <s v="713 Eastwood Terrace"/>
    <n v="2360"/>
    <x v="0"/>
    <s v="Australia"/>
    <n v="0.53368417531840606"/>
    <x v="1"/>
  </r>
  <r>
    <n v="419"/>
    <n v="7"/>
    <n v="5027.369999999999"/>
    <n v="15"/>
    <s v="Chrissie"/>
    <s v="Bernardini"/>
    <s v="Female"/>
    <d v="1981-01-26T00:00:00"/>
    <n v="39"/>
    <n v="30"/>
    <s v="VP Marketing"/>
    <s v="Manufacturing"/>
    <n v="34"/>
    <n v="17"/>
    <n v="8"/>
    <s v="Affluent Customer"/>
    <s v="N"/>
    <x v="1"/>
    <s v="7526 Artisan Parkway"/>
    <n v="4223"/>
    <x v="1"/>
    <s v="Australia"/>
    <n v="0.62075515489979161"/>
    <x v="0"/>
  </r>
  <r>
    <n v="420"/>
    <n v="10"/>
    <n v="3652.17"/>
    <n v="60"/>
    <s v="Clem"/>
    <s v="Leek"/>
    <s v="Male"/>
    <d v="1958-07-05T00:00:00"/>
    <n v="62"/>
    <n v="60"/>
    <s v="Help Desk Operator"/>
    <s v="Entertainment"/>
    <n v="93"/>
    <n v="7"/>
    <n v="7"/>
    <s v="High Net Worth"/>
    <s v="N"/>
    <x v="1"/>
    <s v="3 Oriole Place"/>
    <n v="3183"/>
    <x v="2"/>
    <s v="Australia"/>
    <n v="0.61462499760069766"/>
    <x v="0"/>
  </r>
  <r>
    <n v="421"/>
    <n v="6"/>
    <n v="3952.150000000001"/>
    <n v="57"/>
    <s v="Tish"/>
    <s v="Netti"/>
    <s v="Female"/>
    <d v="1999-03-19T00:00:00"/>
    <n v="21"/>
    <n v="10"/>
    <s v="Sales Representative"/>
    <s v="Retail"/>
    <n v="26"/>
    <n v="2"/>
    <n v="3"/>
    <s v="Mass Customer"/>
    <s v="N"/>
    <x v="0"/>
    <s v="690 Hanson Center"/>
    <n v="2330"/>
    <x v="0"/>
    <s v="Australia"/>
    <n v="0.52447052026273566"/>
    <x v="1"/>
  </r>
  <r>
    <n v="422"/>
    <n v="4"/>
    <n v="2390.84"/>
    <n v="134"/>
    <s v="Vito"/>
    <s v="Norker"/>
    <s v="Male"/>
    <d v="2002-01-06T00:00:00"/>
    <n v="18"/>
    <n v="10"/>
    <s v="Tax Accountant"/>
    <s v="Manufacturing"/>
    <n v="78"/>
    <n v="1"/>
    <n v="11"/>
    <s v="Affluent Customer"/>
    <s v="N"/>
    <x v="1"/>
    <s v="509 Fisk Hill"/>
    <n v="2031"/>
    <x v="0"/>
    <s v="Australia"/>
    <n v="0.35532572153453729"/>
    <x v="1"/>
  </r>
  <r>
    <n v="423"/>
    <n v="5"/>
    <n v="1589.82"/>
    <n v="142"/>
    <s v="Orville"/>
    <s v="Akerman"/>
    <s v="Male"/>
    <d v="1956-11-08T00:00:00"/>
    <n v="63"/>
    <n v="60"/>
    <s v="Senior Quality Engineer"/>
    <s v="Manufacturing"/>
    <n v="43"/>
    <n v="9"/>
    <n v="2"/>
    <s v="Mass Customer"/>
    <s v="N"/>
    <x v="1"/>
    <s v="27 Petterle Center"/>
    <n v="4370"/>
    <x v="1"/>
    <s v="Australia"/>
    <n v="0.35032265238067212"/>
    <x v="1"/>
  </r>
  <r>
    <n v="424"/>
    <n v="6"/>
    <n v="4053.59"/>
    <n v="75"/>
    <s v="Dennie"/>
    <s v="Eunson"/>
    <s v="Male"/>
    <d v="1978-01-25T00:00:00"/>
    <n v="42"/>
    <n v="40"/>
    <s v="Research Nurse"/>
    <s v="Health"/>
    <n v="77"/>
    <n v="9"/>
    <n v="11"/>
    <s v="High Net Worth"/>
    <s v="N"/>
    <x v="1"/>
    <s v="3 Annamark Avenue"/>
    <n v="3150"/>
    <x v="2"/>
    <s v="Australia"/>
    <n v="0.51000586330946218"/>
    <x v="1"/>
  </r>
  <r>
    <n v="425"/>
    <n v="7"/>
    <n v="7388.6"/>
    <n v="26"/>
    <s v="Michaeline"/>
    <s v="Bordman"/>
    <s v="Female"/>
    <d v="1953-11-19T00:00:00"/>
    <n v="66"/>
    <n v="60"/>
    <s v="Sales Representative"/>
    <s v="Retail"/>
    <n v="60"/>
    <n v="20"/>
    <n v="3"/>
    <s v="Mass Customer"/>
    <s v="N"/>
    <x v="0"/>
    <s v="311 Dapin Point"/>
    <n v="2549"/>
    <x v="0"/>
    <s v="Australia"/>
    <n v="0.67702266971099689"/>
    <x v="0"/>
  </r>
  <r>
    <n v="426"/>
    <n v="8"/>
    <n v="5302.9000000000005"/>
    <n v="60"/>
    <s v="Emlyn"/>
    <s v="Anstice"/>
    <s v="Female"/>
    <d v="1972-06-02T00:00:00"/>
    <n v="48"/>
    <n v="40"/>
    <s v="Nuclear Power Engineer"/>
    <s v="Manufacturing"/>
    <n v="10"/>
    <n v="8"/>
    <n v="8"/>
    <s v="Affluent Customer"/>
    <s v="N"/>
    <x v="1"/>
    <s v="15082 Crest Line Plaza"/>
    <n v="3040"/>
    <x v="2"/>
    <s v="Australia"/>
    <n v="0.61059911474936901"/>
    <x v="0"/>
  </r>
  <r>
    <n v="427"/>
    <n v="4"/>
    <n v="2515.6799999999998"/>
    <n v="110"/>
    <s v="Giusto"/>
    <s v="Torbett"/>
    <s v="Male"/>
    <d v="1996-12-19T00:00:00"/>
    <n v="23"/>
    <n v="20"/>
    <s v="Assistant Media Planner"/>
    <s v="Entertainment"/>
    <n v="77"/>
    <n v="2"/>
    <n v="11"/>
    <s v="Mass Customer"/>
    <s v="N"/>
    <x v="0"/>
    <s v="1 Carey Pass"/>
    <n v="2065"/>
    <x v="0"/>
    <s v="Australia"/>
    <n v="0.38197693487717749"/>
    <x v="1"/>
  </r>
  <r>
    <n v="428"/>
    <n v="8"/>
    <n v="3355.11"/>
    <n v="52"/>
    <s v="Freida"/>
    <s v="Everil"/>
    <s v="Female"/>
    <d v="1977-05-03T00:00:00"/>
    <n v="43"/>
    <n v="40"/>
    <s v="Structural Engineer"/>
    <s v="Health"/>
    <n v="0"/>
    <n v="14"/>
    <n v="10"/>
    <s v="High Net Worth"/>
    <s v="N"/>
    <x v="0"/>
    <s v="8 Moland Pass"/>
    <n v="2065"/>
    <x v="0"/>
    <s v="Australia"/>
    <n v="0.5631493684601504"/>
    <x v="0"/>
  </r>
  <r>
    <n v="429"/>
    <n v="7"/>
    <n v="2356.83"/>
    <n v="19"/>
    <s v="Berny"/>
    <s v="Bold"/>
    <s v="Female"/>
    <d v="1978-07-30T00:00:00"/>
    <n v="42"/>
    <n v="40"/>
    <s v="Community Outreach Specialist"/>
    <s v="IT"/>
    <n v="7"/>
    <n v="21"/>
    <n v="3"/>
    <s v="High Net Worth"/>
    <s v="N"/>
    <x v="0"/>
    <s v="25386 Fallview Place"/>
    <n v="2340"/>
    <x v="0"/>
    <s v="Australia"/>
    <n v="0.54128138673468995"/>
    <x v="1"/>
  </r>
  <r>
    <n v="430"/>
    <n v="6"/>
    <n v="5625.17"/>
    <n v="66"/>
    <s v="Janice"/>
    <s v="Himsworth"/>
    <s v="Female"/>
    <d v="1973-04-26T00:00:00"/>
    <n v="47"/>
    <n v="40"/>
    <s v="Paralegal"/>
    <s v="Financial Services"/>
    <n v="46"/>
    <n v="11"/>
    <n v="7"/>
    <s v="High Net Worth"/>
    <s v="N"/>
    <x v="0"/>
    <s v="8078 Talisman Trail"/>
    <n v="4209"/>
    <x v="1"/>
    <s v="Australia"/>
    <n v="0.56317649382653689"/>
    <x v="0"/>
  </r>
  <r>
    <n v="431"/>
    <n v="1"/>
    <n v="1215.3399999999999"/>
    <n v="139"/>
    <s v="Gale"/>
    <s v="Done"/>
    <s v="Male"/>
    <d v="1956-03-26T00:00:00"/>
    <n v="64"/>
    <n v="60"/>
    <s v="Research Nurse"/>
    <s v="Health"/>
    <n v="8"/>
    <n v="18"/>
    <n v="7"/>
    <s v="Affluent Customer"/>
    <s v="N"/>
    <x v="0"/>
    <s v="6920 Dwight Circle"/>
    <n v="4173"/>
    <x v="1"/>
    <s v="Australia"/>
    <n v="0.24106964382518301"/>
    <x v="1"/>
  </r>
  <r>
    <n v="432"/>
    <n v="8"/>
    <n v="5110.170000000001"/>
    <n v="22"/>
    <s v="Amby"/>
    <s v="Pentin"/>
    <s v="Male"/>
    <d v="1990-02-12T00:00:00"/>
    <n v="30"/>
    <n v="20"/>
    <s v="Nuclear Power Engineer"/>
    <s v="Manufacturing"/>
    <n v="83"/>
    <n v="10"/>
    <n v="10"/>
    <s v="Affluent Customer"/>
    <s v="N"/>
    <x v="0"/>
    <s v="9 Lukken Parkway"/>
    <n v="2065"/>
    <x v="0"/>
    <s v="Australia"/>
    <n v="0.64174218951845485"/>
    <x v="0"/>
  </r>
  <r>
    <n v="433"/>
    <n v="8"/>
    <n v="3244.190000000001"/>
    <n v="16"/>
    <s v="Reinhard"/>
    <s v="Jubert"/>
    <s v="Male"/>
    <d v="1964-03-12T00:00:00"/>
    <n v="56"/>
    <n v="50"/>
    <s v="Statistician II"/>
    <s v="Property"/>
    <n v="94"/>
    <n v="15"/>
    <n v="2"/>
    <s v="Affluent Customer"/>
    <s v="N"/>
    <x v="1"/>
    <s v="09 Graceland Junction"/>
    <n v="3204"/>
    <x v="2"/>
    <s v="Australia"/>
    <n v="0.59468269287994313"/>
    <x v="0"/>
  </r>
  <r>
    <n v="434"/>
    <n v="2"/>
    <n v="1027.8900000000001"/>
    <n v="298"/>
    <s v="Raff"/>
    <s v="Waadenburg"/>
    <s v="Male"/>
    <d v="1995-12-01T00:00:00"/>
    <n v="24"/>
    <n v="20"/>
    <s v="Tax Accountant"/>
    <s v="Financial Services"/>
    <n v="93"/>
    <n v="19"/>
    <n v="10"/>
    <s v="Mass Customer"/>
    <s v="N"/>
    <x v="0"/>
    <s v="155 Basil Junction"/>
    <n v="2210"/>
    <x v="0"/>
    <s v="Australia"/>
    <n v="0.1080018040513203"/>
    <x v="1"/>
  </r>
  <r>
    <n v="435"/>
    <n v="4"/>
    <n v="4727.7500000000009"/>
    <n v="103"/>
    <s v="Jerome"/>
    <s v="Muggeridge"/>
    <s v="Male"/>
    <d v="1999-12-23T00:00:00"/>
    <n v="20"/>
    <n v="10"/>
    <s v="GIS Technical Architect"/>
    <s v="Telecommunications"/>
    <n v="5"/>
    <n v="1"/>
    <n v="12"/>
    <s v="Mass Customer"/>
    <s v="N"/>
    <x v="1"/>
    <s v="4284 Surrey Circle"/>
    <n v="2068"/>
    <x v="0"/>
    <s v="Australia"/>
    <n v="0.45135783019872372"/>
    <x v="1"/>
  </r>
  <r>
    <n v="436"/>
    <n v="3"/>
    <n v="2124.71"/>
    <n v="51"/>
    <s v="Erwin"/>
    <s v="Pendre"/>
    <s v="Male"/>
    <d v="1957-12-24T00:00:00"/>
    <n v="62"/>
    <n v="60"/>
    <s v="Internal Auditor"/>
    <s v="IT"/>
    <n v="75"/>
    <n v="18"/>
    <n v="10"/>
    <s v="Mass Customer"/>
    <s v="N"/>
    <x v="1"/>
    <s v="4 Almo Plaza"/>
    <n v="2085"/>
    <x v="0"/>
    <s v="Australia"/>
    <n v="0.40234850593036581"/>
    <x v="1"/>
  </r>
  <r>
    <n v="437"/>
    <n v="6"/>
    <n v="3045.599999999999"/>
    <n v="49"/>
    <s v="Sayres"/>
    <s v="Duthie"/>
    <s v="Male"/>
    <d v="1976-08-14T00:00:00"/>
    <n v="43"/>
    <n v="40"/>
    <s v="Systems Administrator III"/>
    <s v="Manufacturing"/>
    <n v="24"/>
    <n v="17"/>
    <n v="7"/>
    <s v="Affluent Customer"/>
    <s v="N"/>
    <x v="0"/>
    <s v="91 Porter Pass"/>
    <n v="3064"/>
    <x v="2"/>
    <s v="Australia"/>
    <n v="0.50650533146386145"/>
    <x v="1"/>
  </r>
  <r>
    <n v="438"/>
    <n v="8"/>
    <n v="7692.39"/>
    <n v="52"/>
    <s v="Ebenezer"/>
    <s v="Bottelstone"/>
    <s v="Male"/>
    <d v="1989-08-17T00:00:00"/>
    <n v="30"/>
    <n v="20"/>
    <s v="Internal Auditor"/>
    <s v="Property"/>
    <n v="25"/>
    <n v="13"/>
    <n v="4"/>
    <s v="High Net Worth"/>
    <s v="N"/>
    <x v="0"/>
    <s v="007 Gerald Place"/>
    <n v="3074"/>
    <x v="2"/>
    <s v="Australia"/>
    <n v="0.68596714487262112"/>
    <x v="0"/>
  </r>
  <r>
    <n v="439"/>
    <n v="5"/>
    <n v="2621.23"/>
    <n v="100"/>
    <s v="Lida"/>
    <s v="Wych"/>
    <s v="Female"/>
    <d v="1974-07-08T00:00:00"/>
    <n v="46"/>
    <n v="40"/>
    <s v="GIS Technical Architect"/>
    <s v="Manufacturing"/>
    <n v="26"/>
    <n v="10"/>
    <n v="8"/>
    <s v="Affluent Customer"/>
    <s v="N"/>
    <x v="1"/>
    <s v="8788 Armistice Trail"/>
    <n v="3806"/>
    <x v="2"/>
    <s v="Australia"/>
    <n v="0.4199821137755082"/>
    <x v="1"/>
  </r>
  <r>
    <n v="440"/>
    <n v="8"/>
    <n v="2481.19"/>
    <n v="12"/>
    <s v="Sheena"/>
    <s v="O'Duggan"/>
    <s v="Female"/>
    <d v="1977-12-16T00:00:00"/>
    <n v="42"/>
    <n v="40"/>
    <s v="Business Systems Development Analyst"/>
    <s v="Telecommunications"/>
    <n v="46"/>
    <n v="10"/>
    <n v="6"/>
    <s v="Mass Customer"/>
    <s v="N"/>
    <x v="1"/>
    <s v="1693 Artisan Hill"/>
    <n v="2259"/>
    <x v="0"/>
    <s v="Australia"/>
    <n v="0.5769296857334959"/>
    <x v="0"/>
  </r>
  <r>
    <n v="441"/>
    <n v="3"/>
    <n v="1750.76"/>
    <n v="63"/>
    <s v="Felicle"/>
    <s v="Beneze"/>
    <s v="Female"/>
    <d v="1974-03-08T00:00:00"/>
    <n v="46"/>
    <n v="40"/>
    <s v="Analyst Programmer"/>
    <s v="IT"/>
    <n v="74"/>
    <n v="11"/>
    <n v="8"/>
    <s v="Mass Customer"/>
    <s v="N"/>
    <x v="1"/>
    <s v="532 Emmet Way"/>
    <n v="2260"/>
    <x v="0"/>
    <s v="Australia"/>
    <n v="0.38020137473543247"/>
    <x v="1"/>
  </r>
  <r>
    <n v="442"/>
    <n v="7"/>
    <n v="2789.25"/>
    <n v="14"/>
    <s v="Linc"/>
    <s v="Vedyasov"/>
    <s v="Male"/>
    <d v="2001-10-06T00:00:00"/>
    <n v="18"/>
    <n v="10"/>
    <s v="Tax Accountant"/>
    <s v="Financial Services"/>
    <n v="2"/>
    <n v="1"/>
    <n v="6"/>
    <s v="Mass Customer"/>
    <s v="N"/>
    <x v="1"/>
    <s v="3 Sutteridge Park"/>
    <n v="4074"/>
    <x v="1"/>
    <s v="Australia"/>
    <n v="0.55834199005854646"/>
    <x v="0"/>
  </r>
  <r>
    <n v="443"/>
    <n v="6"/>
    <n v="3171.14"/>
    <n v="206"/>
    <s v="Lauree"/>
    <s v="Leason"/>
    <s v="Female"/>
    <d v="1972-03-26T00:00:00"/>
    <n v="48"/>
    <n v="40"/>
    <s v="Tax Accountant"/>
    <s v="Argiculture"/>
    <n v="21"/>
    <n v="10"/>
    <n v="7"/>
    <s v="High Net Worth"/>
    <s v="N"/>
    <x v="0"/>
    <s v="25522 Mosinee Point"/>
    <n v="4215"/>
    <x v="1"/>
    <s v="Australia"/>
    <n v="0.3588420889277239"/>
    <x v="1"/>
  </r>
  <r>
    <n v="444"/>
    <n v="7"/>
    <n v="3807.46"/>
    <n v="46"/>
    <s v="Britteny"/>
    <s v="Falconer-Taylor"/>
    <s v="Female"/>
    <d v="1967-02-24T00:00:00"/>
    <n v="53"/>
    <n v="50"/>
    <s v="Staff Scientist"/>
    <s v="Manufacturing"/>
    <n v="32"/>
    <n v="8"/>
    <n v="6"/>
    <s v="Mass Customer"/>
    <s v="N"/>
    <x v="0"/>
    <s v="421 Bobwhite Road"/>
    <n v="2160"/>
    <x v="0"/>
    <s v="Australia"/>
    <n v="0.55635288250458714"/>
    <x v="0"/>
  </r>
  <r>
    <n v="445"/>
    <n v="11"/>
    <n v="8081.8600000000006"/>
    <n v="25"/>
    <s v="Timothy"/>
    <s v="Wenham"/>
    <s v="Male"/>
    <d v="1984-11-13T00:00:00"/>
    <n v="35"/>
    <n v="30"/>
    <s v="Executive Secretary"/>
    <s v="Financial Services"/>
    <n v="91"/>
    <n v="5"/>
    <n v="5"/>
    <s v="Mass Customer"/>
    <s v="N"/>
    <x v="1"/>
    <s v="41 Ronald Regan Center"/>
    <n v="3008"/>
    <x v="2"/>
    <s v="Australia"/>
    <n v="0.79915519061785356"/>
    <x v="0"/>
  </r>
  <r>
    <n v="446"/>
    <n v="8"/>
    <n v="5363.2999999999993"/>
    <n v="53"/>
    <s v="Marilee"/>
    <s v="Oosthout de Vree"/>
    <s v="Female"/>
    <d v="1978-07-02T00:00:00"/>
    <n v="42"/>
    <n v="40"/>
    <s v="Tax Accountant"/>
    <s v="IT"/>
    <n v="73"/>
    <n v="4"/>
    <n v="9"/>
    <s v="Affluent Customer"/>
    <s v="N"/>
    <x v="0"/>
    <s v="3 Loomis Crossing"/>
    <n v="2217"/>
    <x v="0"/>
    <s v="Australia"/>
    <n v="0.61905165751506874"/>
    <x v="0"/>
  </r>
  <r>
    <n v="447"/>
    <n v="5"/>
    <n v="2690.73"/>
    <n v="1"/>
    <s v="Brittany"/>
    <s v="Peasey"/>
    <s v="Female"/>
    <d v="2001-11-06T00:00:00"/>
    <n v="18"/>
    <n v="10"/>
    <s v="Help Desk Technician"/>
    <s v="Argiculture"/>
    <n v="98"/>
    <n v="1"/>
    <n v="10"/>
    <s v="Mass Customer"/>
    <s v="N"/>
    <x v="0"/>
    <s v="93 Jana Junction"/>
    <n v="2213"/>
    <x v="0"/>
    <s v="Australia"/>
    <n v="0.51730423719925067"/>
    <x v="1"/>
  </r>
  <r>
    <n v="448"/>
    <n v="4"/>
    <n v="2413.08"/>
    <n v="189"/>
    <s v="Robin"/>
    <s v="Crack"/>
    <s v="Female"/>
    <d v="1995-04-26T00:00:00"/>
    <n v="25"/>
    <n v="20"/>
    <s v="Software Engineer III"/>
    <s v="IT"/>
    <n v="34"/>
    <n v="3"/>
    <n v="10"/>
    <s v="High Net Worth"/>
    <s v="N"/>
    <x v="1"/>
    <s v="528 Buell Crossing"/>
    <n v="2748"/>
    <x v="0"/>
    <s v="Australia"/>
    <n v="0.30298098233325121"/>
    <x v="1"/>
  </r>
  <r>
    <n v="449"/>
    <n v="6"/>
    <n v="3292.400000000001"/>
    <n v="134"/>
    <s v="Shana"/>
    <s v="Fortesquieu"/>
    <s v="Female"/>
    <d v="1974-09-24T00:00:00"/>
    <n v="45"/>
    <n v="40"/>
    <s v="VP Product Management"/>
    <s v="Manufacturing"/>
    <n v="74"/>
    <n v="6"/>
    <n v="7"/>
    <s v="High Net Worth"/>
    <s v="N"/>
    <x v="0"/>
    <s v="261 Northport Lane"/>
    <n v="2567"/>
    <x v="0"/>
    <s v="Australia"/>
    <n v="0.43162422283793411"/>
    <x v="1"/>
  </r>
  <r>
    <n v="450"/>
    <n v="3"/>
    <n v="2440.73"/>
    <n v="83"/>
    <s v="Myrlene"/>
    <s v="Rothwell"/>
    <s v="Female"/>
    <d v="1975-04-02T00:00:00"/>
    <n v="45"/>
    <n v="40"/>
    <s v="Structural Analysis Engineer"/>
    <s v="Entertainment"/>
    <n v="5"/>
    <n v="18"/>
    <n v="10"/>
    <s v="Mass Customer"/>
    <s v="N"/>
    <x v="0"/>
    <s v="98 Scott Parkway"/>
    <n v="2096"/>
    <x v="0"/>
    <s v="Australia"/>
    <n v="0.38047564302303472"/>
    <x v="1"/>
  </r>
  <r>
    <n v="452"/>
    <n v="5"/>
    <n v="1561.59"/>
    <n v="25"/>
    <s v="Natalee"/>
    <s v="Bamford"/>
    <s v="Female"/>
    <d v="1959-08-11T00:00:00"/>
    <n v="60"/>
    <n v="50"/>
    <s v="Account Coordinator"/>
    <s v="Property"/>
    <n v="22"/>
    <n v="5"/>
    <n v="8"/>
    <s v="Mass Customer"/>
    <s v="N"/>
    <x v="0"/>
    <s v="24919 Artisan Court"/>
    <n v="3015"/>
    <x v="2"/>
    <s v="Australia"/>
    <n v="0.46221448798826797"/>
    <x v="1"/>
  </r>
  <r>
    <n v="455"/>
    <n v="3"/>
    <n v="1600.9"/>
    <n v="68"/>
    <s v="Mile"/>
    <s v="Dionisii"/>
    <s v="Male"/>
    <d v="1991-11-02T00:00:00"/>
    <n v="28"/>
    <n v="20"/>
    <s v="Civil Engineer"/>
    <s v="Manufacturing"/>
    <n v="97"/>
    <n v="5"/>
    <n v="10"/>
    <s v="Mass Customer"/>
    <s v="N"/>
    <x v="0"/>
    <s v="6 Mariners Cove Center"/>
    <n v="2233"/>
    <x v="0"/>
    <s v="Australia"/>
    <n v="0.37114195899990521"/>
    <x v="1"/>
  </r>
  <r>
    <n v="456"/>
    <n v="5"/>
    <n v="2183.099999999999"/>
    <n v="89"/>
    <s v="Randolph"/>
    <s v="Redihalgh"/>
    <s v="Male"/>
    <d v="1975-11-30T00:00:00"/>
    <n v="44"/>
    <n v="40"/>
    <s v="Automation Specialist I"/>
    <s v="Manufacturing"/>
    <n v="47"/>
    <n v="17"/>
    <n v="7"/>
    <s v="Affluent Customer"/>
    <s v="N"/>
    <x v="0"/>
    <s v="572 Gerald Trail"/>
    <n v="2145"/>
    <x v="0"/>
    <s v="Australia"/>
    <n v="0.4181705865461105"/>
    <x v="1"/>
  </r>
  <r>
    <n v="457"/>
    <n v="5"/>
    <n v="3680.3399999999988"/>
    <n v="116"/>
    <s v="Querida"/>
    <s v="Danilchev"/>
    <s v="Female"/>
    <d v="1980-12-14T00:00:00"/>
    <n v="39"/>
    <n v="30"/>
    <s v="Recruiting Manager"/>
    <s v="Financial Services"/>
    <n v="70"/>
    <n v="17"/>
    <n v="9"/>
    <s v="High Net Worth"/>
    <s v="N"/>
    <x v="0"/>
    <s v="7 Farmco Trail"/>
    <n v="2759"/>
    <x v="0"/>
    <s v="Australia"/>
    <n v="0.43456192714008762"/>
    <x v="1"/>
  </r>
  <r>
    <n v="458"/>
    <n v="5"/>
    <n v="1247.24"/>
    <n v="27"/>
    <s v="Osborn"/>
    <s v="Pentony"/>
    <s v="Male"/>
    <d v="1969-04-21T00:00:00"/>
    <n v="51"/>
    <n v="40"/>
    <s v="Account Representative IV"/>
    <s v="Manufacturing"/>
    <n v="57"/>
    <n v="18"/>
    <n v="8"/>
    <s v="Affluent Customer"/>
    <s v="N"/>
    <x v="0"/>
    <s v="19964 Nancy Drive"/>
    <n v="3121"/>
    <x v="2"/>
    <s v="Australia"/>
    <n v="0.45138676455363941"/>
    <x v="1"/>
  </r>
  <r>
    <n v="459"/>
    <n v="5"/>
    <n v="2402.4"/>
    <n v="39"/>
    <s v="Bel"/>
    <s v="Cheeke"/>
    <s v="Female"/>
    <d v="1986-08-04T00:00:00"/>
    <n v="34"/>
    <n v="30"/>
    <s v="Civil Engineer"/>
    <s v="Manufacturing"/>
    <n v="88"/>
    <n v="13"/>
    <n v="5"/>
    <s v="Mass Customer"/>
    <s v="N"/>
    <x v="0"/>
    <s v="57 Columbus Road"/>
    <n v="4870"/>
    <x v="1"/>
    <s v="Australia"/>
    <n v="0.47253909525419657"/>
    <x v="1"/>
  </r>
  <r>
    <n v="460"/>
    <n v="3"/>
    <n v="1862.01"/>
    <n v="77"/>
    <s v="Illa"/>
    <m/>
    <s v="Female"/>
    <d v="1986-01-23T00:00:00"/>
    <n v="34"/>
    <n v="30"/>
    <s v="Electrical Engineer"/>
    <s v="Manufacturing"/>
    <n v="0"/>
    <n v="16"/>
    <n v="2"/>
    <s v="Affluent Customer"/>
    <s v="N"/>
    <x v="0"/>
    <s v="455 Hooker Lane"/>
    <n v="3337"/>
    <x v="2"/>
    <s v="Australia"/>
    <n v="0.36986719655069111"/>
    <x v="1"/>
  </r>
  <r>
    <n v="461"/>
    <n v="8"/>
    <n v="5722.38"/>
    <n v="21"/>
    <s v="Jsandye"/>
    <s v="Melendez"/>
    <s v="Female"/>
    <d v="1979-10-09T00:00:00"/>
    <n v="40"/>
    <n v="30"/>
    <s v="Social Worker"/>
    <s v="Health"/>
    <n v="19"/>
    <n v="14"/>
    <n v="10"/>
    <s v="Mass Customer"/>
    <s v="N"/>
    <x v="0"/>
    <s v="0777 Farwell Pass"/>
    <n v="2118"/>
    <x v="0"/>
    <s v="Australia"/>
    <n v="0.66004117437512111"/>
    <x v="0"/>
  </r>
  <r>
    <n v="462"/>
    <n v="6"/>
    <n v="3600.2600000000011"/>
    <n v="143"/>
    <s v="Melany"/>
    <s v="Thorrington"/>
    <s v="Female"/>
    <d v="1960-01-01T00:00:00"/>
    <n v="60"/>
    <n v="50"/>
    <s v="Tax Accountant"/>
    <s v="Manufacturing"/>
    <n v="32"/>
    <n v="5"/>
    <n v="6"/>
    <s v="Affluent Customer"/>
    <s v="N"/>
    <x v="0"/>
    <s v="23 Glacier Hill Avenue"/>
    <n v="2259"/>
    <x v="0"/>
    <s v="Australia"/>
    <n v="0.43167326956112367"/>
    <x v="1"/>
  </r>
  <r>
    <n v="463"/>
    <n v="6"/>
    <n v="3501.72"/>
    <n v="68"/>
    <s v="Allis"/>
    <s v="Blanche"/>
    <s v="Female"/>
    <d v="1962-03-30T00:00:00"/>
    <n v="58"/>
    <n v="50"/>
    <s v="Senior Cost Accountant"/>
    <s v="Financial Services"/>
    <n v="9"/>
    <n v="20"/>
    <n v="7"/>
    <s v="Mass Customer"/>
    <s v="N"/>
    <x v="0"/>
    <s v="8750 Lakewood Gardens Park"/>
    <n v="2760"/>
    <x v="0"/>
    <s v="Australia"/>
    <n v="0.50112089501660373"/>
    <x v="1"/>
  </r>
  <r>
    <n v="464"/>
    <n v="6"/>
    <n v="2102.9899999999998"/>
    <n v="10"/>
    <s v="Karel"/>
    <s v="Dimelow"/>
    <s v="Female"/>
    <d v="1958-03-23T00:00:00"/>
    <n v="62"/>
    <n v="60"/>
    <s v="Tax Accountant"/>
    <s v="Manufacturing"/>
    <n v="32"/>
    <n v="10"/>
    <n v="11"/>
    <s v="Mass Customer"/>
    <s v="N"/>
    <x v="0"/>
    <s v="0619 Dorton Plaza"/>
    <n v="3150"/>
    <x v="2"/>
    <s v="Australia"/>
    <n v="0.51737739674438765"/>
    <x v="1"/>
  </r>
  <r>
    <n v="465"/>
    <n v="6"/>
    <n v="3488.79"/>
    <n v="5"/>
    <s v="Alina"/>
    <s v="Wilsey"/>
    <s v="Female"/>
    <d v="1976-03-27T00:00:00"/>
    <n v="44"/>
    <n v="40"/>
    <s v="Developer III"/>
    <s v="Financial Services"/>
    <n v="54"/>
    <n v="14"/>
    <n v="5"/>
    <s v="Affluent Customer"/>
    <s v="N"/>
    <x v="0"/>
    <s v="3469 Service Road"/>
    <n v="2770"/>
    <x v="0"/>
    <s v="Australia"/>
    <n v="0.56143464581768177"/>
    <x v="0"/>
  </r>
  <r>
    <n v="466"/>
    <n v="7"/>
    <n v="2813.66"/>
    <n v="41"/>
    <s v="Jarad"/>
    <s v="Bauser"/>
    <s v="Male"/>
    <d v="1991-01-27T00:00:00"/>
    <n v="29"/>
    <n v="20"/>
    <s v="Tax Accountant"/>
    <s v="Manufacturing"/>
    <n v="84"/>
    <n v="2"/>
    <n v="9"/>
    <s v="Affluent Customer"/>
    <s v="N"/>
    <x v="0"/>
    <s v="9 Dahle Place"/>
    <n v="2763"/>
    <x v="0"/>
    <s v="Australia"/>
    <n v="0.53302753678319081"/>
    <x v="1"/>
  </r>
  <r>
    <n v="467"/>
    <n v="6"/>
    <n v="3850.32"/>
    <n v="170"/>
    <s v="Welbie"/>
    <s v="Rockliffe"/>
    <s v="Male"/>
    <d v="1954-01-02T00:00:00"/>
    <n v="66"/>
    <n v="60"/>
    <s v="Human Resources Assistant I"/>
    <s v="Property"/>
    <n v="51"/>
    <n v="15"/>
    <n v="9"/>
    <s v="Affluent Customer"/>
    <s v="N"/>
    <x v="1"/>
    <s v="8 Dayton Park"/>
    <n v="2050"/>
    <x v="0"/>
    <s v="Australia"/>
    <n v="0.41274849628048232"/>
    <x v="1"/>
  </r>
  <r>
    <n v="468"/>
    <n v="6"/>
    <n v="4063.59"/>
    <n v="95"/>
    <s v="Valeria"/>
    <s v="Ladyman"/>
    <s v="Female"/>
    <d v="1974-01-19T00:00:00"/>
    <n v="46"/>
    <n v="40"/>
    <s v="Software Test Engineer I"/>
    <s v="Property"/>
    <n v="11"/>
    <n v="8"/>
    <n v="9"/>
    <s v="High Net Worth"/>
    <s v="N"/>
    <x v="0"/>
    <s v="091 Farragut Crossing"/>
    <n v="3058"/>
    <x v="2"/>
    <s v="Australia"/>
    <n v="0.49102557495622312"/>
    <x v="1"/>
  </r>
  <r>
    <n v="469"/>
    <n v="10"/>
    <n v="4177.21"/>
    <n v="102"/>
    <s v="Levi"/>
    <s v="Cartmell"/>
    <s v="Male"/>
    <d v="1996-05-03T00:00:00"/>
    <n v="24"/>
    <n v="20"/>
    <s v="Actuary"/>
    <s v="Financial Services"/>
    <n v="91"/>
    <n v="3"/>
    <n v="12"/>
    <s v="High Net Worth"/>
    <s v="N"/>
    <x v="0"/>
    <s v="70488 Logan Court"/>
    <n v="2074"/>
    <x v="0"/>
    <s v="Australia"/>
    <n v="0.58903917869543798"/>
    <x v="0"/>
  </r>
  <r>
    <n v="470"/>
    <n v="7"/>
    <n v="1890.57"/>
    <n v="10"/>
    <s v="Darbee"/>
    <s v="Klimowicz"/>
    <s v="Male"/>
    <d v="2001-12-19T00:00:00"/>
    <n v="18"/>
    <n v="10"/>
    <s v="Internal Auditor"/>
    <s v="Retail"/>
    <n v="22"/>
    <n v="1"/>
    <n v="11"/>
    <s v="Mass Customer"/>
    <s v="N"/>
    <x v="1"/>
    <s v="0 Golf Lane"/>
    <n v="2120"/>
    <x v="0"/>
    <s v="Australia"/>
    <n v="0.53674696305088565"/>
    <x v="1"/>
  </r>
  <r>
    <n v="471"/>
    <n v="6"/>
    <n v="3918.11"/>
    <n v="49"/>
    <s v="Libby"/>
    <s v="Wardesworth"/>
    <s v="Female"/>
    <d v="1956-01-01T00:00:00"/>
    <n v="64"/>
    <n v="60"/>
    <s v="GIS Technical Architect"/>
    <s v="Financial Services"/>
    <n v="82"/>
    <n v="14"/>
    <n v="8"/>
    <s v="Affluent Customer"/>
    <s v="N"/>
    <x v="1"/>
    <s v="663 Bellgrove Parkway"/>
    <n v="3812"/>
    <x v="2"/>
    <s v="Australia"/>
    <n v="0.53121199972084399"/>
    <x v="1"/>
  </r>
  <r>
    <n v="472"/>
    <n v="5"/>
    <n v="3309.79"/>
    <n v="50"/>
    <s v="Kippy"/>
    <s v="Jessel"/>
    <s v="Female"/>
    <d v="1990-11-16T00:00:00"/>
    <n v="29"/>
    <n v="20"/>
    <s v="Internal Auditor"/>
    <s v="Financial Services"/>
    <n v="38"/>
    <n v="8"/>
    <n v="9"/>
    <s v="Mass Customer"/>
    <s v="N"/>
    <x v="0"/>
    <s v="9907 Morningstar Pass"/>
    <n v="2147"/>
    <x v="0"/>
    <s v="Australia"/>
    <n v="0.48763855172941573"/>
    <x v="1"/>
  </r>
  <r>
    <n v="473"/>
    <n v="9"/>
    <n v="8364.66"/>
    <n v="116"/>
    <s v="Benji"/>
    <s v="O'Shirine"/>
    <s v="Male"/>
    <d v="1977-03-13T00:00:00"/>
    <n v="43"/>
    <n v="40"/>
    <s v="Junior Executive"/>
    <s v="Health"/>
    <n v="2"/>
    <n v="20"/>
    <n v="9"/>
    <s v="Mass Customer"/>
    <s v="N"/>
    <x v="0"/>
    <s v="29 South Point"/>
    <n v="3111"/>
    <x v="2"/>
    <s v="Australia"/>
    <n v="0.66874521825018496"/>
    <x v="0"/>
  </r>
  <r>
    <n v="474"/>
    <n v="2"/>
    <n v="1520.73"/>
    <n v="98"/>
    <s v="Consolata"/>
    <s v="Clacson"/>
    <s v="Female"/>
    <d v="1983-01-15T00:00:00"/>
    <n v="37"/>
    <n v="30"/>
    <s v="Geologist IV"/>
    <s v="Entertainment"/>
    <n v="86"/>
    <n v="18"/>
    <n v="9"/>
    <s v="Affluent Customer"/>
    <s v="N"/>
    <x v="1"/>
    <s v="91 Eagle Crest Circle"/>
    <n v="2567"/>
    <x v="0"/>
    <s v="Australia"/>
    <n v="0.31459200372847601"/>
    <x v="1"/>
  </r>
  <r>
    <n v="475"/>
    <n v="7"/>
    <n v="2907.28"/>
    <n v="25"/>
    <s v="Vernor"/>
    <m/>
    <s v="Male"/>
    <d v="1996-11-14T00:00:00"/>
    <n v="23"/>
    <n v="20"/>
    <s v="Nuclear Power Engineer"/>
    <s v="Manufacturing"/>
    <n v="0"/>
    <n v="1"/>
    <n v="10"/>
    <s v="Affluent Customer"/>
    <s v="N"/>
    <x v="1"/>
    <s v="781 Dorton Avenue"/>
    <n v="3012"/>
    <x v="2"/>
    <s v="Australia"/>
    <n v="0.55108931801336836"/>
    <x v="0"/>
  </r>
  <r>
    <n v="476"/>
    <n v="4"/>
    <n v="1353.61"/>
    <n v="10"/>
    <s v="Kane"/>
    <s v="Jahnel"/>
    <s v="Male"/>
    <d v="1989-04-21T00:00:00"/>
    <n v="31"/>
    <n v="20"/>
    <s v="Computer Systems Analyst IV"/>
    <s v="Manufacturing"/>
    <n v="65"/>
    <n v="14"/>
    <n v="8"/>
    <s v="Mass Customer"/>
    <s v="N"/>
    <x v="1"/>
    <s v="47 Dwight Road"/>
    <n v="4217"/>
    <x v="1"/>
    <s v="Australia"/>
    <n v="0.44538814206893512"/>
    <x v="1"/>
  </r>
  <r>
    <n v="477"/>
    <n v="5"/>
    <n v="3375.06"/>
    <n v="36"/>
    <s v="Cheri"/>
    <s v="Hazeman"/>
    <s v="Female"/>
    <d v="1960-11-26T00:00:00"/>
    <n v="59"/>
    <n v="50"/>
    <s v="Media Manager II"/>
    <s v="Financial Services"/>
    <n v="32"/>
    <n v="13"/>
    <n v="9"/>
    <s v="High Net Worth"/>
    <s v="N"/>
    <x v="0"/>
    <s v="6674 Russell Center"/>
    <n v="2197"/>
    <x v="0"/>
    <s v="Australia"/>
    <n v="0.50297120681496343"/>
    <x v="1"/>
  </r>
  <r>
    <n v="478"/>
    <n v="9"/>
    <n v="3320.21"/>
    <n v="4"/>
    <s v="Darcey"/>
    <s v="Harberer"/>
    <s v="Female"/>
    <d v="1961-01-21T00:00:00"/>
    <n v="59"/>
    <n v="50"/>
    <s v="Chief Design Engineer"/>
    <s v="Manufacturing"/>
    <n v="65"/>
    <n v="5"/>
    <n v="8"/>
    <s v="Affluent Customer"/>
    <s v="N"/>
    <x v="0"/>
    <s v="84041 Holy Cross Circle"/>
    <n v="2142"/>
    <x v="0"/>
    <s v="Australia"/>
    <n v="0.63377802305875974"/>
    <x v="0"/>
  </r>
  <r>
    <n v="479"/>
    <n v="9"/>
    <n v="3335.2"/>
    <n v="77"/>
    <s v="Blythe"/>
    <s v="Keighley"/>
    <s v="Female"/>
    <d v="1994-08-04T00:00:00"/>
    <n v="26"/>
    <n v="20"/>
    <s v="Tax Accountant"/>
    <s v="IT"/>
    <n v="11"/>
    <n v="4"/>
    <n v="4"/>
    <s v="Mass Customer"/>
    <s v="N"/>
    <x v="0"/>
    <s v="340 Northview Circle"/>
    <n v="2340"/>
    <x v="0"/>
    <s v="Australia"/>
    <n v="0.56389087676626293"/>
    <x v="0"/>
  </r>
  <r>
    <n v="481"/>
    <n v="2"/>
    <n v="1617.21"/>
    <n v="15"/>
    <s v="Marcella"/>
    <s v="Manzell"/>
    <s v="Female"/>
    <d v="1990-04-12T00:00:00"/>
    <n v="30"/>
    <n v="20"/>
    <s v="Programmer IV"/>
    <s v="Argiculture"/>
    <n v="68"/>
    <n v="8"/>
    <n v="9"/>
    <s v="Mass Customer"/>
    <s v="N"/>
    <x v="1"/>
    <s v="30991 Macpherson Parkway"/>
    <n v="2155"/>
    <x v="0"/>
    <s v="Australia"/>
    <n v="0.39726734883523629"/>
    <x v="1"/>
  </r>
  <r>
    <n v="482"/>
    <n v="10"/>
    <n v="5887.2000000000007"/>
    <n v="76"/>
    <s v="Gar"/>
    <s v="Wallis"/>
    <s v="Male"/>
    <d v="1962-12-19T00:00:00"/>
    <n v="57"/>
    <n v="50"/>
    <s v="Tax Accountant"/>
    <s v="Health"/>
    <n v="33"/>
    <n v="20"/>
    <n v="9"/>
    <s v="Mass Customer"/>
    <s v="N"/>
    <x v="1"/>
    <s v="40504 Tennyson Drive"/>
    <n v="2046"/>
    <x v="0"/>
    <s v="Australia"/>
    <n v="0.66250307154309374"/>
    <x v="0"/>
  </r>
  <r>
    <n v="483"/>
    <n v="7"/>
    <n v="2307.7800000000002"/>
    <n v="41"/>
    <s v="Bertrand"/>
    <s v="Penkethman"/>
    <s v="Male"/>
    <d v="1973-05-02T00:00:00"/>
    <n v="47"/>
    <n v="40"/>
    <s v="Sales Representative"/>
    <s v="Retail"/>
    <n v="35"/>
    <n v="9"/>
    <n v="9"/>
    <s v="Affluent Customer"/>
    <s v="N"/>
    <x v="1"/>
    <s v="76369 Ridge Oak Place"/>
    <n v="3162"/>
    <x v="2"/>
    <s v="Australia"/>
    <n v="0.51870264728296478"/>
    <x v="1"/>
  </r>
  <r>
    <n v="484"/>
    <n v="4"/>
    <n v="1600.54"/>
    <n v="20"/>
    <s v="Mason"/>
    <s v="Kohrsen"/>
    <s v="Male"/>
    <d v="1974-04-24T00:00:00"/>
    <n v="46"/>
    <n v="40"/>
    <s v="Programmer IV"/>
    <s v="Manufacturing"/>
    <n v="64"/>
    <n v="22"/>
    <n v="9"/>
    <s v="Mass Customer"/>
    <s v="N"/>
    <x v="1"/>
    <s v="51188 Annamark Hill"/>
    <n v="2037"/>
    <x v="0"/>
    <s v="Australia"/>
    <n v="0.44274867496353743"/>
    <x v="1"/>
  </r>
  <r>
    <n v="485"/>
    <n v="6"/>
    <n v="2715.28"/>
    <n v="15"/>
    <s v="Ulrika"/>
    <s v="Steagall"/>
    <s v="Female"/>
    <d v="1974-11-08T00:00:00"/>
    <n v="45"/>
    <n v="40"/>
    <s v="Statistician III"/>
    <s v="Manufacturing"/>
    <n v="23"/>
    <n v="20"/>
    <n v="3"/>
    <s v="High Net Worth"/>
    <s v="N"/>
    <x v="1"/>
    <s v="00976 Sundown Lane"/>
    <n v="2428"/>
    <x v="0"/>
    <s v="Australia"/>
    <n v="0.52989961011575781"/>
    <x v="1"/>
  </r>
  <r>
    <n v="486"/>
    <n v="5"/>
    <n v="4915.7700000000004"/>
    <n v="92"/>
    <s v="Prudi"/>
    <s v="Edon"/>
    <s v="Female"/>
    <d v="1955-12-30T00:00:00"/>
    <n v="64"/>
    <n v="60"/>
    <s v="Technical Writer"/>
    <s v="Manufacturing"/>
    <n v="0"/>
    <n v="15"/>
    <n v="7"/>
    <s v="Affluent Customer"/>
    <s v="N"/>
    <x v="0"/>
    <s v="87 Stone Corner Park"/>
    <n v="3141"/>
    <x v="2"/>
    <s v="Australia"/>
    <n v="0.49266146623202822"/>
    <x v="1"/>
  </r>
  <r>
    <n v="487"/>
    <n v="2"/>
    <n v="687.5100000000001"/>
    <n v="140"/>
    <s v="Elayne"/>
    <s v="Braiden"/>
    <s v="Female"/>
    <d v="1979-09-19T00:00:00"/>
    <n v="40"/>
    <n v="30"/>
    <s v="Food Chemist"/>
    <s v="Health"/>
    <n v="70"/>
    <n v="10"/>
    <n v="9"/>
    <s v="Mass Customer"/>
    <s v="N"/>
    <x v="1"/>
    <s v="9 Westridge Road"/>
    <n v="3178"/>
    <x v="2"/>
    <s v="Australia"/>
    <n v="0.25054464372141932"/>
    <x v="1"/>
  </r>
  <r>
    <n v="488"/>
    <n v="6"/>
    <n v="1043.6400000000001"/>
    <n v="28"/>
    <s v="Domini"/>
    <s v="Ghelerdini"/>
    <s v="Female"/>
    <d v="1980-07-11T00:00:00"/>
    <n v="40"/>
    <n v="30"/>
    <s v="Help Desk Operator"/>
    <s v="Property"/>
    <n v="24"/>
    <n v="10"/>
    <n v="2"/>
    <s v="Mass Customer"/>
    <s v="N"/>
    <x v="0"/>
    <s v="4671 Buell Trail"/>
    <n v="3564"/>
    <x v="2"/>
    <s v="Australia"/>
    <n v="0.47004291200000259"/>
    <x v="1"/>
  </r>
  <r>
    <n v="489"/>
    <n v="5"/>
    <n v="2073.6799999999998"/>
    <n v="125"/>
    <s v="Tresa"/>
    <s v="Reeks"/>
    <s v="Female"/>
    <d v="1971-05-31T00:00:00"/>
    <n v="49"/>
    <n v="40"/>
    <s v="Senior Editor"/>
    <s v="Retail"/>
    <n v="18"/>
    <n v="4"/>
    <n v="4"/>
    <s v="Mass Customer"/>
    <s v="N"/>
    <x v="0"/>
    <s v="3743 Melody Avenue"/>
    <n v="3550"/>
    <x v="2"/>
    <s v="Australia"/>
    <n v="0.38039794420016959"/>
    <x v="1"/>
  </r>
  <r>
    <n v="490"/>
    <n v="9"/>
    <n v="4593.01"/>
    <n v="54"/>
    <s v="Lida"/>
    <s v="Boynton"/>
    <s v="Female"/>
    <d v="1992-06-15T00:00:00"/>
    <n v="28"/>
    <n v="20"/>
    <s v="Environmental Tech"/>
    <s v="Argiculture"/>
    <n v="44"/>
    <n v="6"/>
    <n v="11"/>
    <s v="Mass Customer"/>
    <s v="N"/>
    <x v="1"/>
    <s v="8670 Pine View Street"/>
    <n v="3070"/>
    <x v="2"/>
    <s v="Australia"/>
    <n v="0.62166097245000018"/>
    <x v="0"/>
  </r>
  <r>
    <n v="491"/>
    <n v="7"/>
    <n v="2735.71"/>
    <n v="69"/>
    <s v="Andrea"/>
    <s v="Funcheon"/>
    <s v="Male"/>
    <d v="1976-02-20T00:00:00"/>
    <n v="44"/>
    <n v="40"/>
    <s v="Speech Pathologist"/>
    <s v="Property"/>
    <n v="45"/>
    <n v="19"/>
    <n v="10"/>
    <s v="Affluent Customer"/>
    <s v="N"/>
    <x v="0"/>
    <s v="31 Twin Pines Trail"/>
    <n v="3775"/>
    <x v="2"/>
    <s v="Australia"/>
    <n v="0.5038514057431478"/>
    <x v="1"/>
  </r>
  <r>
    <n v="492"/>
    <n v="4"/>
    <n v="2707.9"/>
    <n v="90"/>
    <s v="Pail"/>
    <s v="Ashplant"/>
    <s v="Male"/>
    <d v="1976-04-28T00:00:00"/>
    <n v="44"/>
    <n v="40"/>
    <s v="Environmental Tech"/>
    <s v="Financial Services"/>
    <n v="54"/>
    <n v="21"/>
    <n v="9"/>
    <s v="Mass Customer"/>
    <s v="N"/>
    <x v="1"/>
    <s v="11731 3rd Hill"/>
    <n v="3004"/>
    <x v="2"/>
    <s v="Australia"/>
    <n v="0.40668344121637312"/>
    <x v="1"/>
  </r>
  <r>
    <n v="493"/>
    <n v="3"/>
    <n v="151.94"/>
    <n v="76"/>
    <s v="Tommie"/>
    <s v="Banbridge"/>
    <s v="Female"/>
    <d v="1960-09-13T00:00:00"/>
    <n v="59"/>
    <n v="50"/>
    <s v="Electrical Engineer"/>
    <s v="Manufacturing"/>
    <n v="83"/>
    <n v="5"/>
    <n v="10"/>
    <s v="Mass Customer"/>
    <s v="N"/>
    <x v="0"/>
    <s v="411 Lien Place"/>
    <n v="4226"/>
    <x v="1"/>
    <s v="Australia"/>
    <n v="0.32240670408351563"/>
    <x v="1"/>
  </r>
  <r>
    <n v="494"/>
    <n v="2"/>
    <n v="784.42999999999984"/>
    <n v="134"/>
    <s v="Gaby"/>
    <m/>
    <s v="Male"/>
    <d v="1975-06-02T00:00:00"/>
    <n v="45"/>
    <n v="40"/>
    <s v="Design Engineer"/>
    <s v="Manufacturing"/>
    <n v="33"/>
    <n v="9"/>
    <n v="10"/>
    <s v="Mass Customer"/>
    <s v="N"/>
    <x v="1"/>
    <s v="431 Ilene Center"/>
    <n v="2026"/>
    <x v="0"/>
    <s v="Australia"/>
    <n v="0.25906814225961711"/>
    <x v="1"/>
  </r>
  <r>
    <n v="495"/>
    <n v="6"/>
    <n v="4087.04"/>
    <n v="129"/>
    <s v="Lucius"/>
    <s v="Prescott"/>
    <s v="Male"/>
    <d v="1959-02-21T00:00:00"/>
    <n v="61"/>
    <n v="50"/>
    <s v="VP Accounting"/>
    <s v="Financial Services"/>
    <n v="91"/>
    <n v="6"/>
    <n v="9"/>
    <s v="Mass Customer"/>
    <s v="N"/>
    <x v="0"/>
    <s v="4 Pond Parkway"/>
    <n v="3185"/>
    <x v="2"/>
    <s v="Australia"/>
    <n v="0.45894172794634791"/>
    <x v="1"/>
  </r>
  <r>
    <n v="496"/>
    <n v="4"/>
    <n v="1310.77"/>
    <n v="46"/>
    <s v="Korry"/>
    <s v="Cosgrove"/>
    <s v="Female"/>
    <d v="1976-01-28T00:00:00"/>
    <n v="44"/>
    <n v="40"/>
    <s v="Engineer II"/>
    <s v="Financial Services"/>
    <n v="25"/>
    <n v="11"/>
    <n v="9"/>
    <s v="Affluent Customer"/>
    <s v="N"/>
    <x v="0"/>
    <s v="61293 Delladonna Way"/>
    <n v="2015"/>
    <x v="0"/>
    <s v="Australia"/>
    <n v="0.40950083051868691"/>
    <x v="1"/>
  </r>
  <r>
    <n v="497"/>
    <n v="4"/>
    <n v="1061.48"/>
    <n v="60"/>
    <s v="Allissa"/>
    <s v="Brinklow"/>
    <s v="Female"/>
    <d v="1974-01-09T00:00:00"/>
    <n v="46"/>
    <n v="40"/>
    <s v="Tax Accountant"/>
    <s v="Property"/>
    <n v="96"/>
    <n v="11"/>
    <n v="9"/>
    <s v="Mass Customer"/>
    <s v="N"/>
    <x v="0"/>
    <s v="6390 Truax Park"/>
    <n v="3012"/>
    <x v="2"/>
    <s v="Australia"/>
    <n v="0.38895732272927341"/>
    <x v="1"/>
  </r>
  <r>
    <n v="498"/>
    <n v="7"/>
    <n v="4982.41"/>
    <n v="8"/>
    <s v="Emmalee"/>
    <s v="Sketcher"/>
    <s v="Female"/>
    <d v="1978-04-30T00:00:00"/>
    <n v="42"/>
    <n v="40"/>
    <s v="VP Sales"/>
    <s v="Manufacturing"/>
    <n v="58"/>
    <n v="10"/>
    <n v="3"/>
    <s v="High Net Worth"/>
    <s v="N"/>
    <x v="0"/>
    <s v="470 Bunting Center"/>
    <n v="2447"/>
    <x v="0"/>
    <s v="Australia"/>
    <n v="0.62622424238411278"/>
    <x v="0"/>
  </r>
  <r>
    <n v="499"/>
    <n v="11"/>
    <n v="4043.579999999999"/>
    <n v="56"/>
    <s v="Dalli"/>
    <s v="Baggally"/>
    <s v="Male"/>
    <d v="1961-03-15T00:00:00"/>
    <n v="59"/>
    <n v="50"/>
    <s v="Budget/Accounting Analyst III"/>
    <s v="Financial Services"/>
    <n v="39"/>
    <n v="19"/>
    <n v="7"/>
    <s v="Affluent Customer"/>
    <s v="N"/>
    <x v="1"/>
    <s v="02 Boyd Crossing"/>
    <n v="3143"/>
    <x v="2"/>
    <s v="Australia"/>
    <n v="0.65494577261350806"/>
    <x v="0"/>
  </r>
  <r>
    <n v="500"/>
    <n v="8"/>
    <n v="3977.81"/>
    <n v="25"/>
    <s v="Lazar"/>
    <s v="Crathern"/>
    <s v="Male"/>
    <d v="1992-04-11T00:00:00"/>
    <n v="28"/>
    <n v="20"/>
    <s v="Recruiting Manager"/>
    <s v="Retail"/>
    <n v="19"/>
    <n v="10"/>
    <n v="7"/>
    <s v="Affluent Customer"/>
    <s v="N"/>
    <x v="0"/>
    <s v="2639 Brown Road"/>
    <n v="3910"/>
    <x v="2"/>
    <s v="Australia"/>
    <n v="0.60678788919120952"/>
    <x v="0"/>
  </r>
  <r>
    <n v="501"/>
    <n v="3"/>
    <n v="1264.1300000000001"/>
    <n v="183"/>
    <s v="Henrieta"/>
    <s v="MacClancey"/>
    <s v="Female"/>
    <d v="1977-06-10T00:00:00"/>
    <n v="43"/>
    <n v="40"/>
    <s v="Environmental Specialist"/>
    <s v="Manufacturing"/>
    <n v="94"/>
    <n v="19"/>
    <n v="8"/>
    <s v="High Net Worth"/>
    <s v="N"/>
    <x v="1"/>
    <s v="0897 Little Fleur Way"/>
    <n v="3621"/>
    <x v="2"/>
    <s v="Australia"/>
    <n v="0.25084084658581618"/>
    <x v="1"/>
  </r>
  <r>
    <n v="502"/>
    <n v="4"/>
    <n v="2508.81"/>
    <n v="167"/>
    <s v="Rica"/>
    <s v="Raveau"/>
    <s v="Female"/>
    <d v="1970-12-24T00:00:00"/>
    <n v="49"/>
    <n v="40"/>
    <s v="Teacher"/>
    <s v="Manufacturing"/>
    <n v="39"/>
    <n v="18"/>
    <n v="3"/>
    <s v="Mass Customer"/>
    <s v="N"/>
    <x v="1"/>
    <s v="353 Stuart Trail"/>
    <n v="4702"/>
    <x v="1"/>
    <s v="Australia"/>
    <n v="0.32688154878321818"/>
    <x v="1"/>
  </r>
  <r>
    <n v="503"/>
    <n v="3"/>
    <n v="1280.6400000000001"/>
    <n v="84"/>
    <s v="Burr"/>
    <s v="Gerb"/>
    <s v="Male"/>
    <d v="1989-07-19T00:00:00"/>
    <n v="31"/>
    <n v="20"/>
    <s v="Dental Hygienist"/>
    <s v="Health"/>
    <n v="87"/>
    <n v="10"/>
    <n v="10"/>
    <s v="Affluent Customer"/>
    <s v="N"/>
    <x v="0"/>
    <s v="9 Rowland Road"/>
    <n v="2133"/>
    <x v="0"/>
    <s v="Australia"/>
    <n v="0.34666246416900959"/>
    <x v="1"/>
  </r>
  <r>
    <n v="504"/>
    <n v="8"/>
    <n v="2714.76"/>
    <n v="137"/>
    <s v="Vinny"/>
    <s v="Hegley"/>
    <s v="Male"/>
    <d v="1995-04-25T00:00:00"/>
    <n v="25"/>
    <n v="20"/>
    <s v="Environmental Tech"/>
    <s v="Manufacturing"/>
    <n v="93"/>
    <n v="7"/>
    <n v="7"/>
    <s v="High Net Worth"/>
    <s v="N"/>
    <x v="0"/>
    <s v="830 Summit Center"/>
    <n v="3075"/>
    <x v="2"/>
    <s v="Australia"/>
    <n v="0.46314703400966861"/>
    <x v="1"/>
  </r>
  <r>
    <n v="505"/>
    <n v="5"/>
    <n v="3369.47"/>
    <n v="15"/>
    <s v="Wylma"/>
    <s v="Elsy"/>
    <s v="Female"/>
    <d v="1966-12-01T00:00:00"/>
    <n v="53"/>
    <n v="50"/>
    <s v="Tax Accountant"/>
    <s v="Manufacturing"/>
    <n v="40"/>
    <n v="10"/>
    <n v="9"/>
    <s v="High Net Worth"/>
    <s v="N"/>
    <x v="0"/>
    <s v="4754 Moulton Alley"/>
    <n v="2069"/>
    <x v="0"/>
    <s v="Australia"/>
    <n v="0.52303954494493399"/>
    <x v="1"/>
  </r>
  <r>
    <n v="506"/>
    <n v="10"/>
    <n v="6985.24"/>
    <n v="57"/>
    <s v="Brett"/>
    <s v="Scrancher"/>
    <s v="Female"/>
    <d v="1985-02-14T00:00:00"/>
    <n v="35"/>
    <n v="30"/>
    <s v="Health Coach II"/>
    <s v="Retail"/>
    <n v="43"/>
    <n v="21"/>
    <n v="10"/>
    <s v="Mass Customer"/>
    <s v="N"/>
    <x v="1"/>
    <s v="808 Debra Center"/>
    <n v="3911"/>
    <x v="2"/>
    <s v="Australia"/>
    <n v="0.71189630506806045"/>
    <x v="0"/>
  </r>
  <r>
    <n v="507"/>
    <n v="7"/>
    <n v="4290.7700000000004"/>
    <n v="37"/>
    <s v="Gwen"/>
    <s v="Jakubczyk"/>
    <s v="Female"/>
    <d v="1971-07-05T00:00:00"/>
    <n v="49"/>
    <n v="40"/>
    <s v="Tax Accountant"/>
    <s v="Health"/>
    <n v="98"/>
    <n v="7"/>
    <n v="8"/>
    <s v="Mass Customer"/>
    <s v="N"/>
    <x v="1"/>
    <s v="8739 Service Park"/>
    <n v="2250"/>
    <x v="0"/>
    <s v="Australia"/>
    <n v="0.5787072176622664"/>
    <x v="0"/>
  </r>
  <r>
    <n v="508"/>
    <n v="4"/>
    <n v="2587.54"/>
    <n v="156"/>
    <s v="Abagail"/>
    <s v="Tordiffe"/>
    <s v="Female"/>
    <d v="1971-01-18T00:00:00"/>
    <n v="49"/>
    <n v="40"/>
    <s v="Project Manager"/>
    <s v="Property"/>
    <n v="94"/>
    <n v="11"/>
    <n v="9"/>
    <s v="Mass Customer"/>
    <s v="N"/>
    <x v="0"/>
    <s v="4 Thackeray Pass"/>
    <n v="2487"/>
    <x v="0"/>
    <s v="Australia"/>
    <n v="0.33970582922972548"/>
    <x v="1"/>
  </r>
  <r>
    <n v="509"/>
    <n v="6"/>
    <n v="4389.7299999999996"/>
    <n v="90"/>
    <s v="Tobe"/>
    <s v="Vamplew"/>
    <s v="Male"/>
    <d v="1979-08-06T00:00:00"/>
    <n v="41"/>
    <n v="30"/>
    <s v="Developer II"/>
    <s v="Financial Services"/>
    <n v="64"/>
    <n v="21"/>
    <n v="6"/>
    <s v="Affluent Customer"/>
    <s v="N"/>
    <x v="0"/>
    <s v="9 Bayside Hill"/>
    <n v="4123"/>
    <x v="1"/>
    <s v="Australia"/>
    <n v="0.50507667156685887"/>
    <x v="1"/>
  </r>
  <r>
    <n v="510"/>
    <n v="2"/>
    <n v="1694.59"/>
    <n v="60"/>
    <s v="Sheilah"/>
    <s v="Blackmore"/>
    <s v="Female"/>
    <d v="1992-06-15T00:00:00"/>
    <n v="28"/>
    <n v="20"/>
    <s v="Tax Accountant"/>
    <s v="Manufacturing"/>
    <n v="61"/>
    <n v="2"/>
    <n v="8"/>
    <s v="Mass Customer"/>
    <s v="N"/>
    <x v="1"/>
    <s v="20373 Kensington Pass"/>
    <n v="2151"/>
    <x v="0"/>
    <s v="Australia"/>
    <n v="0.3561157245833686"/>
    <x v="1"/>
  </r>
  <r>
    <n v="511"/>
    <n v="4"/>
    <n v="1152.6300000000001"/>
    <n v="12"/>
    <s v="Theo"/>
    <s v="Tolmie"/>
    <s v="Female"/>
    <d v="1982-12-02T00:00:00"/>
    <n v="37"/>
    <n v="30"/>
    <s v="Dental Hygienist"/>
    <s v="Health"/>
    <n v="92"/>
    <n v="10"/>
    <n v="3"/>
    <s v="High Net Worth"/>
    <s v="N"/>
    <x v="1"/>
    <s v="7 Hooker Place"/>
    <n v="2428"/>
    <x v="0"/>
    <s v="Australia"/>
    <n v="0.4377706912733525"/>
    <x v="1"/>
  </r>
  <r>
    <n v="512"/>
    <n v="4"/>
    <n v="1136.3399999999999"/>
    <n v="96"/>
    <s v="Sigfried"/>
    <s v="Semken"/>
    <s v="Male"/>
    <d v="1955-04-15T00:00:00"/>
    <n v="65"/>
    <n v="60"/>
    <s v="VP Accounting"/>
    <s v="Financial Services"/>
    <n v="76"/>
    <n v="6"/>
    <n v="8"/>
    <s v="Mass Customer"/>
    <s v="N"/>
    <x v="1"/>
    <s v="089 Old Shore Point"/>
    <n v="3156"/>
    <x v="2"/>
    <s v="Australia"/>
    <n v="0.35640289544837089"/>
    <x v="1"/>
  </r>
  <r>
    <n v="514"/>
    <n v="5"/>
    <n v="2144.29"/>
    <n v="124"/>
    <s v="Trent"/>
    <m/>
    <s v="Male"/>
    <d v="1996-06-20T00:00:00"/>
    <n v="24"/>
    <n v="20"/>
    <s v="Associate Professor"/>
    <s v="Financial Services"/>
    <n v="9"/>
    <n v="4"/>
    <n v="10"/>
    <s v="Mass Customer"/>
    <s v="N"/>
    <x v="0"/>
    <s v="08501 Kropf Trail"/>
    <n v="3152"/>
    <x v="2"/>
    <s v="Australia"/>
    <n v="0.38336056439857208"/>
    <x v="1"/>
  </r>
  <r>
    <n v="515"/>
    <n v="8"/>
    <n v="5916.69"/>
    <n v="15"/>
    <s v="Winna"/>
    <s v="Verny"/>
    <s v="Female"/>
    <d v="1989-09-04T00:00:00"/>
    <n v="30"/>
    <n v="20"/>
    <s v="Help Desk Operator"/>
    <s v="IT"/>
    <n v="55"/>
    <n v="8"/>
    <n v="12"/>
    <s v="High Net Worth"/>
    <s v="N"/>
    <x v="1"/>
    <s v="12845 Paget Lane"/>
    <n v="2026"/>
    <x v="0"/>
    <s v="Australia"/>
    <n v="0.67132244350797987"/>
    <x v="0"/>
  </r>
  <r>
    <n v="516"/>
    <n v="10"/>
    <n v="4722.2100000000009"/>
    <n v="20"/>
    <s v="Craggy"/>
    <s v="Loadsman"/>
    <s v="Male"/>
    <d v="1958-01-07T00:00:00"/>
    <n v="62"/>
    <n v="60"/>
    <s v="Environmental Tech"/>
    <s v="Financial Services"/>
    <n v="23"/>
    <n v="20"/>
    <n v="8"/>
    <s v="Mass Customer"/>
    <s v="N"/>
    <x v="1"/>
    <s v="1 Vidon Pass"/>
    <n v="2233"/>
    <x v="0"/>
    <s v="Australia"/>
    <n v="0.68345199035609339"/>
    <x v="0"/>
  </r>
  <r>
    <n v="517"/>
    <n v="6"/>
    <n v="2632.16"/>
    <n v="11"/>
    <s v="Iona"/>
    <s v="Fidgeon"/>
    <s v="Female"/>
    <d v="1985-08-20T00:00:00"/>
    <n v="34"/>
    <n v="30"/>
    <s v="Chief Design Engineer"/>
    <s v="Property"/>
    <n v="73"/>
    <n v="3"/>
    <n v="11"/>
    <s v="Mass Customer"/>
    <s v="N"/>
    <x v="0"/>
    <s v="590 Hayes Court"/>
    <n v="2027"/>
    <x v="0"/>
    <s v="Australia"/>
    <n v="0.53139861110051489"/>
    <x v="1"/>
  </r>
  <r>
    <n v="518"/>
    <n v="3"/>
    <n v="938.25000000000011"/>
    <n v="262"/>
    <s v="Bernhard"/>
    <s v="Senett"/>
    <s v="Male"/>
    <d v="1991-04-28T00:00:00"/>
    <n v="29"/>
    <n v="20"/>
    <s v="Database Administrator IV"/>
    <s v="Retail"/>
    <n v="60"/>
    <n v="10"/>
    <n v="8"/>
    <s v="Mass Customer"/>
    <s v="N"/>
    <x v="0"/>
    <s v="49503 Sachtjen Circle"/>
    <n v="4208"/>
    <x v="1"/>
    <s v="Australia"/>
    <n v="0.16552232480094239"/>
    <x v="1"/>
  </r>
  <r>
    <n v="519"/>
    <n v="4"/>
    <n v="2326.39"/>
    <n v="56"/>
    <s v="Rabi"/>
    <s v="Nissle"/>
    <s v="Male"/>
    <d v="2000-04-07T00:00:00"/>
    <n v="20"/>
    <n v="10"/>
    <s v="Tax Accountant"/>
    <s v="Manufacturing"/>
    <n v="83"/>
    <n v="1"/>
    <n v="12"/>
    <s v="Mass Customer"/>
    <s v="N"/>
    <x v="0"/>
    <s v="2595 Grover Drive"/>
    <n v="3124"/>
    <x v="2"/>
    <s v="Australia"/>
    <n v="0.42862818422045462"/>
    <x v="1"/>
  </r>
  <r>
    <n v="520"/>
    <n v="5"/>
    <n v="819.26"/>
    <n v="17"/>
    <s v="Jazmin"/>
    <s v="Neumann"/>
    <s v="Female"/>
    <d v="1964-08-09T00:00:00"/>
    <n v="55"/>
    <n v="50"/>
    <s v="VP Quality Control"/>
    <s v="Financial Services"/>
    <n v="66"/>
    <n v="15"/>
    <n v="9"/>
    <s v="Affluent Customer"/>
    <s v="N"/>
    <x v="0"/>
    <s v="3169 Old Gate Point"/>
    <n v="2211"/>
    <x v="0"/>
    <s v="Australia"/>
    <n v="0.44889947977318279"/>
    <x v="1"/>
  </r>
  <r>
    <n v="521"/>
    <n v="2"/>
    <n v="624.90000000000009"/>
    <n v="155"/>
    <s v="Peri"/>
    <s v="Hovie"/>
    <s v="Female"/>
    <d v="1978-12-19T00:00:00"/>
    <n v="41"/>
    <n v="30"/>
    <s v="Help Desk Operator"/>
    <s v="Health"/>
    <n v="29"/>
    <n v="16"/>
    <n v="8"/>
    <s v="High Net Worth"/>
    <s v="N"/>
    <x v="1"/>
    <s v="90974 Chinook Parkway"/>
    <n v="2564"/>
    <x v="0"/>
    <s v="Australia"/>
    <n v="0.23432413844949049"/>
    <x v="1"/>
  </r>
  <r>
    <n v="522"/>
    <n v="4"/>
    <n v="1663.83"/>
    <n v="42"/>
    <s v="Lynnelle"/>
    <s v="Comettoi"/>
    <s v="Female"/>
    <d v="1976-11-05T00:00:00"/>
    <n v="43"/>
    <n v="40"/>
    <s v="Tax Accountant"/>
    <s v="Manufacturing"/>
    <n v="64"/>
    <n v="16"/>
    <n v="9"/>
    <s v="Affluent Customer"/>
    <s v="N"/>
    <x v="0"/>
    <s v="75790 Towne Avenue"/>
    <n v="4221"/>
    <x v="1"/>
    <s v="Australia"/>
    <n v="0.42335104187390471"/>
    <x v="1"/>
  </r>
  <r>
    <n v="523"/>
    <n v="6"/>
    <n v="2795.77"/>
    <n v="19"/>
    <s v="Elberta"/>
    <s v="Tixall"/>
    <s v="Female"/>
    <d v="1974-11-24T00:00:00"/>
    <n v="45"/>
    <n v="40"/>
    <s v="Senior Financial Analyst"/>
    <s v="Financial Services"/>
    <n v="44"/>
    <n v="16"/>
    <n v="10"/>
    <s v="Affluent Customer"/>
    <s v="N"/>
    <x v="0"/>
    <s v="62 Northport Lane"/>
    <n v="2049"/>
    <x v="0"/>
    <s v="Australia"/>
    <n v="0.52832613601606104"/>
    <x v="1"/>
  </r>
  <r>
    <n v="524"/>
    <n v="7"/>
    <n v="2024.53"/>
    <n v="139"/>
    <s v="Florence"/>
    <s v="Held"/>
    <s v="Female"/>
    <d v="1962-09-09T00:00:00"/>
    <n v="57"/>
    <n v="50"/>
    <s v="Nurse"/>
    <s v="Retail"/>
    <n v="16"/>
    <n v="11"/>
    <n v="5"/>
    <s v="Mass Customer"/>
    <s v="N"/>
    <x v="1"/>
    <s v="84 Calypso Circle"/>
    <n v="3690"/>
    <x v="2"/>
    <s v="Australia"/>
    <n v="0.41629098627656158"/>
    <x v="1"/>
  </r>
  <r>
    <n v="525"/>
    <n v="8"/>
    <n v="3584.83"/>
    <n v="120"/>
    <s v="Lennard"/>
    <s v="Donizeau"/>
    <s v="Male"/>
    <d v="1980-02-12T00:00:00"/>
    <n v="40"/>
    <n v="30"/>
    <s v="Chemical Engineer"/>
    <s v="Manufacturing"/>
    <n v="64"/>
    <n v="9"/>
    <n v="2"/>
    <s v="Mass Customer"/>
    <s v="N"/>
    <x v="0"/>
    <s v="81848 Amoth Road"/>
    <n v="3282"/>
    <x v="2"/>
    <s v="Australia"/>
    <n v="0.50415854701577623"/>
    <x v="1"/>
  </r>
  <r>
    <n v="527"/>
    <n v="2"/>
    <n v="1694.76"/>
    <n v="44"/>
    <s v="Lorilyn"/>
    <s v="Topaz"/>
    <s v="Female"/>
    <d v="1990-10-19T00:00:00"/>
    <n v="29"/>
    <n v="20"/>
    <s v="VP Quality Control"/>
    <s v="Financial Services"/>
    <n v="81"/>
    <n v="9"/>
    <n v="8"/>
    <s v="Mass Customer"/>
    <s v="N"/>
    <x v="0"/>
    <s v="1 Cordelia Alley"/>
    <n v="2261"/>
    <x v="0"/>
    <s v="Australia"/>
    <n v="0.37153130330742579"/>
    <x v="1"/>
  </r>
  <r>
    <n v="528"/>
    <n v="6"/>
    <n v="4150.0600000000004"/>
    <n v="135"/>
    <s v="Gayel"/>
    <s v="Downs"/>
    <s v="Female"/>
    <d v="1979-06-06T00:00:00"/>
    <n v="41"/>
    <n v="30"/>
    <s v="Registered Nurse"/>
    <s v="Health"/>
    <n v="10"/>
    <n v="4"/>
    <n v="10"/>
    <s v="Mass Customer"/>
    <s v="N"/>
    <x v="1"/>
    <s v="80 Lakewood Street"/>
    <n v="2576"/>
    <x v="0"/>
    <s v="Australia"/>
    <n v="0.45494721420032641"/>
    <x v="1"/>
  </r>
  <r>
    <n v="529"/>
    <n v="6"/>
    <n v="2339.14"/>
    <n v="13"/>
    <s v="Sandor"/>
    <s v="Tumber"/>
    <s v="Male"/>
    <d v="1989-07-21T00:00:00"/>
    <n v="31"/>
    <n v="20"/>
    <s v="Operator"/>
    <s v="Retail"/>
    <n v="18"/>
    <n v="10"/>
    <n v="9"/>
    <s v="Affluent Customer"/>
    <s v="N"/>
    <x v="0"/>
    <s v="66834 Melby Way"/>
    <n v="2160"/>
    <x v="0"/>
    <s v="Australia"/>
    <n v="0.52117488444978721"/>
    <x v="1"/>
  </r>
  <r>
    <n v="530"/>
    <n v="3"/>
    <n v="1751.35"/>
    <n v="163"/>
    <s v="Townie"/>
    <s v="Perez"/>
    <s v="Male"/>
    <d v="1974-09-24T00:00:00"/>
    <n v="45"/>
    <n v="40"/>
    <s v="Recruiter"/>
    <s v="Manufacturing"/>
    <n v="2"/>
    <n v="15"/>
    <n v="10"/>
    <s v="Mass Customer"/>
    <s v="N"/>
    <x v="1"/>
    <s v="35796 Buhler Plaza"/>
    <n v="3108"/>
    <x v="2"/>
    <s v="Australia"/>
    <n v="0.28390080117868199"/>
    <x v="1"/>
  </r>
  <r>
    <n v="531"/>
    <n v="5"/>
    <n v="1761.46"/>
    <n v="62"/>
    <s v="Modesty"/>
    <s v="Fletcher"/>
    <s v="Female"/>
    <d v="1993-08-26T00:00:00"/>
    <n v="26"/>
    <n v="20"/>
    <s v="Senior Cost Accountant"/>
    <s v="Financial Services"/>
    <n v="94"/>
    <n v="1"/>
    <n v="7"/>
    <s v="High Net Worth"/>
    <s v="N"/>
    <x v="1"/>
    <s v="306 Longview Street"/>
    <n v="2145"/>
    <x v="0"/>
    <s v="Australia"/>
    <n v="0.43223676778822728"/>
    <x v="1"/>
  </r>
  <r>
    <n v="532"/>
    <n v="5"/>
    <n v="2963.81"/>
    <n v="29"/>
    <s v="Row"/>
    <s v="Mawditt"/>
    <s v="Female"/>
    <d v="1961-01-14T00:00:00"/>
    <n v="59"/>
    <n v="50"/>
    <s v="Community Outreach Specialist"/>
    <s v="Financial Services"/>
    <n v="25"/>
    <n v="19"/>
    <n v="5"/>
    <s v="Affluent Customer"/>
    <s v="N"/>
    <x v="1"/>
    <s v="39632 Michigan Park"/>
    <n v="4165"/>
    <x v="1"/>
    <s v="Australia"/>
    <n v="0.49806814324560028"/>
    <x v="1"/>
  </r>
  <r>
    <n v="533"/>
    <n v="6"/>
    <n v="5387.05"/>
    <n v="3"/>
    <s v="Conny"/>
    <s v="Shearmer"/>
    <s v="Male"/>
    <d v="1981-12-14T00:00:00"/>
    <n v="38"/>
    <n v="30"/>
    <s v="Database Administrator III"/>
    <s v="Retail"/>
    <n v="40"/>
    <n v="11"/>
    <n v="7"/>
    <s v="Mass Customer"/>
    <s v="N"/>
    <x v="1"/>
    <s v="1038 Hayes Point"/>
    <n v="2021"/>
    <x v="0"/>
    <s v="Australia"/>
    <n v="0.61711359034882174"/>
    <x v="0"/>
  </r>
  <r>
    <n v="534"/>
    <n v="8"/>
    <n v="4809.9500000000007"/>
    <n v="7"/>
    <s v="Madel"/>
    <s v="Palffrey"/>
    <s v="Female"/>
    <d v="1954-08-16T00:00:00"/>
    <n v="65"/>
    <n v="60"/>
    <s v="Systems Administrator I"/>
    <s v="Manufacturing"/>
    <n v="2"/>
    <n v="12"/>
    <n v="11"/>
    <s v="Mass Customer"/>
    <s v="N"/>
    <x v="1"/>
    <s v="46 Eastlawn Lane"/>
    <n v="2218"/>
    <x v="0"/>
    <s v="Australia"/>
    <n v="0.64768851977384401"/>
    <x v="0"/>
  </r>
  <r>
    <n v="535"/>
    <n v="2"/>
    <n v="1261.57"/>
    <n v="74"/>
    <s v="Gracie"/>
    <s v="Merrifield"/>
    <s v="Female"/>
    <d v="1993-05-04T00:00:00"/>
    <n v="27"/>
    <n v="20"/>
    <s v="Tax Accountant"/>
    <s v="Manufacturing"/>
    <n v="67"/>
    <n v="3"/>
    <n v="12"/>
    <s v="Affluent Customer"/>
    <s v="N"/>
    <x v="1"/>
    <s v="12 Monument Alley"/>
    <n v="3124"/>
    <x v="2"/>
    <s v="Australia"/>
    <n v="0.33036957595447419"/>
    <x v="1"/>
  </r>
  <r>
    <n v="536"/>
    <n v="3"/>
    <n v="2832.059999999999"/>
    <n v="33"/>
    <s v="Jannelle"/>
    <s v="Leist"/>
    <s v="Female"/>
    <d v="1959-04-07T00:00:00"/>
    <n v="61"/>
    <n v="50"/>
    <s v="Recruiting Manager"/>
    <s v="Manufacturing"/>
    <n v="64"/>
    <n v="16"/>
    <n v="7"/>
    <s v="Affluent Customer"/>
    <s v="N"/>
    <x v="1"/>
    <s v="64700 2nd Alley"/>
    <n v="2145"/>
    <x v="0"/>
    <s v="Australia"/>
    <n v="0.43971548631782897"/>
    <x v="1"/>
  </r>
  <r>
    <n v="537"/>
    <n v="3"/>
    <n v="825.7299999999999"/>
    <n v="50"/>
    <s v="Raine"/>
    <s v="Sneezum"/>
    <s v="Female"/>
    <d v="1989-03-26T00:00:00"/>
    <n v="31"/>
    <n v="20"/>
    <s v="Structural Engineer"/>
    <s v="Entertainment"/>
    <n v="16"/>
    <n v="7"/>
    <n v="10"/>
    <s v="High Net Worth"/>
    <s v="N"/>
    <x v="1"/>
    <s v="999 Huxley Hill"/>
    <n v="2190"/>
    <x v="0"/>
    <s v="Australia"/>
    <n v="0.36652875598048279"/>
    <x v="1"/>
  </r>
  <r>
    <n v="538"/>
    <n v="6"/>
    <n v="5619.99"/>
    <n v="5"/>
    <s v="Millicent"/>
    <s v="Wiffler"/>
    <s v="Female"/>
    <d v="1956-10-21T00:00:00"/>
    <n v="63"/>
    <n v="60"/>
    <s v="Chemical Engineer"/>
    <s v="Manufacturing"/>
    <n v="33"/>
    <n v="5"/>
    <n v="7"/>
    <s v="Mass Customer"/>
    <s v="N"/>
    <x v="0"/>
    <s v="311 Emmet Point"/>
    <n v="4211"/>
    <x v="1"/>
    <s v="Australia"/>
    <n v="0.62178335401504448"/>
    <x v="0"/>
  </r>
  <r>
    <n v="539"/>
    <n v="8"/>
    <n v="1676.43"/>
    <n v="37"/>
    <s v="Hobie"/>
    <s v="Knappett"/>
    <s v="Male"/>
    <d v="1975-08-10T00:00:00"/>
    <n v="44"/>
    <n v="40"/>
    <s v="Tax Accountant"/>
    <s v="Health"/>
    <n v="53"/>
    <n v="15"/>
    <n v="9"/>
    <s v="High Net Worth"/>
    <s v="N"/>
    <x v="1"/>
    <s v="000 Jana Hill"/>
    <n v="3170"/>
    <x v="2"/>
    <s v="Australia"/>
    <n v="0.53006215878416907"/>
    <x v="1"/>
  </r>
  <r>
    <n v="540"/>
    <n v="6"/>
    <n v="1821.03"/>
    <n v="80"/>
    <s v="Tresa"/>
    <s v="Dy"/>
    <s v="Female"/>
    <d v="2001-04-28T00:00:00"/>
    <n v="19"/>
    <n v="10"/>
    <s v="Chemical Engineer"/>
    <s v="Manufacturing"/>
    <n v="80"/>
    <n v="1"/>
    <n v="9"/>
    <s v="Mass Customer"/>
    <s v="N"/>
    <x v="1"/>
    <s v="7671 Oak Valley Junction"/>
    <n v="2170"/>
    <x v="0"/>
    <s v="Australia"/>
    <n v="0.44197110290302277"/>
    <x v="1"/>
  </r>
  <r>
    <n v="541"/>
    <n v="5"/>
    <n v="2755.28"/>
    <n v="138"/>
    <s v="Annissa"/>
    <s v="Balmforth"/>
    <s v="Female"/>
    <d v="1966-01-01T00:00:00"/>
    <n v="54"/>
    <n v="50"/>
    <s v="Tax Accountant"/>
    <s v="Manufacturing"/>
    <n v="23"/>
    <n v="13"/>
    <n v="10"/>
    <s v="Affluent Customer"/>
    <s v="N"/>
    <x v="0"/>
    <s v="8304 Derek Park"/>
    <n v="3130"/>
    <x v="2"/>
    <s v="Australia"/>
    <n v="0.38717741072328549"/>
    <x v="1"/>
  </r>
  <r>
    <n v="542"/>
    <n v="6"/>
    <n v="2098.52"/>
    <n v="39"/>
    <s v="Berri"/>
    <s v="McManamen"/>
    <s v="Female"/>
    <d v="1967-01-14T00:00:00"/>
    <n v="53"/>
    <n v="50"/>
    <s v="Accountant III"/>
    <s v="Manufacturing"/>
    <n v="78"/>
    <n v="18"/>
    <n v="6"/>
    <s v="Mass Customer"/>
    <s v="N"/>
    <x v="1"/>
    <s v="8635 Cody Crossing"/>
    <n v="2337"/>
    <x v="0"/>
    <s v="Australia"/>
    <n v="0.48931880943431938"/>
    <x v="1"/>
  </r>
  <r>
    <n v="543"/>
    <n v="5"/>
    <n v="1924.15"/>
    <n v="1"/>
    <s v="Mikey"/>
    <s v="Rizzetti"/>
    <s v="Male"/>
    <d v="1973-08-03T00:00:00"/>
    <n v="47"/>
    <n v="40"/>
    <s v="Account Coordinator"/>
    <s v="Retail"/>
    <n v="9"/>
    <n v="17"/>
    <n v="4"/>
    <s v="Affluent Customer"/>
    <s v="N"/>
    <x v="0"/>
    <s v="20 Debs Road"/>
    <n v="2307"/>
    <x v="0"/>
    <s v="Australia"/>
    <n v="0.49559716478467941"/>
    <x v="1"/>
  </r>
  <r>
    <n v="544"/>
    <n v="4"/>
    <n v="2246.42"/>
    <n v="174"/>
    <s v="Giacomo"/>
    <s v="Johanning"/>
    <s v="Male"/>
    <d v="1990-10-12T00:00:00"/>
    <n v="29"/>
    <n v="20"/>
    <s v="Structural Engineer"/>
    <s v="Manufacturing"/>
    <n v="51"/>
    <n v="5"/>
    <n v="10"/>
    <s v="High Net Worth"/>
    <s v="N"/>
    <x v="0"/>
    <s v="858 Independence Terrace"/>
    <n v="2121"/>
    <x v="0"/>
    <s v="Australia"/>
    <n v="0.3127093008895222"/>
    <x v="1"/>
  </r>
  <r>
    <n v="545"/>
    <n v="6"/>
    <n v="5665.7899999999991"/>
    <n v="7"/>
    <s v="Alecia"/>
    <s v="Crosse"/>
    <s v="Female"/>
    <d v="1978-06-04T00:00:00"/>
    <n v="42"/>
    <n v="40"/>
    <s v="Project Manager"/>
    <s v="Health"/>
    <n v="43"/>
    <n v="18"/>
    <n v="8"/>
    <s v="Mass Customer"/>
    <s v="N"/>
    <x v="0"/>
    <s v="142 Cambridge Place"/>
    <n v="2761"/>
    <x v="0"/>
    <s v="Australia"/>
    <n v="0.62115391664332886"/>
    <x v="0"/>
  </r>
  <r>
    <n v="546"/>
    <n v="5"/>
    <n v="4449.5299999999988"/>
    <n v="38"/>
    <s v="Jorie"/>
    <s v="Pigott"/>
    <s v="Female"/>
    <d v="1981-02-24T00:00:00"/>
    <n v="39"/>
    <n v="30"/>
    <s v="Information Systems Manager"/>
    <s v="Health"/>
    <n v="80"/>
    <n v="12"/>
    <n v="2"/>
    <s v="Mass Customer"/>
    <s v="N"/>
    <x v="0"/>
    <s v="20198 Hansons Plaza"/>
    <n v="2340"/>
    <x v="0"/>
    <s v="Australia"/>
    <n v="0.53147038508766464"/>
    <x v="1"/>
  </r>
  <r>
    <n v="547"/>
    <n v="6"/>
    <n v="2901.19"/>
    <n v="75"/>
    <s v="Andee"/>
    <s v="Robjant"/>
    <s v="Female"/>
    <d v="1996-05-14T00:00:00"/>
    <n v="24"/>
    <n v="20"/>
    <s v="Sales Associate"/>
    <s v="Health"/>
    <n v="22"/>
    <n v="5"/>
    <n v="9"/>
    <s v="Mass Customer"/>
    <s v="N"/>
    <x v="1"/>
    <s v="04678 Elka Crossing"/>
    <n v="2745"/>
    <x v="0"/>
    <s v="Australia"/>
    <n v="0.4773736132500398"/>
    <x v="1"/>
  </r>
  <r>
    <n v="549"/>
    <n v="8"/>
    <n v="3751.75"/>
    <n v="41"/>
    <s v="Abrahan"/>
    <s v="Luckman"/>
    <s v="Male"/>
    <d v="1985-06-15T00:00:00"/>
    <n v="35"/>
    <n v="30"/>
    <s v="Human Resources Manager"/>
    <s v="Retail"/>
    <n v="84"/>
    <n v="2"/>
    <n v="1"/>
    <s v="Mass Customer"/>
    <s v="N"/>
    <x v="0"/>
    <s v="2 East Circle"/>
    <n v="2716"/>
    <x v="0"/>
    <s v="Australia"/>
    <n v="0.58497583444674017"/>
    <x v="0"/>
  </r>
  <r>
    <n v="550"/>
    <n v="5"/>
    <n v="1437.72"/>
    <n v="15"/>
    <s v="Emeline"/>
    <s v="Jorioz"/>
    <s v="Female"/>
    <d v="1976-07-10T00:00:00"/>
    <n v="44"/>
    <n v="40"/>
    <s v="Tax Accountant"/>
    <s v="Retail"/>
    <n v="16"/>
    <n v="15"/>
    <n v="6"/>
    <s v="Mass Customer"/>
    <s v="N"/>
    <x v="1"/>
    <s v="1949 Pepper Wood Pass"/>
    <n v="3168"/>
    <x v="2"/>
    <s v="Australia"/>
    <n v="0.46833861727026449"/>
    <x v="1"/>
  </r>
  <r>
    <n v="551"/>
    <n v="4"/>
    <n v="2850"/>
    <n v="153"/>
    <s v="Florence"/>
    <s v="Muldoon"/>
    <s v="Female"/>
    <d v="1987-08-10T00:00:00"/>
    <n v="32"/>
    <n v="30"/>
    <s v="Structural Engineer"/>
    <s v="Financial Services"/>
    <n v="8"/>
    <n v="9"/>
    <n v="7"/>
    <s v="High Net Worth"/>
    <s v="N"/>
    <x v="1"/>
    <s v="7901 Park Meadow Plaza"/>
    <n v="3076"/>
    <x v="2"/>
    <s v="Australia"/>
    <n v="0.35002736807945312"/>
    <x v="1"/>
  </r>
  <r>
    <n v="552"/>
    <n v="4"/>
    <n v="1577.7"/>
    <n v="160"/>
    <s v="Hilly"/>
    <s v="Kleinmann"/>
    <s v="Male"/>
    <d v="1978-09-09T00:00:00"/>
    <n v="41"/>
    <n v="30"/>
    <s v="Geological Engineer"/>
    <s v="Manufacturing"/>
    <n v="66"/>
    <n v="20"/>
    <n v="9"/>
    <s v="High Net Worth"/>
    <s v="N"/>
    <x v="0"/>
    <s v="58 Maywood Place"/>
    <n v="2750"/>
    <x v="0"/>
    <s v="Australia"/>
    <n v="0.30725772721672617"/>
    <x v="1"/>
  </r>
  <r>
    <n v="553"/>
    <n v="6"/>
    <n v="2566.27"/>
    <n v="20"/>
    <s v="Charlean"/>
    <s v="Fantone"/>
    <s v="Female"/>
    <d v="1979-05-12T00:00:00"/>
    <n v="41"/>
    <n v="30"/>
    <s v="Senior Sales Associate"/>
    <s v="Argiculture"/>
    <n v="62"/>
    <n v="7"/>
    <n v="7"/>
    <s v="Affluent Customer"/>
    <s v="N"/>
    <x v="0"/>
    <s v="532 Bartillon Circle"/>
    <n v="2166"/>
    <x v="0"/>
    <s v="Australia"/>
    <n v="0.52086426363791039"/>
    <x v="1"/>
  </r>
  <r>
    <n v="554"/>
    <n v="3"/>
    <n v="1670.67"/>
    <n v="39"/>
    <s v="Esmaria"/>
    <s v="Dobbison"/>
    <s v="Female"/>
    <d v="1955-05-06T00:00:00"/>
    <n v="65"/>
    <n v="60"/>
    <s v="Graphic Designer"/>
    <s v="Health"/>
    <n v="33"/>
    <n v="7"/>
    <n v="9"/>
    <s v="Mass Customer"/>
    <s v="N"/>
    <x v="0"/>
    <s v="032 Kenwood Circle"/>
    <n v="2031"/>
    <x v="0"/>
    <s v="Australia"/>
    <n v="0.40104963163527729"/>
    <x v="1"/>
  </r>
  <r>
    <n v="555"/>
    <n v="4"/>
    <n v="3505.6299999999992"/>
    <n v="166"/>
    <s v="Jarib"/>
    <s v="Senior"/>
    <s v="Male"/>
    <d v="1970-11-08T00:00:00"/>
    <n v="49"/>
    <n v="40"/>
    <s v="Junior Executive"/>
    <s v="Property"/>
    <n v="99"/>
    <n v="4"/>
    <n v="4"/>
    <s v="Mass Customer"/>
    <s v="N"/>
    <x v="1"/>
    <s v="67 8th Terrace"/>
    <n v="3564"/>
    <x v="2"/>
    <s v="Australia"/>
    <n v="0.35607144798850848"/>
    <x v="1"/>
  </r>
  <r>
    <n v="556"/>
    <n v="5"/>
    <n v="3985.03"/>
    <n v="10"/>
    <s v="Oralia"/>
    <s v="Gifford"/>
    <s v="Female"/>
    <d v="1957-09-08T00:00:00"/>
    <n v="62"/>
    <n v="60"/>
    <s v="Junior Executive"/>
    <s v="Manufacturing"/>
    <n v="69"/>
    <n v="11"/>
    <n v="8"/>
    <s v="Mass Customer"/>
    <s v="N"/>
    <x v="1"/>
    <s v="06008 Anthes Pass"/>
    <n v="2478"/>
    <x v="0"/>
    <s v="Australia"/>
    <n v="0.54528608221176389"/>
    <x v="1"/>
  </r>
  <r>
    <n v="557"/>
    <n v="2"/>
    <n v="830.31000000000006"/>
    <n v="182"/>
    <s v="Cassie"/>
    <s v="Morley"/>
    <s v="Female"/>
    <d v="1961-06-02T00:00:00"/>
    <n v="59"/>
    <n v="50"/>
    <s v="Tax Accountant"/>
    <s v="Manufacturing"/>
    <n v="67"/>
    <n v="18"/>
    <n v="2"/>
    <s v="Affluent Customer"/>
    <s v="N"/>
    <x v="0"/>
    <s v="956 Mccormick Place"/>
    <n v="4127"/>
    <x v="1"/>
    <s v="Australia"/>
    <n v="0.21413502122130221"/>
    <x v="1"/>
  </r>
  <r>
    <n v="558"/>
    <n v="6"/>
    <n v="3368.76"/>
    <n v="36"/>
    <s v="Allene"/>
    <s v="Claypole"/>
    <s v="Female"/>
    <d v="1973-05-25T00:00:00"/>
    <n v="47"/>
    <n v="40"/>
    <s v="Programmer Analyst III"/>
    <s v="Manufacturing"/>
    <n v="96"/>
    <n v="8"/>
    <n v="7"/>
    <s v="Mass Customer"/>
    <s v="N"/>
    <x v="1"/>
    <s v="6 Eggendart Circle"/>
    <n v="3016"/>
    <x v="2"/>
    <s v="Australia"/>
    <n v="0.52817742652500899"/>
    <x v="1"/>
  </r>
  <r>
    <n v="559"/>
    <n v="4"/>
    <n v="1824.48"/>
    <n v="7"/>
    <s v="Erma"/>
    <s v="Vyel"/>
    <s v="Female"/>
    <d v="1988-03-05T00:00:00"/>
    <n v="32"/>
    <n v="30"/>
    <s v="Payment Adjustment Coordinator"/>
    <s v="Retail"/>
    <n v="39"/>
    <n v="16"/>
    <n v="10"/>
    <s v="High Net Worth"/>
    <s v="N"/>
    <x v="0"/>
    <s v="1 Service Alley"/>
    <n v="2116"/>
    <x v="0"/>
    <s v="Australia"/>
    <n v="0.46161117973407761"/>
    <x v="1"/>
  </r>
  <r>
    <n v="560"/>
    <n v="6"/>
    <n v="3583.46"/>
    <n v="42"/>
    <s v="Dorree"/>
    <s v="Sanja"/>
    <s v="Female"/>
    <d v="1953-10-11T00:00:00"/>
    <n v="66"/>
    <n v="60"/>
    <s v="Social Worker"/>
    <s v="Health"/>
    <n v="1"/>
    <n v="8"/>
    <n v="1"/>
    <s v="Affluent Customer"/>
    <s v="N"/>
    <x v="1"/>
    <s v="62117 Trailsway Place"/>
    <n v="3356"/>
    <x v="2"/>
    <s v="Australia"/>
    <n v="0.52847800102006093"/>
    <x v="1"/>
  </r>
  <r>
    <n v="561"/>
    <n v="6"/>
    <n v="2891.59"/>
    <n v="29"/>
    <s v="Karin"/>
    <s v="Burkill"/>
    <s v="Female"/>
    <d v="1977-08-15T00:00:00"/>
    <n v="42"/>
    <n v="40"/>
    <s v="Tax Accountant"/>
    <s v="Manufacturing"/>
    <n v="99"/>
    <n v="12"/>
    <n v="8"/>
    <s v="Mass Customer"/>
    <s v="N"/>
    <x v="1"/>
    <s v="4 Graedel Parkway"/>
    <n v="2560"/>
    <x v="0"/>
    <s v="Australia"/>
    <n v="0.52140772123062229"/>
    <x v="1"/>
  </r>
  <r>
    <n v="562"/>
    <n v="5"/>
    <n v="2125.0100000000002"/>
    <n v="37"/>
    <s v="Lindy"/>
    <s v="Fitzpayn"/>
    <s v="Female"/>
    <d v="1970-06-06T00:00:00"/>
    <n v="50"/>
    <n v="40"/>
    <s v="Marketing Assistant"/>
    <s v="Manufacturing"/>
    <n v="88"/>
    <n v="17"/>
    <n v="3"/>
    <s v="Mass Customer"/>
    <s v="N"/>
    <x v="1"/>
    <s v="311 Chive Way"/>
    <n v="4680"/>
    <x v="1"/>
    <s v="Australia"/>
    <n v="0.46661065099517512"/>
    <x v="1"/>
  </r>
  <r>
    <n v="563"/>
    <n v="7"/>
    <n v="1931.13"/>
    <n v="34"/>
    <s v="Rube"/>
    <s v="Itzhayek"/>
    <s v="Male"/>
    <d v="1974-09-20T00:00:00"/>
    <n v="45"/>
    <n v="40"/>
    <s v="Accounting Assistant II"/>
    <s v="IT"/>
    <n v="25"/>
    <n v="19"/>
    <n v="5"/>
    <s v="Mass Customer"/>
    <s v="N"/>
    <x v="0"/>
    <s v="9161 Hoepker Street"/>
    <n v="4740"/>
    <x v="1"/>
    <s v="Australia"/>
    <n v="0.514779344085049"/>
    <x v="1"/>
  </r>
  <r>
    <n v="564"/>
    <n v="6"/>
    <n v="2143.39"/>
    <n v="12"/>
    <s v="Nettie"/>
    <s v="Iddy"/>
    <s v="Female"/>
    <d v="1983-11-07T00:00:00"/>
    <n v="36"/>
    <n v="30"/>
    <s v="Operator"/>
    <s v="Retail"/>
    <n v="7"/>
    <n v="7"/>
    <n v="9"/>
    <s v="High Net Worth"/>
    <s v="N"/>
    <x v="1"/>
    <s v="19 Lakewood Gardens Way"/>
    <n v="2760"/>
    <x v="0"/>
    <s v="Australia"/>
    <n v="0.51659504879446916"/>
    <x v="1"/>
  </r>
  <r>
    <n v="565"/>
    <n v="10"/>
    <n v="7079.07"/>
    <n v="105"/>
    <s v="Saleem"/>
    <s v="Meller"/>
    <s v="Male"/>
    <d v="1959-10-02T00:00:00"/>
    <n v="60"/>
    <n v="50"/>
    <s v="Civil Engineer"/>
    <s v="Manufacturing"/>
    <n v="30"/>
    <n v="16"/>
    <n v="8"/>
    <s v="Mass Customer"/>
    <s v="N"/>
    <x v="0"/>
    <s v="5861 Browning Park"/>
    <n v="2065"/>
    <x v="0"/>
    <s v="Australia"/>
    <n v="0.66832097333063856"/>
    <x v="0"/>
  </r>
  <r>
    <n v="566"/>
    <n v="3"/>
    <n v="2145.559999999999"/>
    <n v="53"/>
    <s v="Datha"/>
    <s v="McPheat"/>
    <s v="Female"/>
    <d v="1978-12-09T00:00:00"/>
    <n v="41"/>
    <n v="30"/>
    <s v="Systems Administrator I"/>
    <s v="Financial Services"/>
    <n v="66"/>
    <n v="9"/>
    <n v="12"/>
    <s v="High Net Worth"/>
    <s v="N"/>
    <x v="0"/>
    <s v="396 Butternut Point"/>
    <n v="2230"/>
    <x v="0"/>
    <s v="Australia"/>
    <n v="0.40101256505380578"/>
    <x v="1"/>
  </r>
  <r>
    <n v="567"/>
    <n v="4"/>
    <n v="439.57000000000011"/>
    <n v="61"/>
    <s v="Hashim"/>
    <s v="O'Leahy"/>
    <s v="Male"/>
    <d v="1965-07-08T00:00:00"/>
    <n v="55"/>
    <n v="50"/>
    <s v="Tax Accountant"/>
    <s v="Financial Services"/>
    <n v="73"/>
    <n v="16"/>
    <n v="11"/>
    <s v="Affluent Customer"/>
    <s v="N"/>
    <x v="1"/>
    <s v="04 Hansons Street"/>
    <n v="2087"/>
    <x v="0"/>
    <s v="Australia"/>
    <n v="0.37038366516731691"/>
    <x v="1"/>
  </r>
  <r>
    <n v="568"/>
    <n v="7"/>
    <n v="1258.0999999999999"/>
    <n v="92"/>
    <s v="Quinn"/>
    <s v="Fulks"/>
    <s v="Male"/>
    <d v="1957-12-15T00:00:00"/>
    <n v="62"/>
    <n v="60"/>
    <s v="VP Sales"/>
    <s v="Manufacturing"/>
    <n v="32"/>
    <n v="13"/>
    <n v="8"/>
    <s v="Mass Customer"/>
    <s v="N"/>
    <x v="1"/>
    <s v="8601 Cardinal Court"/>
    <n v="4505"/>
    <x v="1"/>
    <s v="Australia"/>
    <n v="0.43985728319108258"/>
    <x v="1"/>
  </r>
  <r>
    <n v="569"/>
    <n v="4"/>
    <n v="6084.1399999999994"/>
    <n v="99"/>
    <s v="Jaime"/>
    <s v="Warkup"/>
    <s v="Male"/>
    <d v="1976-01-31T00:00:00"/>
    <n v="44"/>
    <n v="40"/>
    <s v="Analog Circuit Design manager"/>
    <s v="IT"/>
    <n v="30"/>
    <n v="10"/>
    <n v="2"/>
    <s v="Mass Customer"/>
    <s v="N"/>
    <x v="1"/>
    <s v="35631 Colorado Crossing"/>
    <n v="2630"/>
    <x v="0"/>
    <s v="Australia"/>
    <n v="0.49361911015175491"/>
    <x v="1"/>
  </r>
  <r>
    <n v="570"/>
    <n v="6"/>
    <n v="3446.07"/>
    <n v="36"/>
    <s v="Xever"/>
    <s v="Baldetti"/>
    <s v="Male"/>
    <d v="1978-06-24T00:00:00"/>
    <n v="42"/>
    <n v="40"/>
    <s v="VP Product Management"/>
    <s v="Financial Services"/>
    <n v="14"/>
    <n v="15"/>
    <n v="10"/>
    <s v="Mass Customer"/>
    <s v="N"/>
    <x v="0"/>
    <s v="446 Dottie Court"/>
    <n v="2225"/>
    <x v="0"/>
    <s v="Australia"/>
    <n v="0.53036659630294536"/>
    <x v="1"/>
  </r>
  <r>
    <n v="571"/>
    <n v="3"/>
    <n v="2284.98"/>
    <n v="73"/>
    <s v="Ramonda"/>
    <s v="McKellar"/>
    <s v="Female"/>
    <d v="1958-02-15T00:00:00"/>
    <n v="62"/>
    <n v="60"/>
    <s v="Assistant Media Planner"/>
    <s v="Entertainment"/>
    <n v="30"/>
    <n v="6"/>
    <n v="10"/>
    <s v="Mass Customer"/>
    <s v="N"/>
    <x v="1"/>
    <s v="37 Ilene Hill"/>
    <n v="3121"/>
    <x v="2"/>
    <s v="Australia"/>
    <n v="0.38569703355815999"/>
    <x v="1"/>
  </r>
  <r>
    <n v="572"/>
    <n v="6"/>
    <n v="2600.44"/>
    <n v="14"/>
    <s v="Clementius"/>
    <s v="Everington"/>
    <s v="Male"/>
    <d v="1967-05-01T00:00:00"/>
    <n v="53"/>
    <n v="50"/>
    <s v="Clinical Specialist"/>
    <s v="Health"/>
    <n v="0"/>
    <n v="5"/>
    <n v="10"/>
    <s v="High Net Worth"/>
    <s v="N"/>
    <x v="0"/>
    <s v="909 Browning Crossing"/>
    <n v="3013"/>
    <x v="2"/>
    <s v="Australia"/>
    <n v="0.52761088462384464"/>
    <x v="1"/>
  </r>
  <r>
    <n v="573"/>
    <n v="2"/>
    <n v="1618.83"/>
    <n v="106"/>
    <s v="Maurits"/>
    <s v="Kix"/>
    <s v="Male"/>
    <d v="1994-03-07T00:00:00"/>
    <n v="26"/>
    <n v="20"/>
    <s v="General Manager"/>
    <s v="Manufacturing"/>
    <n v="39"/>
    <n v="2"/>
    <n v="8"/>
    <s v="Mass Customer"/>
    <s v="N"/>
    <x v="1"/>
    <s v="8498 Hoepker Circle"/>
    <n v="3136"/>
    <x v="2"/>
    <s v="Australia"/>
    <n v="0.30966449679623248"/>
    <x v="1"/>
  </r>
  <r>
    <n v="574"/>
    <n v="4"/>
    <n v="2172.41"/>
    <n v="278"/>
    <s v="Gerard"/>
    <s v="Steketee"/>
    <s v="Male"/>
    <d v="1990-04-09T00:00:00"/>
    <n v="30"/>
    <n v="20"/>
    <s v="Senior Cost Accountant"/>
    <s v="Financial Services"/>
    <n v="95"/>
    <n v="20"/>
    <n v="12"/>
    <s v="Mass Customer"/>
    <s v="N"/>
    <x v="1"/>
    <s v="7 Claremont Court"/>
    <n v="2111"/>
    <x v="0"/>
    <s v="Australia"/>
    <n v="0.2104436047935439"/>
    <x v="1"/>
  </r>
  <r>
    <n v="575"/>
    <n v="2"/>
    <n v="714.24"/>
    <n v="249"/>
    <s v="Etan"/>
    <s v="Poyle"/>
    <s v="Male"/>
    <d v="1956-06-10T00:00:00"/>
    <n v="64"/>
    <n v="60"/>
    <s v="VP Accounting"/>
    <s v="Financial Services"/>
    <n v="64"/>
    <n v="11"/>
    <n v="11"/>
    <s v="High Net Worth"/>
    <s v="N"/>
    <x v="0"/>
    <s v="64 Hayes Circle"/>
    <n v="2209"/>
    <x v="0"/>
    <s v="Australia"/>
    <n v="0.146315715389472"/>
    <x v="1"/>
  </r>
  <r>
    <n v="576"/>
    <n v="6"/>
    <n v="4580.3500000000004"/>
    <n v="8"/>
    <s v="Bart"/>
    <s v="Eakle"/>
    <s v="Male"/>
    <d v="1977-05-19T00:00:00"/>
    <n v="43"/>
    <n v="40"/>
    <s v="Recruiter"/>
    <s v="Retail"/>
    <n v="98"/>
    <n v="7"/>
    <n v="10"/>
    <s v="Mass Customer"/>
    <s v="N"/>
    <x v="0"/>
    <s v="44 Bunting Parkway"/>
    <n v="2106"/>
    <x v="0"/>
    <s v="Australia"/>
    <n v="0.58945458494908842"/>
    <x v="0"/>
  </r>
  <r>
    <n v="577"/>
    <n v="11"/>
    <n v="4242.34"/>
    <n v="3"/>
    <s v="Nadean"/>
    <s v="Fielding"/>
    <s v="Female"/>
    <d v="1956-04-08T00:00:00"/>
    <n v="64"/>
    <n v="60"/>
    <s v="Tax Accountant"/>
    <s v="Property"/>
    <n v="41"/>
    <n v="19"/>
    <n v="8"/>
    <s v="Mass Customer"/>
    <s v="N"/>
    <x v="0"/>
    <s v="8 Pawling Alley"/>
    <n v="3930"/>
    <x v="2"/>
    <s v="Australia"/>
    <n v="0.71162217320254662"/>
    <x v="0"/>
  </r>
  <r>
    <n v="578"/>
    <n v="7"/>
    <n v="2754.81"/>
    <n v="200"/>
    <s v="Charyl"/>
    <s v="Haimes"/>
    <s v="Female"/>
    <d v="1995-01-24T00:00:00"/>
    <n v="25"/>
    <n v="20"/>
    <s v="Web Developer I"/>
    <s v="Manufacturing"/>
    <n v="72"/>
    <n v="3"/>
    <n v="10"/>
    <s v="High Net Worth"/>
    <s v="N"/>
    <x v="0"/>
    <s v="4 Carioca Way"/>
    <n v="3182"/>
    <x v="2"/>
    <s v="Australia"/>
    <n v="0.37821661872783813"/>
    <x v="1"/>
  </r>
  <r>
    <n v="579"/>
    <n v="9"/>
    <n v="4204.6000000000004"/>
    <n v="53"/>
    <s v="Cathlene"/>
    <s v="Bellas"/>
    <s v="Female"/>
    <d v="1974-06-11T00:00:00"/>
    <n v="46"/>
    <n v="40"/>
    <s v="Software Engineer II"/>
    <s v="Health"/>
    <n v="89"/>
    <n v="12"/>
    <n v="10"/>
    <s v="Mass Customer"/>
    <s v="N"/>
    <x v="1"/>
    <s v="4559 Stoughton Lane"/>
    <n v="2097"/>
    <x v="0"/>
    <s v="Australia"/>
    <n v="0.61162562716569191"/>
    <x v="0"/>
  </r>
  <r>
    <n v="580"/>
    <n v="5"/>
    <n v="2185.5100000000002"/>
    <n v="25"/>
    <s v="Johnathan"/>
    <s v="Audiss"/>
    <s v="Male"/>
    <d v="1975-12-03T00:00:00"/>
    <n v="44"/>
    <n v="40"/>
    <s v="Compensation Analyst"/>
    <s v="Financial Services"/>
    <n v="83"/>
    <n v="14"/>
    <n v="7"/>
    <s v="Mass Customer"/>
    <s v="N"/>
    <x v="0"/>
    <s v="7046 Surrey Road"/>
    <n v="2287"/>
    <x v="0"/>
    <s v="Australia"/>
    <n v="0.47988188946091193"/>
    <x v="1"/>
  </r>
  <r>
    <n v="581"/>
    <n v="4"/>
    <n v="2223.5500000000002"/>
    <n v="54"/>
    <s v="Brenna"/>
    <s v="Dacks"/>
    <s v="Female"/>
    <d v="1969-05-22T00:00:00"/>
    <n v="51"/>
    <n v="40"/>
    <s v="Computer Systems Analyst IV"/>
    <s v="Financial Services"/>
    <n v="32"/>
    <n v="16"/>
    <n v="9"/>
    <s v="Mass Customer"/>
    <s v="N"/>
    <x v="0"/>
    <s v="58821 Warbler Crossing"/>
    <n v="2291"/>
    <x v="0"/>
    <s v="Australia"/>
    <n v="0.4276424328179691"/>
    <x v="1"/>
  </r>
  <r>
    <n v="583"/>
    <n v="4"/>
    <n v="2258.19"/>
    <n v="32"/>
    <s v="Tirrell"/>
    <s v="Haysham"/>
    <s v="Male"/>
    <d v="1986-04-14T00:00:00"/>
    <n v="34"/>
    <n v="30"/>
    <s v="Registered Nurse"/>
    <s v="Health"/>
    <n v="97"/>
    <n v="4"/>
    <n v="7"/>
    <s v="Mass Customer"/>
    <s v="N"/>
    <x v="1"/>
    <s v="8 Sommers Circle"/>
    <n v="2305"/>
    <x v="0"/>
    <s v="Australia"/>
    <n v="0.44981312756008279"/>
    <x v="1"/>
  </r>
  <r>
    <n v="584"/>
    <n v="4"/>
    <n v="1270.21"/>
    <n v="133"/>
    <s v="Fiona"/>
    <s v="Clines"/>
    <s v="Female"/>
    <d v="1995-09-15T00:00:00"/>
    <n v="24"/>
    <n v="20"/>
    <s v="Tax Accountant"/>
    <s v="Manufacturing"/>
    <n v="10"/>
    <n v="19"/>
    <n v="10"/>
    <s v="Affluent Customer"/>
    <s v="N"/>
    <x v="0"/>
    <s v="3 Lunder Place"/>
    <n v="2300"/>
    <x v="0"/>
    <s v="Australia"/>
    <n v="0.32455626818140731"/>
    <x v="1"/>
  </r>
  <r>
    <n v="585"/>
    <n v="6"/>
    <n v="2174.5"/>
    <n v="98"/>
    <s v="Tiphany"/>
    <s v="Bonnier"/>
    <s v="Female"/>
    <d v="1978-04-20T00:00:00"/>
    <n v="42"/>
    <n v="40"/>
    <s v="Pharmacist"/>
    <s v="Health"/>
    <n v="66"/>
    <n v="10"/>
    <n v="4"/>
    <s v="Mass Customer"/>
    <s v="N"/>
    <x v="0"/>
    <s v="93098 Loftsgordon Pass"/>
    <n v="4179"/>
    <x v="1"/>
    <s v="Australia"/>
    <n v="0.43464312243575792"/>
    <x v="1"/>
  </r>
  <r>
    <n v="586"/>
    <n v="3"/>
    <n v="2562.4699999999998"/>
    <n v="91"/>
    <s v="Jayme"/>
    <s v="Baunton"/>
    <s v="Female"/>
    <d v="1999-03-15T00:00:00"/>
    <n v="21"/>
    <n v="10"/>
    <s v="Chief Design Engineer"/>
    <s v="Manufacturing"/>
    <n v="63"/>
    <n v="4"/>
    <n v="9"/>
    <s v="Mass Customer"/>
    <s v="N"/>
    <x v="1"/>
    <s v="61493 Manufacturers Junction"/>
    <n v="2539"/>
    <x v="0"/>
    <s v="Australia"/>
    <n v="0.37621754462203449"/>
    <x v="1"/>
  </r>
  <r>
    <n v="587"/>
    <n v="6"/>
    <n v="3293.38"/>
    <n v="54"/>
    <s v="Adolphus"/>
    <s v="Seers"/>
    <s v="Male"/>
    <d v="1966-05-27T00:00:00"/>
    <n v="54"/>
    <n v="50"/>
    <s v="Registered Nurse"/>
    <s v="Health"/>
    <n v="43"/>
    <n v="19"/>
    <n v="8"/>
    <s v="Mass Customer"/>
    <s v="N"/>
    <x v="0"/>
    <s v="1192 Declaration Hill"/>
    <n v="3207"/>
    <x v="2"/>
    <s v="Australia"/>
    <n v="0.50870579763880674"/>
    <x v="1"/>
  </r>
  <r>
    <n v="588"/>
    <n v="5"/>
    <n v="3603.85"/>
    <n v="20"/>
    <s v="Gunther"/>
    <s v="Jackman"/>
    <s v="Male"/>
    <d v="1963-10-05T00:00:00"/>
    <n v="56"/>
    <n v="50"/>
    <s v="Assistant Media Planner"/>
    <s v="Entertainment"/>
    <n v="15"/>
    <n v="11"/>
    <n v="1"/>
    <s v="Mass Customer"/>
    <s v="N"/>
    <x v="1"/>
    <s v="62 Cherokee Terrace"/>
    <n v="2630"/>
    <x v="0"/>
    <s v="Australia"/>
    <n v="0.52486056635174649"/>
    <x v="1"/>
  </r>
  <r>
    <n v="589"/>
    <n v="3"/>
    <n v="1397.9"/>
    <n v="11"/>
    <s v="Duff"/>
    <s v="Anan"/>
    <s v="Male"/>
    <d v="1995-12-07T00:00:00"/>
    <n v="24"/>
    <n v="20"/>
    <s v="Compensation Analyst"/>
    <s v="Financial Services"/>
    <n v="76"/>
    <n v="1"/>
    <n v="11"/>
    <s v="Mass Customer"/>
    <s v="N"/>
    <x v="0"/>
    <s v="01736 Saint Paul Way"/>
    <n v="2154"/>
    <x v="0"/>
    <s v="Australia"/>
    <n v="0.4202945037887873"/>
    <x v="1"/>
  </r>
  <r>
    <n v="590"/>
    <n v="11"/>
    <n v="6119.6"/>
    <n v="44"/>
    <s v="Ddene"/>
    <s v="Burleton"/>
    <s v="Female"/>
    <d v="1988-09-09T00:00:00"/>
    <n v="31"/>
    <n v="20"/>
    <s v="Assistant Professor"/>
    <s v="Health"/>
    <n v="85"/>
    <n v="11"/>
    <n v="11"/>
    <s v="Mass Customer"/>
    <s v="N"/>
    <x v="0"/>
    <s v="9816 Carberry Trail"/>
    <n v="2036"/>
    <x v="0"/>
    <s v="Australia"/>
    <n v="0.72529003489021937"/>
    <x v="0"/>
  </r>
  <r>
    <n v="591"/>
    <n v="2"/>
    <n v="484.95999999999992"/>
    <n v="222"/>
    <s v="Sydney"/>
    <s v="Endacott"/>
    <s v="Male"/>
    <d v="1974-10-02T00:00:00"/>
    <n v="45"/>
    <n v="40"/>
    <s v="Business Systems Development Analyst"/>
    <s v="Entertainment"/>
    <n v="16"/>
    <n v="16"/>
    <n v="11"/>
    <s v="Affluent Customer"/>
    <s v="N"/>
    <x v="1"/>
    <s v="36912 Gina Pass"/>
    <n v="2133"/>
    <x v="0"/>
    <s v="Australia"/>
    <n v="0.16582891122845661"/>
    <x v="1"/>
  </r>
  <r>
    <n v="592"/>
    <n v="4"/>
    <n v="1071.53"/>
    <n v="200"/>
    <s v="Edik"/>
    <s v="Connichie"/>
    <s v="Male"/>
    <d v="1992-09-24T00:00:00"/>
    <n v="27"/>
    <n v="20"/>
    <s v="VP Sales"/>
    <s v="Manufacturing"/>
    <n v="73"/>
    <n v="2"/>
    <n v="8"/>
    <s v="Mass Customer"/>
    <s v="N"/>
    <x v="1"/>
    <s v="86857 Hoepker Lane"/>
    <n v="4300"/>
    <x v="1"/>
    <s v="Australia"/>
    <n v="0.2543977136708121"/>
    <x v="1"/>
  </r>
  <r>
    <n v="593"/>
    <n v="6"/>
    <n v="3493.8"/>
    <n v="2"/>
    <s v="Eugenius"/>
    <s v="Packe"/>
    <s v="Male"/>
    <d v="1984-08-07T00:00:00"/>
    <n v="36"/>
    <n v="30"/>
    <s v="Structural Analysis Engineer"/>
    <s v="Manufacturing"/>
    <n v="64"/>
    <n v="4"/>
    <n v="4"/>
    <s v="Mass Customer"/>
    <s v="N"/>
    <x v="1"/>
    <s v="8435 Arkansas Terrace"/>
    <n v="2340"/>
    <x v="0"/>
    <s v="Australia"/>
    <n v="0.5644660312677231"/>
    <x v="0"/>
  </r>
  <r>
    <n v="594"/>
    <n v="9"/>
    <n v="6630.7200000000012"/>
    <n v="34"/>
    <s v="Humfrey"/>
    <s v="Frankland"/>
    <s v="Male"/>
    <d v="1980-07-22T00:00:00"/>
    <n v="40"/>
    <n v="30"/>
    <s v="Office Assistant II"/>
    <s v="Manufacturing"/>
    <n v="74"/>
    <n v="13"/>
    <n v="9"/>
    <s v="Mass Customer"/>
    <s v="N"/>
    <x v="1"/>
    <s v="25 Novick Center"/>
    <n v="2010"/>
    <x v="0"/>
    <s v="Australia"/>
    <n v="0.69862580156094467"/>
    <x v="0"/>
  </r>
  <r>
    <n v="595"/>
    <n v="3"/>
    <n v="2011.16"/>
    <n v="185"/>
    <s v="Nikola"/>
    <s v="Jeanon"/>
    <s v="Male"/>
    <d v="1973-05-12T00:00:00"/>
    <n v="47"/>
    <n v="40"/>
    <s v="VP Marketing"/>
    <s v="Financial Services"/>
    <n v="72"/>
    <n v="22"/>
    <n v="4"/>
    <s v="Mass Customer"/>
    <s v="N"/>
    <x v="1"/>
    <s v="0278 Elka Place"/>
    <n v="4305"/>
    <x v="1"/>
    <s v="Australia"/>
    <n v="0.27006798046468078"/>
    <x v="1"/>
  </r>
  <r>
    <n v="596"/>
    <n v="3"/>
    <n v="3836.34"/>
    <n v="86"/>
    <s v="Sue"/>
    <s v="Chapelhow"/>
    <s v="Female"/>
    <d v="1968-10-20T00:00:00"/>
    <n v="51"/>
    <n v="40"/>
    <s v="Recruiter"/>
    <s v="Property"/>
    <n v="9"/>
    <n v="13"/>
    <n v="2"/>
    <s v="Affluent Customer"/>
    <s v="N"/>
    <x v="1"/>
    <s v="067 Cottonwood Park"/>
    <n v="4340"/>
    <x v="1"/>
    <s v="Australia"/>
    <n v="0.41710529721047002"/>
    <x v="1"/>
  </r>
  <r>
    <n v="597"/>
    <n v="5"/>
    <n v="1830.39"/>
    <n v="62"/>
    <s v="Cassandra"/>
    <s v="Aucoate"/>
    <s v="Female"/>
    <d v="1954-12-10T00:00:00"/>
    <n v="65"/>
    <n v="60"/>
    <s v="Recruiter"/>
    <s v="Manufacturing"/>
    <n v="6"/>
    <n v="6"/>
    <n v="7"/>
    <s v="Mass Customer"/>
    <s v="N"/>
    <x v="1"/>
    <s v="60010 Knutson Road"/>
    <n v="3137"/>
    <x v="2"/>
    <s v="Australia"/>
    <n v="0.43418864300221199"/>
    <x v="1"/>
  </r>
  <r>
    <n v="598"/>
    <n v="7"/>
    <n v="3535.56"/>
    <n v="132"/>
    <s v="Zebulen"/>
    <s v="Swadon"/>
    <s v="Male"/>
    <d v="1967-06-27T00:00:00"/>
    <n v="53"/>
    <n v="50"/>
    <s v="Financial Advisor"/>
    <s v="Financial Services"/>
    <n v="25"/>
    <n v="12"/>
    <n v="12"/>
    <s v="High Net Worth"/>
    <s v="N"/>
    <x v="1"/>
    <s v="945 Hayes Park"/>
    <n v="2075"/>
    <x v="0"/>
    <s v="Australia"/>
    <n v="0.46582069053453817"/>
    <x v="1"/>
  </r>
  <r>
    <n v="600"/>
    <n v="3"/>
    <n v="1854.78"/>
    <n v="207"/>
    <s v="Duke"/>
    <s v="Allnatt"/>
    <s v="Male"/>
    <d v="1974-05-10T00:00:00"/>
    <n v="46"/>
    <n v="40"/>
    <s v="Nurse"/>
    <s v="Argiculture"/>
    <n v="65"/>
    <n v="8"/>
    <n v="8"/>
    <s v="Mass Customer"/>
    <s v="N"/>
    <x v="0"/>
    <s v="0 Rigney Way"/>
    <n v="2148"/>
    <x v="0"/>
    <s v="Australia"/>
    <n v="0.24445000168730671"/>
    <x v="1"/>
  </r>
  <r>
    <n v="601"/>
    <n v="5"/>
    <n v="1423.44"/>
    <n v="59"/>
    <s v="Ken"/>
    <s v="Renfree"/>
    <s v="Male"/>
    <d v="1992-12-04T00:00:00"/>
    <n v="27"/>
    <n v="20"/>
    <s v="Senior Quality Engineer"/>
    <s v="Retail"/>
    <n v="56"/>
    <n v="4"/>
    <n v="11"/>
    <s v="High Net Worth"/>
    <s v="N"/>
    <x v="0"/>
    <s v="71 Meadow Ridge Parkway"/>
    <n v="2539"/>
    <x v="0"/>
    <s v="Australia"/>
    <n v="0.42555465034180601"/>
    <x v="1"/>
  </r>
  <r>
    <n v="602"/>
    <n v="5"/>
    <n v="2568.7600000000002"/>
    <n v="78"/>
    <s v="Lebbie"/>
    <s v="Bruck"/>
    <s v="Female"/>
    <d v="1992-03-28T00:00:00"/>
    <n v="28"/>
    <n v="20"/>
    <s v="Office Assistant II"/>
    <s v="Manufacturing"/>
    <n v="0"/>
    <n v="9"/>
    <n v="3"/>
    <s v="High Net Worth"/>
    <s v="N"/>
    <x v="0"/>
    <s v="506 Iowa Center"/>
    <n v="4580"/>
    <x v="1"/>
    <s v="Australia"/>
    <n v="0.43968613435702131"/>
    <x v="1"/>
  </r>
  <r>
    <n v="603"/>
    <n v="7"/>
    <n v="3148.1"/>
    <n v="50"/>
    <s v="Alidia"/>
    <s v="Durrett"/>
    <s v="Female"/>
    <d v="1987-04-18T00:00:00"/>
    <n v="33"/>
    <n v="30"/>
    <s v="Marketing Assistant"/>
    <s v="Financial Services"/>
    <n v="28"/>
    <n v="11"/>
    <n v="5"/>
    <s v="Affluent Customer"/>
    <s v="N"/>
    <x v="1"/>
    <s v="846 Clove Junction"/>
    <n v="4300"/>
    <x v="1"/>
    <s v="Australia"/>
    <n v="0.53382924335242299"/>
    <x v="1"/>
  </r>
  <r>
    <n v="604"/>
    <n v="6"/>
    <n v="4661.9599999999991"/>
    <n v="70"/>
    <s v="Mella"/>
    <s v="Petrovsky"/>
    <s v="Female"/>
    <d v="1998-02-10T00:00:00"/>
    <n v="22"/>
    <n v="20"/>
    <s v="Help Desk Operator"/>
    <s v="IT"/>
    <n v="72"/>
    <n v="3"/>
    <n v="8"/>
    <s v="Affluent Customer"/>
    <s v="N"/>
    <x v="1"/>
    <s v="07 Pepper Wood Way"/>
    <n v="2750"/>
    <x v="0"/>
    <s v="Australia"/>
    <n v="0.53204880297309232"/>
    <x v="1"/>
  </r>
  <r>
    <n v="605"/>
    <n v="8"/>
    <n v="5025.6399999999994"/>
    <n v="3"/>
    <s v="Bart"/>
    <s v="Creenan"/>
    <s v="Male"/>
    <d v="1972-03-26T00:00:00"/>
    <n v="48"/>
    <n v="40"/>
    <s v="Electrical Engineer"/>
    <s v="Manufacturing"/>
    <n v="13"/>
    <n v="5"/>
    <n v="8"/>
    <s v="Mass Customer"/>
    <s v="N"/>
    <x v="0"/>
    <s v="425 Thierer Junction"/>
    <n v="2761"/>
    <x v="0"/>
    <s v="Australia"/>
    <n v="0.65764885592022559"/>
    <x v="0"/>
  </r>
  <r>
    <n v="606"/>
    <n v="6"/>
    <n v="2488.5300000000002"/>
    <n v="56"/>
    <s v="Filia"/>
    <s v="Rosson"/>
    <s v="Female"/>
    <d v="1989-07-16T00:00:00"/>
    <n v="31"/>
    <n v="20"/>
    <s v="Chemical Engineer"/>
    <s v="Manufacturing"/>
    <n v="62"/>
    <n v="2"/>
    <n v="8"/>
    <s v="Mass Customer"/>
    <s v="N"/>
    <x v="0"/>
    <s v="876 Ridgeview Circle"/>
    <n v="2566"/>
    <x v="0"/>
    <s v="Australia"/>
    <n v="0.4839886966840925"/>
    <x v="1"/>
  </r>
  <r>
    <n v="607"/>
    <n v="9"/>
    <n v="6998.39"/>
    <n v="59"/>
    <s v="Adelaida"/>
    <s v="Redmond"/>
    <s v="Female"/>
    <d v="1976-08-10T00:00:00"/>
    <n v="43"/>
    <n v="40"/>
    <s v="Dental Hygienist"/>
    <s v="Health"/>
    <n v="55"/>
    <n v="15"/>
    <n v="11"/>
    <s v="Mass Customer"/>
    <s v="N"/>
    <x v="1"/>
    <s v="00164 Canary Drive"/>
    <n v="2041"/>
    <x v="0"/>
    <s v="Australia"/>
    <n v="0.68495770964907743"/>
    <x v="0"/>
  </r>
  <r>
    <n v="608"/>
    <n v="8"/>
    <n v="4050.110000000001"/>
    <n v="86"/>
    <s v="Alisun"/>
    <s v="Heinecke"/>
    <s v="Female"/>
    <d v="1980-01-08T00:00:00"/>
    <n v="40"/>
    <n v="30"/>
    <s v="Accounting Assistant I"/>
    <s v="Retail"/>
    <n v="55"/>
    <n v="12"/>
    <n v="6"/>
    <s v="High Net Worth"/>
    <s v="N"/>
    <x v="0"/>
    <s v="61 Talmadge Lane"/>
    <n v="4504"/>
    <x v="1"/>
    <s v="Australia"/>
    <n v="0.55008165085621497"/>
    <x v="0"/>
  </r>
  <r>
    <n v="609"/>
    <n v="4"/>
    <n v="2168.73"/>
    <n v="37"/>
    <s v="Margalit"/>
    <s v="Dorwood"/>
    <s v="Female"/>
    <d v="2000-11-06T00:00:00"/>
    <n v="19"/>
    <n v="10"/>
    <s v="Computer Systems Analyst II"/>
    <s v="Health"/>
    <n v="32"/>
    <n v="1"/>
    <n v="9"/>
    <s v="Mass Customer"/>
    <s v="N"/>
    <x v="1"/>
    <s v="55 Birchwood Alley"/>
    <n v="2176"/>
    <x v="0"/>
    <s v="Australia"/>
    <n v="0.44246404495852731"/>
    <x v="1"/>
  </r>
  <r>
    <n v="610"/>
    <n v="9"/>
    <n v="3399.91"/>
    <n v="47"/>
    <s v="Hyatt"/>
    <s v="Craine"/>
    <s v="Male"/>
    <d v="1958-03-16T00:00:00"/>
    <n v="62"/>
    <n v="60"/>
    <s v="Help Desk Technician"/>
    <s v="Financial Services"/>
    <n v="45"/>
    <n v="15"/>
    <n v="6"/>
    <s v="Mass Customer"/>
    <s v="N"/>
    <x v="0"/>
    <s v="3785 Dapin Drive"/>
    <n v="2036"/>
    <x v="0"/>
    <s v="Australia"/>
    <n v="0.59461843933103686"/>
    <x v="0"/>
  </r>
  <r>
    <n v="611"/>
    <n v="8"/>
    <n v="3500.440000000001"/>
    <n v="4"/>
    <s v="Otto"/>
    <s v="Huriche"/>
    <s v="Male"/>
    <d v="1986-12-20T00:00:00"/>
    <n v="33"/>
    <n v="30"/>
    <s v="Help Desk Technician"/>
    <s v="Manufacturing"/>
    <n v="58"/>
    <n v="16"/>
    <n v="8"/>
    <s v="Mass Customer"/>
    <s v="N"/>
    <x v="0"/>
    <s v="83 Ryan Hill"/>
    <n v="4551"/>
    <x v="1"/>
    <s v="Australia"/>
    <n v="0.61349693980553077"/>
    <x v="0"/>
  </r>
  <r>
    <n v="612"/>
    <n v="3"/>
    <n v="665.42999999999984"/>
    <n v="88"/>
    <s v="Grange"/>
    <s v="Skillington"/>
    <s v="Male"/>
    <d v="1962-01-12T00:00:00"/>
    <n v="58"/>
    <n v="50"/>
    <s v="GIS Technical Architect"/>
    <s v="Health"/>
    <n v="50"/>
    <n v="14"/>
    <n v="11"/>
    <s v="Mass Customer"/>
    <s v="N"/>
    <x v="1"/>
    <s v="679 Huxley Trail"/>
    <n v="2087"/>
    <x v="0"/>
    <s v="Australia"/>
    <n v="0.32538901057752168"/>
    <x v="1"/>
  </r>
  <r>
    <n v="613"/>
    <n v="6"/>
    <n v="2098.59"/>
    <n v="4"/>
    <s v="Carolann"/>
    <s v="O'Hallagan"/>
    <s v="Female"/>
    <d v="1989-11-14T00:00:00"/>
    <n v="30"/>
    <n v="20"/>
    <s v="Analyst Programmer"/>
    <s v="Property"/>
    <n v="4"/>
    <n v="17"/>
    <n v="9"/>
    <s v="High Net Worth"/>
    <s v="N"/>
    <x v="1"/>
    <s v="2 Hoffman Way"/>
    <n v="2212"/>
    <x v="0"/>
    <s v="Australia"/>
    <n v="0.52303183976712153"/>
    <x v="1"/>
  </r>
  <r>
    <n v="614"/>
    <n v="9"/>
    <n v="6120.4599999999991"/>
    <n v="19"/>
    <s v="Nonnah"/>
    <s v="Johns"/>
    <s v="Female"/>
    <d v="1995-09-12T00:00:00"/>
    <n v="24"/>
    <n v="20"/>
    <s v="Tax Accountant"/>
    <s v="Manufacturing"/>
    <n v="45"/>
    <n v="11"/>
    <n v="11"/>
    <s v="Mass Customer"/>
    <s v="N"/>
    <x v="0"/>
    <s v="786 Rowland Court"/>
    <n v="2035"/>
    <x v="0"/>
    <s v="Australia"/>
    <n v="0.69862447665972049"/>
    <x v="0"/>
  </r>
  <r>
    <n v="615"/>
    <n v="4"/>
    <n v="3620.88"/>
    <n v="43"/>
    <s v="Rebeca"/>
    <s v="Martonfi"/>
    <s v="Female"/>
    <d v="1956-05-11T00:00:00"/>
    <n v="64"/>
    <n v="60"/>
    <s v="Human Resources Assistant I"/>
    <s v="Property"/>
    <n v="93"/>
    <n v="19"/>
    <n v="9"/>
    <s v="Mass Customer"/>
    <s v="N"/>
    <x v="1"/>
    <s v="375 Drewry Alley"/>
    <n v="4120"/>
    <x v="1"/>
    <s v="Australia"/>
    <n v="0.47780521111969543"/>
    <x v="1"/>
  </r>
  <r>
    <n v="616"/>
    <n v="4"/>
    <n v="1696"/>
    <n v="93"/>
    <s v="Perl"/>
    <s v="Bysaker"/>
    <s v="Female"/>
    <d v="1995-07-13T00:00:00"/>
    <n v="25"/>
    <n v="20"/>
    <s v="Tax Accountant"/>
    <s v="Health"/>
    <n v="36"/>
    <n v="6"/>
    <n v="4"/>
    <s v="High Net Worth"/>
    <s v="N"/>
    <x v="1"/>
    <s v="608 Basil Alley"/>
    <n v="2306"/>
    <x v="0"/>
    <s v="Australia"/>
    <n v="0.37514017945399952"/>
    <x v="1"/>
  </r>
  <r>
    <n v="617"/>
    <n v="4"/>
    <n v="2313.4299999999998"/>
    <n v="21"/>
    <s v="Idell"/>
    <s v="Cole"/>
    <s v="Female"/>
    <d v="1960-08-01T00:00:00"/>
    <n v="60"/>
    <n v="50"/>
    <s v="Director of Sales"/>
    <s v="Property"/>
    <n v="81"/>
    <n v="15"/>
    <n v="7"/>
    <s v="Mass Customer"/>
    <s v="N"/>
    <x v="1"/>
    <s v="9 Schmedeman Hill"/>
    <n v="4075"/>
    <x v="1"/>
    <s v="Australia"/>
    <n v="0.46197224699140821"/>
    <x v="1"/>
  </r>
  <r>
    <n v="618"/>
    <n v="2"/>
    <n v="1202.3900000000001"/>
    <n v="309"/>
    <s v="Lucho"/>
    <s v="Mitie"/>
    <s v="Male"/>
    <d v="1962-04-05T00:00:00"/>
    <n v="58"/>
    <n v="50"/>
    <s v="Electrical Engineer"/>
    <s v="Manufacturing"/>
    <n v="17"/>
    <n v="18"/>
    <n v="7"/>
    <s v="Affluent Customer"/>
    <s v="N"/>
    <x v="0"/>
    <s v="95022 Roth Terrace"/>
    <n v="3975"/>
    <x v="2"/>
    <s v="Australia"/>
    <n v="0.1023481802193109"/>
    <x v="1"/>
  </r>
  <r>
    <n v="619"/>
    <n v="7"/>
    <n v="3378.35"/>
    <n v="66"/>
    <s v="Finn"/>
    <s v="Dahlman"/>
    <s v="Male"/>
    <d v="1977-08-14T00:00:00"/>
    <n v="42"/>
    <n v="40"/>
    <s v="Speech Pathologist"/>
    <s v="Property"/>
    <n v="39"/>
    <n v="20"/>
    <n v="9"/>
    <s v="Mass Customer"/>
    <s v="N"/>
    <x v="1"/>
    <s v="66897 Pawling Circle"/>
    <n v="2066"/>
    <x v="0"/>
    <s v="Australia"/>
    <n v="0.52493841563382571"/>
    <x v="1"/>
  </r>
  <r>
    <n v="620"/>
    <n v="8"/>
    <n v="1981.3"/>
    <n v="104"/>
    <s v="Willy"/>
    <s v="Langley"/>
    <s v="Female"/>
    <d v="1973-03-26T00:00:00"/>
    <n v="47"/>
    <n v="40"/>
    <s v="Financial Analyst"/>
    <s v="Financial Services"/>
    <n v="54"/>
    <n v="5"/>
    <n v="3"/>
    <s v="Mass Customer"/>
    <s v="N"/>
    <x v="0"/>
    <s v="1 Thackeray Crossing"/>
    <n v="4114"/>
    <x v="1"/>
    <s v="Australia"/>
    <n v="0.47416251569098272"/>
    <x v="1"/>
  </r>
  <r>
    <n v="621"/>
    <n v="9"/>
    <n v="6126.81"/>
    <n v="3"/>
    <s v="Constantin"/>
    <s v="Giacobbo"/>
    <s v="Male"/>
    <d v="1964-11-29T00:00:00"/>
    <n v="55"/>
    <n v="50"/>
    <s v="Systems Administrator III"/>
    <s v="Manufacturing"/>
    <n v="78"/>
    <n v="14"/>
    <n v="7"/>
    <s v="High Net Worth"/>
    <s v="N"/>
    <x v="1"/>
    <s v="363 Schiller Court"/>
    <n v="2763"/>
    <x v="0"/>
    <s v="Australia"/>
    <n v="0.7142150530454987"/>
    <x v="0"/>
  </r>
  <r>
    <n v="622"/>
    <n v="3"/>
    <n v="1627.69"/>
    <n v="267"/>
    <s v="Arri"/>
    <s v="Lamden"/>
    <s v="Male"/>
    <d v="1968-10-18T00:00:00"/>
    <n v="51"/>
    <n v="40"/>
    <s v="Tax Accountant"/>
    <s v="Financial Services"/>
    <n v="18"/>
    <n v="17"/>
    <n v="3"/>
    <s v="Mass Customer"/>
    <s v="N"/>
    <x v="1"/>
    <s v="1923 Fisk Lane"/>
    <n v="4341"/>
    <x v="1"/>
    <s v="Australia"/>
    <n v="0.18022917726645041"/>
    <x v="1"/>
  </r>
  <r>
    <n v="623"/>
    <n v="3"/>
    <n v="1636.89"/>
    <n v="94"/>
    <s v="Hazel"/>
    <s v="Brokenshire"/>
    <s v="Male"/>
    <d v="1988-04-23T00:00:00"/>
    <n v="32"/>
    <n v="30"/>
    <s v="Health Coach II"/>
    <s v="Property"/>
    <n v="52"/>
    <n v="4"/>
    <n v="3"/>
    <s v="High Net Worth"/>
    <s v="N"/>
    <x v="1"/>
    <s v="4 Loeprich Avenue"/>
    <n v="4022"/>
    <x v="1"/>
    <s v="Australia"/>
    <n v="0.34711858676900592"/>
    <x v="1"/>
  </r>
  <r>
    <n v="624"/>
    <n v="3"/>
    <n v="3352.89"/>
    <n v="91"/>
    <s v="Winny"/>
    <s v="Girtin"/>
    <s v="Male"/>
    <d v="1976-01-13T00:00:00"/>
    <n v="44"/>
    <n v="40"/>
    <s v="Research Assistant II"/>
    <s v="Manufacturing"/>
    <n v="44"/>
    <n v="13"/>
    <n v="8"/>
    <s v="Mass Customer"/>
    <s v="N"/>
    <x v="0"/>
    <s v="575 Prentice Road"/>
    <n v="2168"/>
    <x v="0"/>
    <s v="Australia"/>
    <n v="0.39859968892259728"/>
    <x v="1"/>
  </r>
  <r>
    <n v="625"/>
    <n v="6"/>
    <n v="2326.08"/>
    <n v="17"/>
    <s v="Abra"/>
    <s v="Probets"/>
    <s v="Female"/>
    <d v="1974-11-27T00:00:00"/>
    <n v="45"/>
    <n v="40"/>
    <s v="Assistant Media Planner"/>
    <s v="Entertainment"/>
    <n v="33"/>
    <n v="7"/>
    <n v="7"/>
    <s v="High Net Worth"/>
    <s v="N"/>
    <x v="0"/>
    <s v="8 Melrose Road"/>
    <n v="4116"/>
    <x v="1"/>
    <s v="Australia"/>
    <n v="0.51695237616659617"/>
    <x v="1"/>
  </r>
  <r>
    <n v="626"/>
    <n v="9"/>
    <n v="3437.37"/>
    <n v="55"/>
    <s v="Albrecht"/>
    <s v="Forty"/>
    <s v="Male"/>
    <d v="1992-11-24T00:00:00"/>
    <n v="27"/>
    <n v="20"/>
    <s v="Geological Engineer"/>
    <s v="Manufacturing"/>
    <n v="12"/>
    <n v="2"/>
    <n v="7"/>
    <s v="Mass Customer"/>
    <s v="N"/>
    <x v="1"/>
    <s v="226 Rowland Street"/>
    <n v="4178"/>
    <x v="1"/>
    <s v="Australia"/>
    <n v="0.58797380323912374"/>
    <x v="0"/>
  </r>
  <r>
    <n v="627"/>
    <n v="5"/>
    <n v="4597.2700000000004"/>
    <n v="59"/>
    <s v="Shanta"/>
    <s v="Knill"/>
    <s v="Female"/>
    <d v="1970-09-24T00:00:00"/>
    <n v="49"/>
    <n v="40"/>
    <s v="Tax Accountant"/>
    <s v="Manufacturing"/>
    <n v="24"/>
    <n v="10"/>
    <n v="5"/>
    <s v="High Net Worth"/>
    <s v="N"/>
    <x v="1"/>
    <s v="6 Springs Junction"/>
    <n v="4123"/>
    <x v="1"/>
    <s v="Australia"/>
    <n v="0.51542727634501351"/>
    <x v="1"/>
  </r>
  <r>
    <n v="628"/>
    <n v="5"/>
    <n v="1313.86"/>
    <n v="55"/>
    <s v="Mallissa"/>
    <s v="Gillespie"/>
    <s v="Female"/>
    <d v="1981-10-24T00:00:00"/>
    <n v="38"/>
    <n v="30"/>
    <s v="Actuary"/>
    <s v="Financial Services"/>
    <n v="14"/>
    <n v="13"/>
    <n v="4"/>
    <s v="Mass Customer"/>
    <s v="N"/>
    <x v="1"/>
    <s v="4744 Garrison Drive"/>
    <n v="4132"/>
    <x v="1"/>
    <s v="Australia"/>
    <n v="0.42630438949336957"/>
    <x v="1"/>
  </r>
  <r>
    <n v="629"/>
    <n v="8"/>
    <n v="2245.4299999999998"/>
    <n v="65"/>
    <s v="Basil"/>
    <s v="Brellin"/>
    <s v="Male"/>
    <d v="1960-12-06T00:00:00"/>
    <n v="59"/>
    <n v="50"/>
    <s v="Chemical Engineer"/>
    <s v="Manufacturing"/>
    <n v="29"/>
    <n v="6"/>
    <n v="1"/>
    <s v="High Net Worth"/>
    <s v="N"/>
    <x v="1"/>
    <s v="64 Nelson Drive"/>
    <n v="4820"/>
    <x v="1"/>
    <s v="Australia"/>
    <n v="0.51920556451603095"/>
    <x v="1"/>
  </r>
  <r>
    <n v="630"/>
    <n v="7"/>
    <n v="3717.21"/>
    <n v="54"/>
    <s v="D'arcy"/>
    <s v="Rowden"/>
    <s v="Male"/>
    <d v="1986-08-11T00:00:00"/>
    <n v="33"/>
    <n v="30"/>
    <s v="Statistician III"/>
    <s v="Property"/>
    <n v="90"/>
    <n v="17"/>
    <n v="10"/>
    <s v="Affluent Customer"/>
    <s v="N"/>
    <x v="0"/>
    <s v="87 Linden Park"/>
    <n v="2153"/>
    <x v="0"/>
    <s v="Australia"/>
    <n v="0.54609191123817835"/>
    <x v="1"/>
  </r>
  <r>
    <n v="631"/>
    <n v="6"/>
    <n v="1767.39"/>
    <n v="17"/>
    <s v="Ortensia"/>
    <s v="Dronsfield"/>
    <s v="Female"/>
    <d v="1966-09-14T00:00:00"/>
    <n v="53"/>
    <n v="50"/>
    <s v="Computer Systems Analyst I"/>
    <s v="Health"/>
    <n v="33"/>
    <n v="17"/>
    <n v="8"/>
    <s v="Affluent Customer"/>
    <s v="N"/>
    <x v="1"/>
    <s v="329 Glacier Hill Alley"/>
    <n v="3076"/>
    <x v="2"/>
    <s v="Australia"/>
    <n v="0.50113207784509439"/>
    <x v="1"/>
  </r>
  <r>
    <n v="632"/>
    <n v="3"/>
    <n v="1726.61"/>
    <n v="42"/>
    <s v="Angeli"/>
    <s v="O'Hegertie"/>
    <s v="Male"/>
    <d v="1998-04-26T00:00:00"/>
    <n v="22"/>
    <n v="20"/>
    <s v="General Manager"/>
    <s v="Health"/>
    <n v="67"/>
    <n v="1"/>
    <n v="8"/>
    <s v="Mass Customer"/>
    <s v="N"/>
    <x v="1"/>
    <s v="725 Cordelia Junction"/>
    <n v="3028"/>
    <x v="2"/>
    <s v="Australia"/>
    <n v="0.39974415354476528"/>
    <x v="1"/>
  </r>
  <r>
    <n v="633"/>
    <n v="7"/>
    <n v="3328.45"/>
    <n v="2"/>
    <s v="Alair"/>
    <s v="Hopkins"/>
    <s v="Male"/>
    <d v="1986-03-12T00:00:00"/>
    <n v="34"/>
    <n v="30"/>
    <s v="Nurse"/>
    <s v="Manufacturing"/>
    <n v="51"/>
    <n v="11"/>
    <n v="8"/>
    <s v="High Net Worth"/>
    <s v="N"/>
    <x v="0"/>
    <s v="32 Cody Place"/>
    <n v="4035"/>
    <x v="1"/>
    <s v="Australia"/>
    <n v="0.58516846811422196"/>
    <x v="0"/>
  </r>
  <r>
    <n v="634"/>
    <n v="7"/>
    <n v="2853.18"/>
    <n v="18"/>
    <s v="Melonie"/>
    <s v="Zisneros"/>
    <s v="Female"/>
    <d v="1978-01-30T00:00:00"/>
    <n v="42"/>
    <n v="40"/>
    <s v="Speech Pathologist"/>
    <s v="Manufacturing"/>
    <n v="35"/>
    <n v="15"/>
    <n v="3"/>
    <s v="Mass Customer"/>
    <s v="N"/>
    <x v="1"/>
    <s v="04 Namekagon Pass"/>
    <n v="2326"/>
    <x v="0"/>
    <s v="Australia"/>
    <n v="0.55629959018569453"/>
    <x v="0"/>
  </r>
  <r>
    <n v="635"/>
    <n v="6"/>
    <n v="1220.6099999999999"/>
    <n v="40"/>
    <s v="Joelle"/>
    <s v="Prior"/>
    <s v="Female"/>
    <d v="1976-09-25T00:00:00"/>
    <n v="43"/>
    <n v="40"/>
    <s v="Programmer Analyst IV"/>
    <s v="Manufacturing"/>
    <n v="78"/>
    <n v="9"/>
    <n v="8"/>
    <s v="Mass Customer"/>
    <s v="N"/>
    <x v="0"/>
    <s v="165 Petterle Place"/>
    <n v="2145"/>
    <x v="0"/>
    <s v="Australia"/>
    <n v="0.46349605779460162"/>
    <x v="1"/>
  </r>
  <r>
    <n v="636"/>
    <n v="7"/>
    <n v="4418.8999999999996"/>
    <n v="20"/>
    <s v="Alejandrina"/>
    <s v="Canavan"/>
    <s v="Female"/>
    <d v="1971-09-02T00:00:00"/>
    <n v="48"/>
    <n v="40"/>
    <s v="Systems Administrator II"/>
    <s v="Manufacturing"/>
    <n v="42"/>
    <n v="19"/>
    <n v="9"/>
    <s v="Mass Customer"/>
    <s v="N"/>
    <x v="1"/>
    <s v="8 Golf Drive"/>
    <n v="2747"/>
    <x v="0"/>
    <s v="Australia"/>
    <n v="0.59870938355878711"/>
    <x v="0"/>
  </r>
  <r>
    <n v="637"/>
    <n v="13"/>
    <n v="5402.4699999999993"/>
    <n v="8"/>
    <s v="Mercy"/>
    <s v="Wilsone"/>
    <s v="Female"/>
    <d v="1976-09-23T00:00:00"/>
    <n v="43"/>
    <n v="40"/>
    <s v="Health Coach I"/>
    <s v="Health"/>
    <n v="60"/>
    <n v="13"/>
    <n v="8"/>
    <s v="High Net Worth"/>
    <s v="N"/>
    <x v="1"/>
    <s v="9427 Tennyson Plaza"/>
    <n v="2759"/>
    <x v="0"/>
    <s v="Australia"/>
    <n v="0.79042667866955663"/>
    <x v="0"/>
  </r>
  <r>
    <n v="638"/>
    <n v="8"/>
    <n v="3507.13"/>
    <n v="61"/>
    <s v="Joey"/>
    <s v="Ledram"/>
    <s v="Male"/>
    <d v="1967-04-29T00:00:00"/>
    <n v="53"/>
    <n v="50"/>
    <s v="Tax Accountant"/>
    <s v="Manufacturing"/>
    <n v="19"/>
    <n v="13"/>
    <n v="6"/>
    <s v="High Net Worth"/>
    <s v="N"/>
    <x v="1"/>
    <s v="8300 Vermont Center"/>
    <n v="3429"/>
    <x v="2"/>
    <s v="Australia"/>
    <n v="0.55878552916350277"/>
    <x v="0"/>
  </r>
  <r>
    <n v="639"/>
    <n v="6"/>
    <n v="2516.35"/>
    <n v="9"/>
    <s v="Mayor"/>
    <s v="Ismay"/>
    <s v="Male"/>
    <d v="1974-06-03T00:00:00"/>
    <n v="46"/>
    <n v="40"/>
    <s v="Nuclear Power Engineer"/>
    <s v="Manufacturing"/>
    <n v="51"/>
    <n v="16"/>
    <n v="7"/>
    <s v="Mass Customer"/>
    <s v="N"/>
    <x v="1"/>
    <s v="44 Upham Crossing"/>
    <n v="2148"/>
    <x v="0"/>
    <s v="Australia"/>
    <n v="0.53004559114260541"/>
    <x v="1"/>
  </r>
  <r>
    <n v="640"/>
    <n v="8"/>
    <n v="4278.6000000000004"/>
    <n v="11"/>
    <s v="Galvin"/>
    <s v="O'Keenan"/>
    <s v="Male"/>
    <d v="1975-07-12T00:00:00"/>
    <n v="45"/>
    <n v="40"/>
    <s v="Librarian"/>
    <s v="Entertainment"/>
    <n v="12"/>
    <n v="10"/>
    <n v="9"/>
    <s v="High Net Worth"/>
    <s v="N"/>
    <x v="0"/>
    <s v="18 Forest Avenue"/>
    <n v="2204"/>
    <x v="0"/>
    <s v="Australia"/>
    <n v="0.62878971082829771"/>
    <x v="0"/>
  </r>
  <r>
    <n v="641"/>
    <n v="4"/>
    <n v="2456.5100000000002"/>
    <n v="203"/>
    <s v="Foster"/>
    <s v="Haysar"/>
    <s v="Male"/>
    <d v="1974-11-21T00:00:00"/>
    <n v="45"/>
    <n v="40"/>
    <s v="Accounting Assistant I"/>
    <s v="Manufacturing"/>
    <n v="86"/>
    <n v="3"/>
    <n v="6"/>
    <s v="Affluent Customer"/>
    <s v="N"/>
    <x v="1"/>
    <s v="049 Michigan Parkway"/>
    <n v="3337"/>
    <x v="2"/>
    <s v="Australia"/>
    <n v="0.29072636055337769"/>
    <x v="1"/>
  </r>
  <r>
    <n v="642"/>
    <n v="7"/>
    <n v="2724.29"/>
    <n v="25"/>
    <s v="Les"/>
    <s v="Mines"/>
    <s v="Male"/>
    <d v="1972-12-19T00:00:00"/>
    <n v="47"/>
    <n v="40"/>
    <s v="Automation Specialist IV"/>
    <s v="Property"/>
    <n v="9"/>
    <n v="12"/>
    <n v="8"/>
    <s v="Mass Customer"/>
    <s v="N"/>
    <x v="1"/>
    <s v="831 Hayes Park"/>
    <n v="4218"/>
    <x v="1"/>
    <s v="Australia"/>
    <n v="0.54590763158645617"/>
    <x v="1"/>
  </r>
  <r>
    <n v="643"/>
    <n v="4"/>
    <n v="2308.04"/>
    <n v="198"/>
    <s v="Carolee"/>
    <s v="Butters"/>
    <s v="Female"/>
    <d v="1982-12-29T00:00:00"/>
    <n v="37"/>
    <n v="30"/>
    <s v="Assistant Media Planner"/>
    <s v="Entertainment"/>
    <n v="48"/>
    <n v="10"/>
    <n v="4"/>
    <s v="Mass Customer"/>
    <s v="N"/>
    <x v="0"/>
    <s v="491 Merry Crossing"/>
    <n v="3011"/>
    <x v="2"/>
    <s v="Australia"/>
    <n v="0.29133803317867651"/>
    <x v="1"/>
  </r>
  <r>
    <n v="644"/>
    <n v="3"/>
    <n v="550"/>
    <n v="158"/>
    <s v="Tomlin"/>
    <s v="Hastwall"/>
    <s v="Male"/>
    <d v="1999-12-22T00:00:00"/>
    <n v="20"/>
    <n v="10"/>
    <s v="Administrative Officer"/>
    <s v="Health"/>
    <n v="59"/>
    <n v="2"/>
    <n v="1"/>
    <s v="Affluent Customer"/>
    <s v="N"/>
    <x v="1"/>
    <s v="598 Randy Way"/>
    <n v="2380"/>
    <x v="0"/>
    <s v="Australia"/>
    <n v="0.25469830906728819"/>
    <x v="1"/>
  </r>
  <r>
    <n v="645"/>
    <n v="7"/>
    <n v="5192.72"/>
    <n v="117"/>
    <s v="Randolf"/>
    <s v="Durant"/>
    <s v="Male"/>
    <d v="1971-04-01T00:00:00"/>
    <n v="49"/>
    <n v="40"/>
    <s v="Analyst Programmer"/>
    <s v="Manufacturing"/>
    <n v="50"/>
    <n v="11"/>
    <n v="10"/>
    <s v="High Net Worth"/>
    <s v="N"/>
    <x v="1"/>
    <s v="5873 Hagan Park"/>
    <n v="3015"/>
    <x v="2"/>
    <s v="Australia"/>
    <n v="0.52719370737558513"/>
    <x v="1"/>
  </r>
  <r>
    <n v="646"/>
    <n v="4"/>
    <n v="2533.4099999999989"/>
    <n v="111"/>
    <s v="Rowena"/>
    <s v="Parchment"/>
    <s v="Female"/>
    <d v="1973-07-22T00:00:00"/>
    <n v="47"/>
    <n v="40"/>
    <s v="Human Resources Manager"/>
    <s v="Manufacturing"/>
    <n v="3"/>
    <n v="13"/>
    <n v="2"/>
    <s v="Affluent Customer"/>
    <s v="N"/>
    <x v="1"/>
    <s v="3 Erie Hill"/>
    <n v="3564"/>
    <x v="2"/>
    <s v="Australia"/>
    <n v="0.38151581847107752"/>
    <x v="1"/>
  </r>
  <r>
    <n v="647"/>
    <n v="9"/>
    <n v="5279.1900000000014"/>
    <n v="43"/>
    <s v="Stanislas"/>
    <s v="Baildon"/>
    <s v="Male"/>
    <d v="1957-01-23T00:00:00"/>
    <n v="63"/>
    <n v="60"/>
    <s v="Assistant Manager"/>
    <s v="Retail"/>
    <n v="61"/>
    <n v="10"/>
    <n v="9"/>
    <s v="Mass Customer"/>
    <s v="N"/>
    <x v="0"/>
    <s v="678 Old Gate Pass"/>
    <n v="3171"/>
    <x v="2"/>
    <s v="Australia"/>
    <n v="0.65168627710563298"/>
    <x v="0"/>
  </r>
  <r>
    <n v="648"/>
    <n v="7"/>
    <n v="4222.63"/>
    <n v="58"/>
    <s v="Gardiner"/>
    <s v="Nutley"/>
    <s v="Male"/>
    <d v="1978-06-04T00:00:00"/>
    <n v="42"/>
    <n v="40"/>
    <s v="Accountant II"/>
    <s v="Financial Services"/>
    <n v="86"/>
    <n v="9"/>
    <n v="7"/>
    <s v="Mass Customer"/>
    <s v="N"/>
    <x v="0"/>
    <s v="9 Mayfield Road"/>
    <n v="4551"/>
    <x v="1"/>
    <s v="Australia"/>
    <n v="0.55655108380435303"/>
    <x v="0"/>
  </r>
  <r>
    <n v="649"/>
    <n v="5"/>
    <n v="263.53999999999991"/>
    <n v="12"/>
    <s v="Krissie"/>
    <s v="Dinan"/>
    <s v="Female"/>
    <d v="1974-12-07T00:00:00"/>
    <n v="45"/>
    <n v="40"/>
    <s v="Legal Assistant"/>
    <s v="Financial Services"/>
    <n v="23"/>
    <n v="10"/>
    <n v="8"/>
    <s v="Mass Customer"/>
    <s v="N"/>
    <x v="0"/>
    <s v="41759 Crowley Circle"/>
    <n v="2560"/>
    <x v="0"/>
    <s v="Australia"/>
    <n v="0.43797914629235551"/>
    <x v="1"/>
  </r>
  <r>
    <n v="650"/>
    <n v="6"/>
    <n v="2904.69"/>
    <n v="51"/>
    <s v="Matthew"/>
    <s v="Petschelt"/>
    <s v="Male"/>
    <d v="1977-10-24T00:00:00"/>
    <n v="42"/>
    <n v="40"/>
    <s v="Assistant Manager"/>
    <s v="Health"/>
    <n v="81"/>
    <n v="13"/>
    <n v="7"/>
    <s v="Mass Customer"/>
    <s v="N"/>
    <x v="1"/>
    <s v="9892 Dennis Alley"/>
    <n v="2565"/>
    <x v="0"/>
    <s v="Australia"/>
    <n v="0.50058886926691604"/>
    <x v="1"/>
  </r>
  <r>
    <n v="651"/>
    <n v="3"/>
    <n v="3473.32"/>
    <n v="19"/>
    <s v="Minni"/>
    <s v="Deegin"/>
    <s v="Female"/>
    <d v="1973-10-24T00:00:00"/>
    <n v="46"/>
    <n v="40"/>
    <s v="Tax Accountant"/>
    <s v="Health"/>
    <n v="76"/>
    <n v="13"/>
    <n v="12"/>
    <s v="Affluent Customer"/>
    <s v="N"/>
    <x v="1"/>
    <s v="58729 Moland Trail"/>
    <n v="2035"/>
    <x v="0"/>
    <s v="Australia"/>
    <n v="0.47135831991060217"/>
    <x v="1"/>
  </r>
  <r>
    <n v="652"/>
    <n v="9"/>
    <n v="2488.9"/>
    <n v="6"/>
    <s v="Edee"/>
    <s v="Stoker"/>
    <s v="Female"/>
    <d v="1996-11-24T00:00:00"/>
    <n v="23"/>
    <n v="20"/>
    <s v="Staff Scientist"/>
    <s v="Financial Services"/>
    <n v="62"/>
    <n v="1"/>
    <n v="3"/>
    <s v="High Net Worth"/>
    <s v="N"/>
    <x v="0"/>
    <s v="36360 Coleman Trail"/>
    <n v="3850"/>
    <x v="2"/>
    <s v="Australia"/>
    <n v="0.60831166027085182"/>
    <x v="0"/>
  </r>
  <r>
    <n v="653"/>
    <n v="5"/>
    <n v="2623.84"/>
    <n v="38"/>
    <s v="Maxy"/>
    <s v="Hurles"/>
    <s v="Male"/>
    <d v="1968-01-28T00:00:00"/>
    <n v="52"/>
    <n v="50"/>
    <s v="Graphic Designer"/>
    <s v="Financial Services"/>
    <n v="68"/>
    <n v="19"/>
    <n v="4"/>
    <s v="Affluent Customer"/>
    <s v="N"/>
    <x v="0"/>
    <s v="67 Aberg Hill"/>
    <n v="2519"/>
    <x v="0"/>
    <s v="Australia"/>
    <n v="0.47977273443599278"/>
    <x v="1"/>
  </r>
  <r>
    <n v="654"/>
    <n v="3"/>
    <n v="1374.9"/>
    <n v="29"/>
    <s v="Noelani"/>
    <s v="Andreuzzi"/>
    <s v="Female"/>
    <d v="1993-05-19T00:00:00"/>
    <n v="27"/>
    <n v="20"/>
    <s v="Administrative Officer"/>
    <s v="Manufacturing"/>
    <n v="2"/>
    <n v="5"/>
    <n v="8"/>
    <s v="Affluent Customer"/>
    <s v="N"/>
    <x v="1"/>
    <s v="88 La Follette Way"/>
    <n v="2166"/>
    <x v="0"/>
    <s v="Australia"/>
    <n v="0.40230610751115198"/>
    <x v="1"/>
  </r>
  <r>
    <n v="655"/>
    <n v="6"/>
    <n v="5753.88"/>
    <n v="52"/>
    <s v="Stuart"/>
    <s v="Gebhardt"/>
    <s v="Male"/>
    <d v="1974-11-25T00:00:00"/>
    <n v="45"/>
    <n v="40"/>
    <s v="General Manager"/>
    <s v="Manufacturing"/>
    <n v="64"/>
    <n v="19"/>
    <n v="8"/>
    <s v="Affluent Customer"/>
    <s v="N"/>
    <x v="0"/>
    <s v="2884 Welch Lane"/>
    <n v="3807"/>
    <x v="2"/>
    <s v="Australia"/>
    <n v="0.58030556503823005"/>
    <x v="0"/>
  </r>
  <r>
    <n v="656"/>
    <n v="8"/>
    <n v="3749.56"/>
    <n v="11"/>
    <s v="Marty"/>
    <s v="Lebreton"/>
    <s v="Female"/>
    <d v="1978-11-17T00:00:00"/>
    <n v="41"/>
    <n v="30"/>
    <s v="Automation Specialist III"/>
    <s v="Manufacturing"/>
    <n v="80"/>
    <n v="8"/>
    <n v="5"/>
    <s v="High Net Worth"/>
    <s v="N"/>
    <x v="0"/>
    <s v="60 Meadow Vale Hill"/>
    <n v="3032"/>
    <x v="2"/>
    <s v="Australia"/>
    <n v="0.61380900484822409"/>
    <x v="0"/>
  </r>
  <r>
    <n v="657"/>
    <n v="5"/>
    <n v="2529.9"/>
    <n v="176"/>
    <s v="Hoyt"/>
    <m/>
    <s v="Male"/>
    <d v="1993-02-18T00:00:00"/>
    <n v="27"/>
    <n v="20"/>
    <s v="Safety Technician II"/>
    <s v="Manufacturing"/>
    <n v="66"/>
    <n v="10"/>
    <n v="7"/>
    <s v="Affluent Customer"/>
    <s v="N"/>
    <x v="1"/>
    <s v="9912 Eagle Crest Lane"/>
    <n v="4800"/>
    <x v="1"/>
    <s v="Australia"/>
    <n v="0.34419480968524352"/>
    <x v="1"/>
  </r>
  <r>
    <n v="658"/>
    <n v="5"/>
    <n v="2596.17"/>
    <n v="98"/>
    <s v="Donn"/>
    <s v="Bonnell"/>
    <s v="Male"/>
    <d v="1944-01-24T00:00:00"/>
    <n v="76"/>
    <n v="70"/>
    <s v="Tax Accountant"/>
    <s v="Manufacturing"/>
    <n v="38"/>
    <n v="8"/>
    <n v="9"/>
    <s v="Affluent Customer"/>
    <s v="N"/>
    <x v="0"/>
    <s v="355 Thackeray Circle"/>
    <n v="3025"/>
    <x v="2"/>
    <s v="Australia"/>
    <n v="0.42119884103461752"/>
    <x v="1"/>
  </r>
  <r>
    <n v="659"/>
    <n v="3"/>
    <n v="2481.2800000000002"/>
    <n v="147"/>
    <s v="Natalee"/>
    <s v="Stringman"/>
    <s v="Female"/>
    <d v="1979-10-09T00:00:00"/>
    <n v="40"/>
    <n v="30"/>
    <s v="Tax Accountant"/>
    <s v="Financial Services"/>
    <n v="44"/>
    <n v="15"/>
    <n v="12"/>
    <s v="Affluent Customer"/>
    <s v="N"/>
    <x v="0"/>
    <s v="56 Anniversary Avenue"/>
    <n v="2121"/>
    <x v="0"/>
    <s v="Australia"/>
    <n v="0.31998082870815758"/>
    <x v="1"/>
  </r>
  <r>
    <n v="660"/>
    <n v="4"/>
    <n v="3839.45"/>
    <n v="13"/>
    <s v="Stormi"/>
    <m/>
    <s v="Female"/>
    <d v="1995-07-29T00:00:00"/>
    <n v="25"/>
    <n v="20"/>
    <s v="Geological Engineer"/>
    <s v="Manufacturing"/>
    <n v="82"/>
    <n v="6"/>
    <n v="10"/>
    <s v="High Net Worth"/>
    <s v="N"/>
    <x v="1"/>
    <s v="14 Autumn Leaf Avenue"/>
    <n v="2570"/>
    <x v="0"/>
    <s v="Australia"/>
    <n v="0.51288959249229882"/>
    <x v="1"/>
  </r>
  <r>
    <n v="661"/>
    <n v="6"/>
    <n v="3308.09"/>
    <n v="35"/>
    <s v="Cinderella"/>
    <s v="Haslen"/>
    <s v="Female"/>
    <d v="1988-05-07T00:00:00"/>
    <n v="32"/>
    <n v="30"/>
    <s v="Sales Associate"/>
    <s v="IT"/>
    <n v="35"/>
    <n v="14"/>
    <n v="7"/>
    <s v="High Net Worth"/>
    <s v="N"/>
    <x v="1"/>
    <s v="30274 Graedel Way"/>
    <n v="2577"/>
    <x v="0"/>
    <s v="Australia"/>
    <n v="0.52742262066665957"/>
    <x v="1"/>
  </r>
  <r>
    <n v="662"/>
    <n v="7"/>
    <n v="3873"/>
    <n v="87"/>
    <s v="Bonnibelle"/>
    <s v="Imos"/>
    <s v="Female"/>
    <d v="1967-07-04T00:00:00"/>
    <n v="53"/>
    <n v="50"/>
    <s v="Chemical Engineer"/>
    <s v="Manufacturing"/>
    <n v="41"/>
    <n v="5"/>
    <n v="9"/>
    <s v="Mass Customer"/>
    <s v="N"/>
    <x v="0"/>
    <s v="74013 Mesta Terrace"/>
    <n v="3084"/>
    <x v="2"/>
    <s v="Australia"/>
    <n v="0.51871867886975331"/>
    <x v="1"/>
  </r>
  <r>
    <n v="663"/>
    <n v="4"/>
    <n v="2132.79"/>
    <n v="74"/>
    <s v="Massimo"/>
    <s v="Seymour"/>
    <s v="Male"/>
    <d v="1997-07-17T00:00:00"/>
    <n v="23"/>
    <n v="20"/>
    <s v="VP Sales"/>
    <s v="Property"/>
    <n v="27"/>
    <n v="3"/>
    <n v="9"/>
    <s v="Affluent Customer"/>
    <s v="N"/>
    <x v="0"/>
    <s v="15 Lindbergh Center"/>
    <n v="2199"/>
    <x v="0"/>
    <s v="Australia"/>
    <n v="0.40580894634256121"/>
    <x v="1"/>
  </r>
  <r>
    <n v="664"/>
    <n v="4"/>
    <n v="1036.0899999999999"/>
    <n v="85"/>
    <s v="Mathe"/>
    <s v="Scatcher"/>
    <s v="Male"/>
    <d v="1994-10-05T00:00:00"/>
    <n v="25"/>
    <n v="20"/>
    <s v="Research Nurse"/>
    <s v="Health"/>
    <n v="38"/>
    <n v="4"/>
    <n v="5"/>
    <s v="High Net Worth"/>
    <s v="N"/>
    <x v="1"/>
    <s v="3 Corscot Hill"/>
    <n v="4870"/>
    <x v="1"/>
    <s v="Australia"/>
    <n v="0.36415903973066849"/>
    <x v="1"/>
  </r>
  <r>
    <n v="665"/>
    <n v="7"/>
    <n v="5204.2000000000007"/>
    <n v="86"/>
    <s v="Chan"/>
    <s v="Kirckman"/>
    <s v="Male"/>
    <d v="1997-04-19T00:00:00"/>
    <n v="23"/>
    <n v="20"/>
    <s v="Human Resources Assistant I"/>
    <s v="Manufacturing"/>
    <n v="82"/>
    <n v="5"/>
    <n v="10"/>
    <s v="Mass Customer"/>
    <s v="N"/>
    <x v="1"/>
    <s v="77006 Nelson Point"/>
    <n v="4171"/>
    <x v="1"/>
    <s v="Australia"/>
    <n v="0.55737714087864465"/>
    <x v="0"/>
  </r>
  <r>
    <n v="666"/>
    <n v="5"/>
    <n v="2459.7599999999989"/>
    <n v="42"/>
    <s v="Anselma"/>
    <s v="Ricardon"/>
    <s v="Female"/>
    <d v="1983-11-01T00:00:00"/>
    <n v="36"/>
    <n v="30"/>
    <s v="Social Worker"/>
    <s v="Health"/>
    <n v="82"/>
    <n v="15"/>
    <n v="8"/>
    <s v="High Net Worth"/>
    <s v="N"/>
    <x v="0"/>
    <s v="25 Mesta Plaza"/>
    <n v="3975"/>
    <x v="2"/>
    <s v="Australia"/>
    <n v="0.47127382698239723"/>
    <x v="1"/>
  </r>
  <r>
    <n v="667"/>
    <n v="5"/>
    <n v="3802.78"/>
    <n v="20"/>
    <s v="Nicoline"/>
    <s v="Samwayes"/>
    <s v="Female"/>
    <d v="1994-03-19T00:00:00"/>
    <n v="26"/>
    <n v="20"/>
    <s v="Payment Adjustment Coordinator"/>
    <s v="Manufacturing"/>
    <n v="62"/>
    <n v="3"/>
    <n v="12"/>
    <s v="High Net Worth"/>
    <s v="N"/>
    <x v="0"/>
    <s v="1349 Namekagon Crossing"/>
    <n v="2134"/>
    <x v="0"/>
    <s v="Australia"/>
    <n v="0.53049362215209439"/>
    <x v="1"/>
  </r>
  <r>
    <n v="668"/>
    <n v="7"/>
    <n v="4375.9799999999996"/>
    <n v="7"/>
    <s v="Ebony"/>
    <s v="Threadgall"/>
    <s v="Female"/>
    <d v="1966-08-26T00:00:00"/>
    <n v="53"/>
    <n v="50"/>
    <s v="Junior Executive"/>
    <s v="Health"/>
    <n v="61"/>
    <n v="7"/>
    <n v="9"/>
    <s v="Mass Customer"/>
    <s v="N"/>
    <x v="1"/>
    <s v="186 Shasta Avenue"/>
    <n v="2066"/>
    <x v="0"/>
    <s v="Australia"/>
    <n v="0.61001527408873613"/>
    <x v="0"/>
  </r>
  <r>
    <n v="669"/>
    <n v="11"/>
    <n v="5513.2800000000007"/>
    <n v="9"/>
    <s v="Fleur"/>
    <s v="Whittlesea"/>
    <s v="Female"/>
    <d v="1980-11-02T00:00:00"/>
    <n v="39"/>
    <n v="30"/>
    <s v="Research Associate"/>
    <s v="Manufacturing"/>
    <n v="73"/>
    <n v="3"/>
    <n v="7"/>
    <s v="Mass Customer"/>
    <s v="N"/>
    <x v="1"/>
    <s v="48 Warbler Road"/>
    <n v="4053"/>
    <x v="1"/>
    <s v="Australia"/>
    <n v="0.74183205679406194"/>
    <x v="0"/>
  </r>
  <r>
    <n v="670"/>
    <n v="4"/>
    <n v="1542.17"/>
    <n v="117"/>
    <s v="Janifer"/>
    <s v="Pountain"/>
    <s v="Female"/>
    <d v="1992-11-09T00:00:00"/>
    <n v="27"/>
    <n v="20"/>
    <s v="Business Systems Development Analyst"/>
    <s v="Retail"/>
    <n v="75"/>
    <n v="8"/>
    <n v="2"/>
    <s v="Affluent Customer"/>
    <s v="N"/>
    <x v="1"/>
    <s v="756 Farragut Place"/>
    <n v="4740"/>
    <x v="1"/>
    <s v="Australia"/>
    <n v="0.34766806284060031"/>
    <x v="1"/>
  </r>
  <r>
    <n v="671"/>
    <n v="6"/>
    <n v="5393.05"/>
    <n v="63"/>
    <s v="Aristotle"/>
    <s v="Vanni"/>
    <s v="Male"/>
    <d v="1984-07-25T00:00:00"/>
    <n v="36"/>
    <n v="30"/>
    <s v="Tax Accountant"/>
    <s v="Argiculture"/>
    <n v="49"/>
    <n v="5"/>
    <n v="10"/>
    <s v="Mass Customer"/>
    <s v="N"/>
    <x v="1"/>
    <s v="197 Mifflin Hill"/>
    <n v="2260"/>
    <x v="0"/>
    <s v="Australia"/>
    <n v="0.55949312271931451"/>
    <x v="0"/>
  </r>
  <r>
    <n v="672"/>
    <n v="3"/>
    <n v="3633.139999999999"/>
    <n v="51"/>
    <s v="Kleon"/>
    <s v="Pallatina"/>
    <s v="Male"/>
    <d v="1977-01-12T00:00:00"/>
    <n v="43"/>
    <n v="40"/>
    <s v="Analog Circuit Design manager"/>
    <s v="Retail"/>
    <n v="53"/>
    <n v="12"/>
    <n v="1"/>
    <s v="High Net Worth"/>
    <s v="N"/>
    <x v="1"/>
    <s v="618 Independence Pass"/>
    <n v="2800"/>
    <x v="0"/>
    <s v="Australia"/>
    <n v="0.44506237694488721"/>
    <x v="1"/>
  </r>
  <r>
    <n v="673"/>
    <n v="5"/>
    <n v="2058.6999999999998"/>
    <n v="3"/>
    <s v="Artie"/>
    <s v="Ommanney"/>
    <s v="Male"/>
    <d v="1975-06-27T00:00:00"/>
    <n v="45"/>
    <n v="40"/>
    <s v="VP Sales"/>
    <s v="Health"/>
    <n v="35"/>
    <n v="4"/>
    <n v="7"/>
    <s v="Mass Customer"/>
    <s v="N"/>
    <x v="0"/>
    <s v="2836 Morning Drive"/>
    <n v="2304"/>
    <x v="0"/>
    <s v="Australia"/>
    <n v="0.49748084108250012"/>
    <x v="1"/>
  </r>
  <r>
    <n v="674"/>
    <n v="6"/>
    <n v="3008.86"/>
    <n v="116"/>
    <s v="Dalila"/>
    <s v="Rosel"/>
    <s v="Female"/>
    <d v="1954-08-22T00:00:00"/>
    <n v="65"/>
    <n v="60"/>
    <s v="Developer II"/>
    <s v="Manufacturing"/>
    <n v="61"/>
    <n v="5"/>
    <n v="7"/>
    <s v="Mass Customer"/>
    <s v="N"/>
    <x v="1"/>
    <s v="8 Lawn Hill"/>
    <n v="3752"/>
    <x v="2"/>
    <s v="Australia"/>
    <n v="0.44093239529292499"/>
    <x v="1"/>
  </r>
  <r>
    <n v="675"/>
    <n v="3"/>
    <n v="1396.62"/>
    <n v="1"/>
    <s v="Sharl"/>
    <s v="Wiggin"/>
    <s v="Female"/>
    <d v="1976-12-19T00:00:00"/>
    <n v="43"/>
    <n v="40"/>
    <s v="Administrative Assistant I"/>
    <s v="Financial Services"/>
    <n v="37"/>
    <n v="17"/>
    <n v="12"/>
    <s v="Mass Customer"/>
    <s v="N"/>
    <x v="0"/>
    <s v="99 Cascade Crossing"/>
    <n v="2048"/>
    <x v="0"/>
    <s v="Australia"/>
    <n v="0.42988998636372427"/>
    <x v="1"/>
  </r>
  <r>
    <n v="676"/>
    <n v="6"/>
    <n v="2894.85"/>
    <n v="34"/>
    <s v="Curtis"/>
    <m/>
    <s v="Male"/>
    <d v="1968-05-19T00:00:00"/>
    <n v="52"/>
    <n v="50"/>
    <s v="Senior Editor"/>
    <s v="Manufacturing"/>
    <n v="51"/>
    <n v="14"/>
    <n v="8"/>
    <s v="High Net Worth"/>
    <s v="N"/>
    <x v="0"/>
    <s v="4 Sunfield Circle"/>
    <n v="2194"/>
    <x v="0"/>
    <s v="Australia"/>
    <n v="0.51668416989035593"/>
    <x v="1"/>
  </r>
  <r>
    <n v="677"/>
    <n v="5"/>
    <n v="940.36"/>
    <n v="72"/>
    <s v="El"/>
    <s v="Toupe"/>
    <s v="Male"/>
    <d v="1997-07-28T00:00:00"/>
    <n v="23"/>
    <n v="20"/>
    <s v="Senior Cost Accountant"/>
    <s v="Financial Services"/>
    <n v="59"/>
    <n v="5"/>
    <n v="10"/>
    <s v="Mass Customer"/>
    <s v="N"/>
    <x v="1"/>
    <s v="5 Lyons Alley"/>
    <n v="2216"/>
    <x v="0"/>
    <s v="Australia"/>
    <n v="0.39935413682395698"/>
    <x v="1"/>
  </r>
  <r>
    <n v="678"/>
    <n v="3"/>
    <n v="1606.99"/>
    <n v="95"/>
    <s v="Ambur"/>
    <s v="Symcoxe"/>
    <s v="Female"/>
    <d v="1995-08-31T00:00:00"/>
    <n v="24"/>
    <n v="20"/>
    <s v="Accounting Assistant II"/>
    <s v="IT"/>
    <n v="57"/>
    <n v="2"/>
    <n v="7"/>
    <s v="High Net Worth"/>
    <s v="N"/>
    <x v="1"/>
    <s v="96910 Sugar Point"/>
    <n v="4352"/>
    <x v="1"/>
    <s v="Australia"/>
    <n v="0.34530874242960979"/>
    <x v="1"/>
  </r>
  <r>
    <n v="679"/>
    <n v="10"/>
    <n v="3551.24"/>
    <n v="63"/>
    <s v="Yolande"/>
    <s v="Whild"/>
    <s v="Female"/>
    <d v="1974-10-21T00:00:00"/>
    <n v="45"/>
    <n v="40"/>
    <s v="Registered Nurse"/>
    <s v="Health"/>
    <n v="29"/>
    <n v="12"/>
    <n v="9"/>
    <s v="Mass Customer"/>
    <s v="N"/>
    <x v="1"/>
    <s v="558 Maple Court"/>
    <n v="2557"/>
    <x v="0"/>
    <s v="Australia"/>
    <n v="0.6088774672133952"/>
    <x v="0"/>
  </r>
  <r>
    <n v="681"/>
    <n v="6"/>
    <n v="2244.19"/>
    <n v="8"/>
    <s v="Jobyna"/>
    <s v="Elgey"/>
    <s v="Female"/>
    <d v="1978-09-18T00:00:00"/>
    <n v="41"/>
    <n v="30"/>
    <s v="VP Product Management"/>
    <s v="Manufacturing"/>
    <n v="55"/>
    <n v="17"/>
    <n v="9"/>
    <s v="Mass Customer"/>
    <s v="N"/>
    <x v="0"/>
    <s v="76 Hanson Junction"/>
    <n v="2147"/>
    <x v="0"/>
    <s v="Australia"/>
    <n v="0.52330207080571789"/>
    <x v="1"/>
  </r>
  <r>
    <n v="682"/>
    <n v="7"/>
    <n v="5428.9400000000014"/>
    <n v="21"/>
    <s v="Ole"/>
    <s v="Euplate"/>
    <s v="Male"/>
    <d v="1971-03-16T00:00:00"/>
    <n v="49"/>
    <n v="40"/>
    <s v="Health Coach IV"/>
    <s v="Health"/>
    <n v="53"/>
    <n v="7"/>
    <n v="8"/>
    <s v="Affluent Customer"/>
    <s v="N"/>
    <x v="0"/>
    <s v="3 Sheridan Park"/>
    <n v="2548"/>
    <x v="0"/>
    <s v="Australia"/>
    <n v="0.62634728490387193"/>
    <x v="0"/>
  </r>
  <r>
    <n v="683"/>
    <n v="5"/>
    <n v="1478.67"/>
    <n v="16"/>
    <s v="Brennan"/>
    <s v="Gagen"/>
    <s v="Male"/>
    <d v="1962-05-16T00:00:00"/>
    <n v="58"/>
    <n v="50"/>
    <s v="Tax Accountant"/>
    <s v="Manufacturing"/>
    <n v="60"/>
    <n v="10"/>
    <n v="7"/>
    <s v="Mass Customer"/>
    <s v="N"/>
    <x v="0"/>
    <s v="40545 Forster Point"/>
    <n v="2262"/>
    <x v="0"/>
    <s v="Australia"/>
    <n v="0.46853501635043637"/>
    <x v="1"/>
  </r>
  <r>
    <n v="684"/>
    <n v="8"/>
    <n v="2431.6"/>
    <n v="43"/>
    <s v="Malvin"/>
    <m/>
    <s v="Male"/>
    <d v="1987-07-03T00:00:00"/>
    <n v="33"/>
    <n v="30"/>
    <s v="Desktop Support Technician"/>
    <s v="Financial Services"/>
    <n v="88"/>
    <n v="14"/>
    <n v="9"/>
    <s v="Mass Customer"/>
    <s v="N"/>
    <x v="1"/>
    <s v="8425 Jackson Terrace"/>
    <n v="2763"/>
    <x v="0"/>
    <s v="Australia"/>
    <n v="0.54566709998315721"/>
    <x v="1"/>
  </r>
  <r>
    <n v="686"/>
    <n v="5"/>
    <n v="2073.81"/>
    <n v="38"/>
    <s v="Hallie"/>
    <s v="Le feaver"/>
    <s v="Female"/>
    <d v="1954-07-17T00:00:00"/>
    <n v="66"/>
    <n v="60"/>
    <s v="GIS Technical Architect"/>
    <s v="Argiculture"/>
    <n v="60"/>
    <n v="5"/>
    <n v="9"/>
    <s v="High Net Worth"/>
    <s v="N"/>
    <x v="0"/>
    <s v="8234 Riverside Park"/>
    <n v="2481"/>
    <x v="0"/>
    <s v="Australia"/>
    <n v="0.46419765937509028"/>
    <x v="1"/>
  </r>
  <r>
    <n v="687"/>
    <n v="6"/>
    <n v="812.72"/>
    <n v="9"/>
    <s v="Welby"/>
    <s v="Ninnotti"/>
    <s v="Male"/>
    <d v="1959-02-10T00:00:00"/>
    <n v="61"/>
    <n v="50"/>
    <s v="Executive Secretary"/>
    <s v="Retail"/>
    <n v="25"/>
    <n v="5"/>
    <n v="12"/>
    <s v="High Net Worth"/>
    <s v="N"/>
    <x v="0"/>
    <s v="4535 Daystar Parkway"/>
    <n v="2072"/>
    <x v="0"/>
    <s v="Australia"/>
    <n v="0.48180428589379098"/>
    <x v="1"/>
  </r>
  <r>
    <n v="688"/>
    <n v="4"/>
    <n v="2967.8"/>
    <n v="82"/>
    <s v="Baron"/>
    <s v="Bullus"/>
    <s v="Male"/>
    <d v="1969-02-15T00:00:00"/>
    <n v="51"/>
    <n v="40"/>
    <s v="Junior Executive"/>
    <s v="Health"/>
    <n v="90"/>
    <n v="9"/>
    <n v="8"/>
    <s v="High Net Worth"/>
    <s v="N"/>
    <x v="1"/>
    <s v="95 Fallview Avenue"/>
    <n v="3155"/>
    <x v="2"/>
    <s v="Australia"/>
    <n v="0.42174835314798598"/>
    <x v="1"/>
  </r>
  <r>
    <n v="689"/>
    <n v="3"/>
    <n v="541.32999999999993"/>
    <n v="13"/>
    <s v="Hamnet"/>
    <s v="Berford"/>
    <s v="Male"/>
    <d v="1966-05-19T00:00:00"/>
    <n v="54"/>
    <n v="50"/>
    <s v="Senior Developer"/>
    <s v="Entertainment"/>
    <n v="91"/>
    <n v="16"/>
    <n v="10"/>
    <s v="High Net Worth"/>
    <s v="N"/>
    <x v="0"/>
    <s v="75826 Bellgrove Trail"/>
    <n v="3095"/>
    <x v="2"/>
    <s v="Australia"/>
    <n v="0.39411285929617529"/>
    <x v="1"/>
  </r>
  <r>
    <n v="690"/>
    <n v="5"/>
    <n v="2848.24"/>
    <n v="65"/>
    <s v="Lindsey"/>
    <m/>
    <s v="Male"/>
    <d v="1987-03-27T00:00:00"/>
    <n v="33"/>
    <n v="30"/>
    <s v="Assistant Professor"/>
    <s v="Manufacturing"/>
    <n v="95"/>
    <n v="17"/>
    <n v="7"/>
    <s v="Affluent Customer"/>
    <s v="N"/>
    <x v="0"/>
    <s v="64080 Susan Park"/>
    <n v="4207"/>
    <x v="1"/>
    <s v="Australia"/>
    <n v="0.46012135274115068"/>
    <x v="1"/>
  </r>
  <r>
    <n v="691"/>
    <n v="8"/>
    <n v="5678.4000000000005"/>
    <n v="40"/>
    <s v="Carver"/>
    <s v="Carwardine"/>
    <s v="Male"/>
    <d v="1954-08-25T00:00:00"/>
    <n v="65"/>
    <n v="60"/>
    <s v="Tax Accountant"/>
    <s v="Financial Services"/>
    <n v="29"/>
    <n v="5"/>
    <n v="7"/>
    <s v="Affluent Customer"/>
    <s v="N"/>
    <x v="0"/>
    <s v="8179 Veith Pass"/>
    <n v="2577"/>
    <x v="0"/>
    <s v="Australia"/>
    <n v="0.64049551937986182"/>
    <x v="0"/>
  </r>
  <r>
    <n v="692"/>
    <n v="9"/>
    <n v="5027.49"/>
    <n v="51"/>
    <s v="Goraud"/>
    <s v="Ayling"/>
    <s v="Male"/>
    <d v="1987-12-25T00:00:00"/>
    <n v="32"/>
    <n v="30"/>
    <s v="Database Administrator IV"/>
    <s v="Property"/>
    <n v="42"/>
    <n v="7"/>
    <n v="9"/>
    <s v="Mass Customer"/>
    <s v="N"/>
    <x v="1"/>
    <s v="5 Maple Parkway"/>
    <n v="2160"/>
    <x v="0"/>
    <s v="Australia"/>
    <n v="0.63685356271869842"/>
    <x v="0"/>
  </r>
  <r>
    <n v="693"/>
    <n v="5"/>
    <n v="3763.92"/>
    <n v="11"/>
    <s v="Bambi"/>
    <s v="Hebblethwaite"/>
    <s v="Female"/>
    <d v="1970-10-27T00:00:00"/>
    <n v="49"/>
    <n v="40"/>
    <s v="Tax Accountant"/>
    <s v="Financial Services"/>
    <n v="46"/>
    <n v="19"/>
    <n v="4"/>
    <s v="Affluent Customer"/>
    <s v="N"/>
    <x v="0"/>
    <s v="0 Carey Drive"/>
    <n v="4110"/>
    <x v="1"/>
    <s v="Australia"/>
    <n v="0.53806178756530243"/>
    <x v="1"/>
  </r>
  <r>
    <n v="694"/>
    <n v="5"/>
    <n v="2400.83"/>
    <n v="8"/>
    <s v="Lilith"/>
    <s v="Lanning"/>
    <s v="Female"/>
    <d v="1968-12-28T00:00:00"/>
    <n v="51"/>
    <n v="40"/>
    <s v="Media Manager III"/>
    <s v="Health"/>
    <n v="66"/>
    <n v="13"/>
    <n v="8"/>
    <s v="Mass Customer"/>
    <s v="N"/>
    <x v="1"/>
    <s v="1 Moose Avenue"/>
    <n v="2017"/>
    <x v="0"/>
    <s v="Australia"/>
    <n v="0.50235299485993279"/>
    <x v="1"/>
  </r>
  <r>
    <n v="695"/>
    <n v="8"/>
    <n v="4659"/>
    <n v="17"/>
    <s v="Kevan"/>
    <s v="Kubal"/>
    <s v="Male"/>
    <d v="1977-11-30T00:00:00"/>
    <n v="42"/>
    <n v="40"/>
    <s v="Engineer II"/>
    <s v="Health"/>
    <n v="36"/>
    <n v="11"/>
    <n v="8"/>
    <s v="High Net Worth"/>
    <s v="N"/>
    <x v="1"/>
    <s v="02 Bartelt Center"/>
    <n v="2745"/>
    <x v="0"/>
    <s v="Australia"/>
    <n v="0.63378237473227572"/>
    <x v="0"/>
  </r>
  <r>
    <n v="696"/>
    <n v="6"/>
    <n v="1879.14"/>
    <n v="22"/>
    <s v="Arch"/>
    <s v="Gaitskill"/>
    <s v="Male"/>
    <d v="1966-02-06T00:00:00"/>
    <n v="54"/>
    <n v="50"/>
    <s v="Programmer Analyst II"/>
    <s v="Manufacturing"/>
    <n v="57"/>
    <n v="6"/>
    <n v="10"/>
    <s v="Affluent Customer"/>
    <s v="N"/>
    <x v="0"/>
    <s v="0650 Sachs Circle"/>
    <n v="2769"/>
    <x v="0"/>
    <s v="Australia"/>
    <n v="0.49948061328801668"/>
    <x v="1"/>
  </r>
  <r>
    <n v="697"/>
    <n v="4"/>
    <n v="3996.6"/>
    <n v="12"/>
    <s v="Weston"/>
    <s v="Brokenshaw"/>
    <s v="Male"/>
    <d v="1986-11-29T00:00:00"/>
    <n v="33"/>
    <n v="30"/>
    <s v="Environmental Specialist"/>
    <s v="Entertainment"/>
    <n v="25"/>
    <n v="10"/>
    <n v="7"/>
    <s v="Mass Customer"/>
    <s v="N"/>
    <x v="1"/>
    <s v="16420 Veith Crossing"/>
    <n v="4214"/>
    <x v="1"/>
    <s v="Australia"/>
    <n v="0.51830274629026962"/>
    <x v="1"/>
  </r>
  <r>
    <n v="698"/>
    <n v="3"/>
    <n v="1295.96"/>
    <n v="77"/>
    <s v="Ellette"/>
    <s v="Fahy"/>
    <s v="Female"/>
    <d v="1996-07-20T00:00:00"/>
    <n v="24"/>
    <n v="20"/>
    <s v="Human Resources Manager"/>
    <s v="Manufacturing"/>
    <n v="90"/>
    <n v="1"/>
    <n v="7"/>
    <s v="High Net Worth"/>
    <s v="N"/>
    <x v="0"/>
    <s v="81310 Charing Cross Plaza"/>
    <n v="3805"/>
    <x v="2"/>
    <s v="Australia"/>
    <n v="0.35383848677445362"/>
    <x v="1"/>
  </r>
  <r>
    <n v="699"/>
    <n v="3"/>
    <n v="976.24"/>
    <n v="56"/>
    <s v="Mirabella"/>
    <s v="Richter"/>
    <s v="Female"/>
    <d v="1972-08-04T00:00:00"/>
    <n v="48"/>
    <n v="40"/>
    <s v="Account Representative IV"/>
    <s v="IT"/>
    <n v="16"/>
    <n v="16"/>
    <n v="6"/>
    <s v="Affluent Customer"/>
    <s v="N"/>
    <x v="0"/>
    <s v="37430 Merrick Center"/>
    <n v="2770"/>
    <x v="0"/>
    <s v="Australia"/>
    <n v="0.36501167676908369"/>
    <x v="1"/>
  </r>
  <r>
    <n v="700"/>
    <n v="8"/>
    <n v="4618.1100000000006"/>
    <n v="107"/>
    <s v="Josias"/>
    <s v="Mulliner"/>
    <s v="Male"/>
    <d v="1990-02-20T00:00:00"/>
    <n v="30"/>
    <n v="20"/>
    <s v="Tax Accountant"/>
    <s v="Financial Services"/>
    <n v="67"/>
    <n v="4"/>
    <n v="3"/>
    <s v="Mass Customer"/>
    <s v="N"/>
    <x v="1"/>
    <s v="6046 Sheridan Way"/>
    <n v="2322"/>
    <x v="0"/>
    <s v="Australia"/>
    <n v="0.5459389494460638"/>
    <x v="1"/>
  </r>
  <r>
    <n v="701"/>
    <n v="6"/>
    <n v="2215.56"/>
    <n v="33"/>
    <s v="Ransell"/>
    <s v="Ruler"/>
    <s v="Male"/>
    <d v="1956-05-01T00:00:00"/>
    <n v="64"/>
    <n v="60"/>
    <s v="Food Chemist"/>
    <s v="Health"/>
    <n v="18"/>
    <n v="8"/>
    <n v="5"/>
    <s v="Mass Customer"/>
    <s v="N"/>
    <x v="0"/>
    <s v="537 Packers Street"/>
    <n v="4562"/>
    <x v="1"/>
    <s v="Australia"/>
    <n v="0.49841204146019141"/>
    <x v="1"/>
  </r>
  <r>
    <n v="702"/>
    <n v="3"/>
    <n v="1905.88"/>
    <n v="63"/>
    <s v="Zorina"/>
    <s v="Bosomworth"/>
    <s v="Female"/>
    <d v="1960-02-09T00:00:00"/>
    <n v="60"/>
    <n v="50"/>
    <s v="Help Desk Technician"/>
    <s v="Manufacturing"/>
    <n v="72"/>
    <n v="8"/>
    <n v="12"/>
    <s v="Mass Customer"/>
    <s v="N"/>
    <x v="1"/>
    <s v="6 Briar Crest Court"/>
    <n v="2117"/>
    <x v="0"/>
    <s v="Australia"/>
    <n v="0.38459387267817602"/>
    <x v="1"/>
  </r>
  <r>
    <n v="703"/>
    <n v="5"/>
    <n v="4928.8000000000011"/>
    <n v="2"/>
    <s v="Ethelda"/>
    <m/>
    <s v="Female"/>
    <d v="1966-10-31T00:00:00"/>
    <n v="53"/>
    <n v="50"/>
    <s v="Tax Accountant"/>
    <s v="Property"/>
    <n v="66"/>
    <n v="15"/>
    <n v="6"/>
    <s v="Mass Customer"/>
    <s v="N"/>
    <x v="1"/>
    <s v="4 Lillian Plaza"/>
    <n v="2283"/>
    <x v="0"/>
    <s v="Australia"/>
    <n v="0.57971598620180875"/>
    <x v="0"/>
  </r>
  <r>
    <n v="704"/>
    <n v="10"/>
    <n v="4034.46"/>
    <n v="11"/>
    <s v="Lindsay"/>
    <s v="Acaster"/>
    <s v="Female"/>
    <d v="1998-12-08T00:00:00"/>
    <n v="21"/>
    <n v="10"/>
    <s v="Research Nurse"/>
    <s v="Health"/>
    <n v="49"/>
    <n v="4"/>
    <n v="11"/>
    <s v="Mass Customer"/>
    <s v="N"/>
    <x v="1"/>
    <s v="70836 Colorado Plaza"/>
    <n v="2571"/>
    <x v="0"/>
    <s v="Australia"/>
    <n v="0.67264568445633843"/>
    <x v="0"/>
  </r>
  <r>
    <n v="705"/>
    <n v="4"/>
    <n v="502.12"/>
    <n v="12"/>
    <s v="Eddie"/>
    <s v="Yekel"/>
    <s v="Male"/>
    <d v="1964-01-16T00:00:00"/>
    <n v="56"/>
    <n v="50"/>
    <s v="Quality Engineer"/>
    <s v="Retail"/>
    <n v="48"/>
    <n v="14"/>
    <n v="10"/>
    <s v="High Net Worth"/>
    <s v="N"/>
    <x v="1"/>
    <s v="15 Emmet Street"/>
    <n v="2233"/>
    <x v="0"/>
    <s v="Australia"/>
    <n v="0.41935034678692867"/>
    <x v="1"/>
  </r>
  <r>
    <n v="706"/>
    <n v="6"/>
    <n v="7109.3999999999987"/>
    <n v="31"/>
    <s v="Kane"/>
    <s v="Gaffer"/>
    <s v="Male"/>
    <d v="1990-01-06T00:00:00"/>
    <n v="30"/>
    <n v="20"/>
    <s v="Media Manager IV"/>
    <s v="Financial Services"/>
    <n v="44"/>
    <n v="5"/>
    <n v="1"/>
    <s v="High Net Worth"/>
    <s v="N"/>
    <x v="0"/>
    <s v="8 Dottie Court"/>
    <n v="3480"/>
    <x v="2"/>
    <s v="Australia"/>
    <n v="0.63891614707516009"/>
    <x v="0"/>
  </r>
  <r>
    <n v="707"/>
    <n v="6"/>
    <n v="3368.2"/>
    <n v="45"/>
    <s v="Homere"/>
    <s v="Rounds"/>
    <s v="Male"/>
    <d v="1973-07-23T00:00:00"/>
    <n v="47"/>
    <n v="40"/>
    <s v="Executive Secretary"/>
    <s v="Manufacturing"/>
    <n v="97"/>
    <n v="7"/>
    <n v="9"/>
    <s v="Mass Customer"/>
    <s v="N"/>
    <x v="0"/>
    <s v="520 Stephen Pass"/>
    <n v="3011"/>
    <x v="2"/>
    <s v="Australia"/>
    <n v="0.51949301389092062"/>
    <x v="1"/>
  </r>
  <r>
    <n v="708"/>
    <n v="3"/>
    <n v="2145.83"/>
    <n v="176"/>
    <s v="Idalina"/>
    <s v="Wilcot"/>
    <s v="Female"/>
    <d v="1987-02-15T00:00:00"/>
    <n v="33"/>
    <n v="30"/>
    <s v="Safety Technician II"/>
    <s v="IT"/>
    <n v="31"/>
    <n v="10"/>
    <n v="3"/>
    <s v="Mass Customer"/>
    <s v="N"/>
    <x v="0"/>
    <s v="18939 Upham Hill"/>
    <n v="3551"/>
    <x v="2"/>
    <s v="Australia"/>
    <n v="0.2825499556252089"/>
    <x v="1"/>
  </r>
  <r>
    <n v="709"/>
    <n v="5"/>
    <n v="3243.2999999999988"/>
    <n v="147"/>
    <s v="Holly"/>
    <s v="Cavil"/>
    <s v="Female"/>
    <d v="1979-12-11T00:00:00"/>
    <n v="40"/>
    <n v="30"/>
    <s v="Accountant III"/>
    <s v="Financial Services"/>
    <n v="83"/>
    <n v="5"/>
    <n v="9"/>
    <s v="Mass Customer"/>
    <s v="N"/>
    <x v="0"/>
    <s v="4222 Porter Lane"/>
    <n v="3136"/>
    <x v="2"/>
    <s v="Australia"/>
    <n v="0.39232800740369961"/>
    <x v="1"/>
  </r>
  <r>
    <n v="710"/>
    <n v="6"/>
    <n v="5201.3899999999994"/>
    <n v="40"/>
    <s v="Benton"/>
    <s v="Oakly"/>
    <s v="Male"/>
    <d v="1970-03-01T00:00:00"/>
    <n v="50"/>
    <n v="40"/>
    <s v="Sales Representative"/>
    <s v="Retail"/>
    <n v="76"/>
    <n v="13"/>
    <n v="8"/>
    <s v="High Net Worth"/>
    <s v="N"/>
    <x v="0"/>
    <s v="1721 Nobel Junction"/>
    <n v="2753"/>
    <x v="0"/>
    <s v="Australia"/>
    <n v="0.57621890436831491"/>
    <x v="0"/>
  </r>
  <r>
    <n v="711"/>
    <n v="4"/>
    <n v="2685.62"/>
    <n v="84"/>
    <s v="Audrey"/>
    <s v="Vickerman"/>
    <s v="Female"/>
    <d v="1972-03-03T00:00:00"/>
    <n v="48"/>
    <n v="40"/>
    <s v="Tax Accountant"/>
    <s v="Manufacturing"/>
    <n v="60"/>
    <n v="7"/>
    <n v="7"/>
    <s v="Affluent Customer"/>
    <s v="N"/>
    <x v="1"/>
    <s v="30550 Pierstorff Lane"/>
    <n v="3093"/>
    <x v="2"/>
    <s v="Australia"/>
    <n v="0.41183158032461348"/>
    <x v="1"/>
  </r>
  <r>
    <n v="712"/>
    <n v="8"/>
    <n v="4581.4599999999991"/>
    <n v="62"/>
    <s v="Norine"/>
    <s v="Antonik"/>
    <s v="Female"/>
    <d v="1961-05-20T00:00:00"/>
    <n v="59"/>
    <n v="50"/>
    <s v="Tax Accountant"/>
    <s v="IT"/>
    <n v="22"/>
    <n v="14"/>
    <n v="9"/>
    <s v="Mass Customer"/>
    <s v="N"/>
    <x v="1"/>
    <s v="6 Morning Drive"/>
    <n v="2232"/>
    <x v="0"/>
    <s v="Australia"/>
    <n v="0.58824391589241265"/>
    <x v="0"/>
  </r>
  <r>
    <n v="713"/>
    <n v="4"/>
    <n v="1891.1"/>
    <n v="256"/>
    <s v="Adena"/>
    <s v="Northedge"/>
    <s v="Female"/>
    <d v="1994-09-26T00:00:00"/>
    <n v="25"/>
    <n v="20"/>
    <s v="Help Desk Technician"/>
    <s v="Manufacturing"/>
    <n v="34"/>
    <n v="4"/>
    <n v="6"/>
    <s v="Mass Customer"/>
    <s v="N"/>
    <x v="0"/>
    <s v="646 Mariners Cove Place"/>
    <n v="3023"/>
    <x v="2"/>
    <s v="Australia"/>
    <n v="0.22366761487210809"/>
    <x v="1"/>
  </r>
  <r>
    <n v="714"/>
    <n v="8"/>
    <n v="3005.36"/>
    <n v="60"/>
    <s v="Burtie"/>
    <s v="Scintsbury"/>
    <s v="Male"/>
    <d v="1964-07-13T00:00:00"/>
    <n v="56"/>
    <n v="50"/>
    <s v="Tax Accountant"/>
    <s v="Manufacturing"/>
    <n v="12"/>
    <n v="15"/>
    <n v="10"/>
    <s v="High Net Worth"/>
    <s v="N"/>
    <x v="0"/>
    <s v="51 Londonderry Trail"/>
    <n v="2153"/>
    <x v="0"/>
    <s v="Australia"/>
    <n v="0.54554019440788581"/>
    <x v="1"/>
  </r>
  <r>
    <n v="715"/>
    <n v="3"/>
    <n v="2410.2399999999998"/>
    <n v="159"/>
    <s v="Royal"/>
    <s v="Shinn"/>
    <s v="Male"/>
    <d v="1968-09-07T00:00:00"/>
    <n v="51"/>
    <n v="40"/>
    <s v="Junior Executive"/>
    <s v="Manufacturing"/>
    <n v="50"/>
    <n v="6"/>
    <n v="9"/>
    <s v="Mass Customer"/>
    <s v="N"/>
    <x v="1"/>
    <s v="4086 Darwin Terrace"/>
    <n v="2176"/>
    <x v="0"/>
    <s v="Australia"/>
    <n v="0.3064111314471879"/>
    <x v="1"/>
  </r>
  <r>
    <n v="716"/>
    <n v="6"/>
    <n v="3777.53"/>
    <n v="13"/>
    <s v="Trescha"/>
    <s v="Preshous"/>
    <s v="Female"/>
    <d v="1979-11-09T00:00:00"/>
    <n v="40"/>
    <n v="30"/>
    <s v="Social Worker"/>
    <s v="Health"/>
    <n v="31"/>
    <n v="11"/>
    <n v="7"/>
    <s v="Mass Customer"/>
    <s v="N"/>
    <x v="1"/>
    <s v="4033 Hermina Road"/>
    <n v="2304"/>
    <x v="0"/>
    <s v="Australia"/>
    <n v="0.56190544863147107"/>
    <x v="0"/>
  </r>
  <r>
    <n v="717"/>
    <n v="6"/>
    <n v="1857.27"/>
    <n v="15"/>
    <s v="Basilius"/>
    <s v="Spieck"/>
    <s v="Male"/>
    <d v="1976-11-20T00:00:00"/>
    <n v="43"/>
    <n v="40"/>
    <s v="VP Product Management"/>
    <s v="Manufacturing"/>
    <n v="65"/>
    <n v="11"/>
    <n v="9"/>
    <s v="Mass Customer"/>
    <s v="N"/>
    <x v="0"/>
    <s v="37 Banding Avenue"/>
    <n v="2567"/>
    <x v="0"/>
    <s v="Australia"/>
    <n v="0.50560353507802347"/>
    <x v="1"/>
  </r>
  <r>
    <n v="718"/>
    <n v="8"/>
    <n v="2164.08"/>
    <n v="35"/>
    <s v="Cathe"/>
    <s v="Lorriman"/>
    <s v="Female"/>
    <d v="1978-02-18T00:00:00"/>
    <n v="42"/>
    <n v="40"/>
    <s v="Engineer I"/>
    <s v="Manufacturing"/>
    <n v="38"/>
    <n v="7"/>
    <n v="11"/>
    <s v="Mass Customer"/>
    <s v="N"/>
    <x v="0"/>
    <s v="8080 Victoria Plaza"/>
    <n v="4217"/>
    <x v="1"/>
    <s v="Australia"/>
    <n v="0.54579717910815717"/>
    <x v="1"/>
  </r>
  <r>
    <n v="719"/>
    <n v="7"/>
    <n v="4083.58"/>
    <n v="12"/>
    <s v="Pattin"/>
    <s v="Weathey"/>
    <s v="Male"/>
    <d v="1953-12-30T00:00:00"/>
    <n v="66"/>
    <n v="60"/>
    <s v="Administrative Officer"/>
    <s v="Retail"/>
    <n v="2"/>
    <n v="14"/>
    <n v="1"/>
    <s v="Mass Customer"/>
    <s v="N"/>
    <x v="1"/>
    <s v="14254 Hallows Parkway"/>
    <n v="4615"/>
    <x v="1"/>
    <s v="Australia"/>
    <n v="0.59691958542413015"/>
    <x v="0"/>
  </r>
  <r>
    <n v="720"/>
    <n v="10"/>
    <n v="7212.170000000001"/>
    <n v="21"/>
    <s v="Darrel"/>
    <s v="Canet"/>
    <s v="Male"/>
    <d v="1931-10-23T00:00:00"/>
    <n v="88"/>
    <n v="80"/>
    <s v="Recruiting Manager"/>
    <s v="Retail"/>
    <n v="67"/>
    <n v="6"/>
    <n v="10"/>
    <s v="Affluent Customer"/>
    <s v="N"/>
    <x v="1"/>
    <s v="78 Glacier Hill Drive"/>
    <n v="2026"/>
    <x v="0"/>
    <s v="Australia"/>
    <n v="0.75299645149633632"/>
    <x v="0"/>
  </r>
  <r>
    <n v="721"/>
    <n v="7"/>
    <n v="6579.619999999999"/>
    <n v="5"/>
    <s v="Harmonia"/>
    <s v="Cornock"/>
    <s v="Female"/>
    <d v="1993-08-09T00:00:00"/>
    <n v="26"/>
    <n v="20"/>
    <s v="Account Representative III"/>
    <s v="Manufacturing"/>
    <n v="84"/>
    <n v="1"/>
    <n v="8"/>
    <s v="Affluent Customer"/>
    <s v="N"/>
    <x v="0"/>
    <s v="6 Fulton Road"/>
    <n v="3174"/>
    <x v="2"/>
    <s v="Australia"/>
    <n v="0.67434159498498047"/>
    <x v="0"/>
  </r>
  <r>
    <n v="722"/>
    <n v="5"/>
    <n v="2934.44"/>
    <n v="88"/>
    <s v="Stewart"/>
    <s v="Brosoli"/>
    <s v="Male"/>
    <d v="1956-03-17T00:00:00"/>
    <n v="64"/>
    <n v="60"/>
    <s v="Marketing Manager"/>
    <s v="IT"/>
    <n v="69"/>
    <n v="5"/>
    <n v="9"/>
    <s v="Mass Customer"/>
    <s v="N"/>
    <x v="1"/>
    <s v="76 Londonderry Park"/>
    <n v="2777"/>
    <x v="0"/>
    <s v="Australia"/>
    <n v="0.44040928413339758"/>
    <x v="1"/>
  </r>
  <r>
    <n v="723"/>
    <n v="8"/>
    <n v="3489.96"/>
    <n v="16"/>
    <s v="Madelina"/>
    <s v="Marte"/>
    <s v="Female"/>
    <d v="1963-08-20T00:00:00"/>
    <n v="56"/>
    <n v="50"/>
    <s v="Food Chemist"/>
    <s v="Health"/>
    <n v="41"/>
    <n v="6"/>
    <n v="9"/>
    <s v="Mass Customer"/>
    <s v="N"/>
    <x v="0"/>
    <s v="68861 School Hill"/>
    <n v="2199"/>
    <x v="0"/>
    <s v="Australia"/>
    <n v="0.6016421063623314"/>
    <x v="0"/>
  </r>
  <r>
    <n v="724"/>
    <n v="8"/>
    <n v="5073.2700000000004"/>
    <n v="24"/>
    <s v="Heinrik"/>
    <s v="Norcock"/>
    <s v="Male"/>
    <d v="1975-08-05T00:00:00"/>
    <n v="45"/>
    <n v="40"/>
    <s v="Analog Circuit Design manager"/>
    <s v="Financial Services"/>
    <n v="7"/>
    <n v="4"/>
    <n v="8"/>
    <s v="Mass Customer"/>
    <s v="N"/>
    <x v="0"/>
    <s v="09 Bartelt Lane"/>
    <n v="2190"/>
    <x v="0"/>
    <s v="Australia"/>
    <n v="0.63877095495833736"/>
    <x v="0"/>
  </r>
  <r>
    <n v="725"/>
    <n v="11"/>
    <n v="7321.5"/>
    <n v="4"/>
    <s v="Gage"/>
    <s v="Crossan"/>
    <s v="Male"/>
    <d v="1965-08-27T00:00:00"/>
    <n v="54"/>
    <n v="50"/>
    <s v="Design Engineer"/>
    <s v="Health"/>
    <n v="61"/>
    <n v="19"/>
    <n v="8"/>
    <s v="High Net Worth"/>
    <s v="N"/>
    <x v="0"/>
    <s v="29639 Porter Center"/>
    <n v="4221"/>
    <x v="1"/>
    <s v="Australia"/>
    <n v="0.79785087743113681"/>
    <x v="0"/>
  </r>
  <r>
    <n v="726"/>
    <n v="3"/>
    <n v="2965.76"/>
    <n v="55"/>
    <s v="Norma"/>
    <s v="Blackbourn"/>
    <s v="Female"/>
    <d v="1978-02-10T00:00:00"/>
    <n v="42"/>
    <n v="40"/>
    <s v="Information Systems Manager"/>
    <s v="Health"/>
    <n v="69"/>
    <n v="10"/>
    <n v="8"/>
    <s v="Mass Customer"/>
    <s v="N"/>
    <x v="0"/>
    <s v="5811 Moulton Drive"/>
    <n v="2766"/>
    <x v="0"/>
    <s v="Australia"/>
    <n v="0.42231163726731802"/>
    <x v="1"/>
  </r>
  <r>
    <n v="727"/>
    <n v="6"/>
    <n v="3970.03"/>
    <n v="62"/>
    <s v="Lenci"/>
    <s v="Duerden"/>
    <s v="Male"/>
    <d v="1978-10-10T00:00:00"/>
    <n v="41"/>
    <n v="30"/>
    <s v="Senior Editor"/>
    <s v="Manufacturing"/>
    <n v="98"/>
    <n v="3"/>
    <n v="3"/>
    <s v="Mass Customer"/>
    <s v="N"/>
    <x v="1"/>
    <s v="80027 Ryan Terrace"/>
    <n v="3551"/>
    <x v="2"/>
    <s v="Australia"/>
    <n v="0.52016096015456637"/>
    <x v="1"/>
  </r>
  <r>
    <n v="728"/>
    <n v="9"/>
    <n v="6411.76"/>
    <n v="26"/>
    <s v="Winthrop"/>
    <s v="Corser"/>
    <s v="Male"/>
    <d v="1956-10-03T00:00:00"/>
    <n v="63"/>
    <n v="60"/>
    <s v="VP Accounting"/>
    <s v="Financial Services"/>
    <n v="60"/>
    <n v="8"/>
    <n v="6"/>
    <s v="Mass Customer"/>
    <s v="N"/>
    <x v="0"/>
    <s v="8 Kingsford Hill"/>
    <n v="3429"/>
    <x v="2"/>
    <s v="Australia"/>
    <n v="0.70013094321882008"/>
    <x v="0"/>
  </r>
  <r>
    <n v="729"/>
    <n v="9"/>
    <n v="8953.17"/>
    <n v="2"/>
    <s v="Ammamaria"/>
    <s v="Standbridge"/>
    <s v="Female"/>
    <d v="1973-10-23T00:00:00"/>
    <n v="46"/>
    <n v="40"/>
    <s v="Analog Circuit Design manager"/>
    <s v="Health"/>
    <n v="30"/>
    <n v="11"/>
    <n v="9"/>
    <s v="Affluent Customer"/>
    <s v="N"/>
    <x v="1"/>
    <s v="8044 Emmet Hill"/>
    <n v="3150"/>
    <x v="2"/>
    <s v="Australia"/>
    <n v="0.7952116224813649"/>
    <x v="0"/>
  </r>
  <r>
    <n v="730"/>
    <n v="7"/>
    <n v="3182.99"/>
    <n v="15"/>
    <s v="Robb"/>
    <s v="Poll"/>
    <s v="Male"/>
    <d v="1968-07-25T00:00:00"/>
    <n v="52"/>
    <n v="50"/>
    <s v="Web Designer IV"/>
    <s v="Manufacturing"/>
    <n v="42"/>
    <n v="14"/>
    <n v="10"/>
    <s v="Mass Customer"/>
    <s v="N"/>
    <x v="1"/>
    <s v="2249 Havey Hill"/>
    <n v="3183"/>
    <x v="2"/>
    <s v="Australia"/>
    <n v="0.56852826374689558"/>
    <x v="0"/>
  </r>
  <r>
    <n v="731"/>
    <n v="4"/>
    <n v="2654.27"/>
    <n v="135"/>
    <s v="Lorenza"/>
    <s v="Cawthorne"/>
    <s v="Female"/>
    <d v="1969-12-04T00:00:00"/>
    <n v="50"/>
    <n v="40"/>
    <s v="Tax Accountant"/>
    <s v="Manufacturing"/>
    <n v="57"/>
    <n v="6"/>
    <n v="9"/>
    <s v="Mass Customer"/>
    <s v="N"/>
    <x v="1"/>
    <s v="1855 Stang Terrace"/>
    <n v="2145"/>
    <x v="0"/>
    <s v="Australia"/>
    <n v="0.36182203643666372"/>
    <x v="1"/>
  </r>
  <r>
    <n v="732"/>
    <n v="5"/>
    <n v="3269.12"/>
    <n v="65"/>
    <s v="Bonita"/>
    <s v="Gethins"/>
    <s v="Female"/>
    <d v="1967-01-21T00:00:00"/>
    <n v="53"/>
    <n v="50"/>
    <s v="Actuary"/>
    <s v="Financial Services"/>
    <n v="71"/>
    <n v="5"/>
    <n v="11"/>
    <s v="Mass Customer"/>
    <s v="N"/>
    <x v="1"/>
    <s v="2 Riverside Trail"/>
    <n v="2154"/>
    <x v="0"/>
    <s v="Australia"/>
    <n v="0.47203931647337022"/>
    <x v="1"/>
  </r>
  <r>
    <n v="733"/>
    <n v="10"/>
    <n v="8210.2999999999993"/>
    <n v="47"/>
    <s v="Ham"/>
    <s v="Mayoh"/>
    <s v="Male"/>
    <d v="1973-11-30T00:00:00"/>
    <n v="46"/>
    <n v="40"/>
    <s v="Tax Accountant"/>
    <s v="Manufacturing"/>
    <n v="25"/>
    <n v="13"/>
    <n v="10"/>
    <s v="Mass Customer"/>
    <s v="N"/>
    <x v="1"/>
    <s v="98 Esker Junction"/>
    <n v="2192"/>
    <x v="0"/>
    <s v="Australia"/>
    <n v="0.75621777995284811"/>
    <x v="0"/>
  </r>
  <r>
    <n v="734"/>
    <n v="3"/>
    <n v="1140.1500000000001"/>
    <n v="90"/>
    <s v="Leicester"/>
    <s v="Fynes"/>
    <s v="Male"/>
    <d v="1980-07-06T00:00:00"/>
    <n v="40"/>
    <n v="30"/>
    <s v="Programmer III"/>
    <s v="Retail"/>
    <n v="34"/>
    <n v="11"/>
    <n v="10"/>
    <s v="Affluent Customer"/>
    <s v="N"/>
    <x v="1"/>
    <s v="9984 Pankratz Road"/>
    <n v="2145"/>
    <x v="0"/>
    <s v="Australia"/>
    <n v="0.33690520379890521"/>
    <x v="1"/>
  </r>
  <r>
    <n v="735"/>
    <n v="4"/>
    <n v="3025.33"/>
    <n v="88"/>
    <s v="Khalil"/>
    <s v="Pennings"/>
    <s v="Male"/>
    <d v="1965-04-20T00:00:00"/>
    <n v="55"/>
    <n v="50"/>
    <s v="Assistant Manager"/>
    <s v="Financial Services"/>
    <n v="33"/>
    <n v="11"/>
    <n v="7"/>
    <s v="Mass Customer"/>
    <s v="N"/>
    <x v="0"/>
    <s v="324 Mifflin Road"/>
    <n v="2290"/>
    <x v="0"/>
    <s v="Australia"/>
    <n v="0.41759838031412488"/>
    <x v="1"/>
  </r>
  <r>
    <n v="736"/>
    <n v="5"/>
    <n v="4107.8899999999994"/>
    <n v="12"/>
    <s v="Sansone"/>
    <s v="Eastcourt"/>
    <s v="Male"/>
    <d v="1974-05-24T00:00:00"/>
    <n v="46"/>
    <n v="40"/>
    <s v="Help Desk Operator"/>
    <s v="Manufacturing"/>
    <n v="41"/>
    <n v="8"/>
    <n v="5"/>
    <s v="High Net Worth"/>
    <s v="N"/>
    <x v="1"/>
    <s v="2726 Cardinal Way"/>
    <n v="3073"/>
    <x v="2"/>
    <s v="Australia"/>
    <n v="0.5468387354245493"/>
    <x v="1"/>
  </r>
  <r>
    <n v="737"/>
    <n v="7"/>
    <n v="4480.09"/>
    <n v="55"/>
    <s v="Sisely"/>
    <s v="Oppy"/>
    <s v="Female"/>
    <d v="1983-07-11T00:00:00"/>
    <n v="37"/>
    <n v="30"/>
    <s v="Systems Administrator III"/>
    <s v="Manufacturing"/>
    <n v="75"/>
    <n v="16"/>
    <n v="2"/>
    <s v="Mass Customer"/>
    <s v="N"/>
    <x v="1"/>
    <s v="3 Talisman Place"/>
    <n v="4811"/>
    <x v="1"/>
    <s v="Australia"/>
    <n v="0.56673103878537434"/>
    <x v="0"/>
  </r>
  <r>
    <n v="738"/>
    <n v="8"/>
    <n v="4706.8599999999997"/>
    <n v="70"/>
    <s v="Bunnie"/>
    <s v="Whines"/>
    <s v="Female"/>
    <d v="1984-12-08T00:00:00"/>
    <n v="35"/>
    <n v="30"/>
    <s v="Tax Accountant"/>
    <s v="Argiculture"/>
    <n v="51"/>
    <n v="9"/>
    <n v="5"/>
    <s v="Mass Customer"/>
    <s v="N"/>
    <x v="0"/>
    <s v="282 West Trail"/>
    <n v="4005"/>
    <x v="1"/>
    <s v="Australia"/>
    <n v="0.58408945688330549"/>
    <x v="0"/>
  </r>
  <r>
    <n v="739"/>
    <n v="10"/>
    <n v="4842.1999999999989"/>
    <n v="2"/>
    <s v="Arnie"/>
    <s v="Zorn"/>
    <s v="Male"/>
    <d v="1964-12-13T00:00:00"/>
    <n v="55"/>
    <n v="50"/>
    <s v="Senior Editor"/>
    <s v="Manufacturing"/>
    <n v="36"/>
    <n v="8"/>
    <n v="11"/>
    <s v="Mass Customer"/>
    <s v="N"/>
    <x v="1"/>
    <s v="08260 Jay Court"/>
    <n v="3191"/>
    <x v="2"/>
    <s v="Australia"/>
    <n v="0.70418683051889297"/>
    <x v="0"/>
  </r>
  <r>
    <n v="740"/>
    <n v="4"/>
    <n v="2083.73"/>
    <n v="62"/>
    <s v="Farr"/>
    <s v="Butterick"/>
    <s v="Male"/>
    <d v="1994-08-18T00:00:00"/>
    <n v="25"/>
    <n v="20"/>
    <s v="Tax Accountant"/>
    <s v="Financial Services"/>
    <n v="9"/>
    <n v="6"/>
    <n v="2"/>
    <s v="Affluent Customer"/>
    <s v="N"/>
    <x v="1"/>
    <s v="12 6th Hill"/>
    <n v="4810"/>
    <x v="1"/>
    <s v="Australia"/>
    <n v="0.41597779907720622"/>
    <x v="1"/>
  </r>
  <r>
    <n v="741"/>
    <n v="5"/>
    <n v="1091.1400000000001"/>
    <n v="149"/>
    <s v="Cristionna"/>
    <s v="Mapes"/>
    <s v="Female"/>
    <d v="1979-02-15T00:00:00"/>
    <n v="41"/>
    <n v="30"/>
    <s v="Tax Accountant"/>
    <s v="Manufacturing"/>
    <n v="16"/>
    <n v="11"/>
    <n v="9"/>
    <s v="Mass Customer"/>
    <s v="N"/>
    <x v="1"/>
    <s v="0297 Merchant Avenue"/>
    <n v="4121"/>
    <x v="1"/>
    <s v="Australia"/>
    <n v="0.32945943401965488"/>
    <x v="1"/>
  </r>
  <r>
    <n v="742"/>
    <n v="6"/>
    <n v="1246.1099999999999"/>
    <n v="11"/>
    <s v="Dexter"/>
    <s v="Robelin"/>
    <s v="Male"/>
    <d v="1966-04-24T00:00:00"/>
    <n v="54"/>
    <n v="50"/>
    <s v="Senior Developer"/>
    <s v="Manufacturing"/>
    <n v="55"/>
    <n v="15"/>
    <n v="9"/>
    <s v="Mass Customer"/>
    <s v="N"/>
    <x v="1"/>
    <s v="1 Monica Street"/>
    <n v="2100"/>
    <x v="0"/>
    <s v="Australia"/>
    <n v="0.49215014685644842"/>
    <x v="1"/>
  </r>
  <r>
    <n v="743"/>
    <n v="4"/>
    <n v="3908.8"/>
    <n v="90"/>
    <s v="Pattin"/>
    <s v="Morican"/>
    <s v="Male"/>
    <d v="1981-04-06T00:00:00"/>
    <n v="39"/>
    <n v="30"/>
    <s v="VP Accounting"/>
    <s v="Financial Services"/>
    <n v="89"/>
    <n v="13"/>
    <n v="10"/>
    <s v="Mass Customer"/>
    <s v="N"/>
    <x v="0"/>
    <s v="0272 Pankratz Hill"/>
    <n v="2031"/>
    <x v="0"/>
    <s v="Australia"/>
    <n v="0.44068905480224629"/>
    <x v="1"/>
  </r>
  <r>
    <n v="744"/>
    <n v="5"/>
    <n v="1267.68"/>
    <n v="24"/>
    <s v="Heinrik"/>
    <m/>
    <s v="Male"/>
    <d v="1977-08-30T00:00:00"/>
    <n v="42"/>
    <n v="40"/>
    <s v="Graphic Designer"/>
    <s v="Manufacturing"/>
    <n v="54"/>
    <n v="14"/>
    <n v="11"/>
    <s v="Affluent Customer"/>
    <s v="N"/>
    <x v="0"/>
    <s v="2 North Crossing"/>
    <n v="3111"/>
    <x v="2"/>
    <s v="Australia"/>
    <n v="0.45485507782250828"/>
    <x v="1"/>
  </r>
  <r>
    <n v="745"/>
    <n v="4"/>
    <n v="2066.0300000000002"/>
    <n v="12"/>
    <s v="Dotty"/>
    <s v="Maylott"/>
    <s v="Female"/>
    <d v="1978-03-22T00:00:00"/>
    <n v="42"/>
    <n v="40"/>
    <s v="Tax Accountant"/>
    <s v="Manufacturing"/>
    <n v="84"/>
    <n v="13"/>
    <n v="5"/>
    <s v="Mass Customer"/>
    <s v="N"/>
    <x v="0"/>
    <s v="345 Dovetail Avenue"/>
    <n v="4305"/>
    <x v="1"/>
    <s v="Australia"/>
    <n v="0.46363523240861487"/>
    <x v="1"/>
  </r>
  <r>
    <n v="746"/>
    <n v="6"/>
    <n v="1779.16"/>
    <n v="44"/>
    <s v="Aldo"/>
    <s v="Waistall"/>
    <s v="Male"/>
    <d v="1964-07-29T00:00:00"/>
    <n v="56"/>
    <n v="50"/>
    <s v="Business Systems Development Analyst"/>
    <s v="Manufacturing"/>
    <n v="47"/>
    <n v="17"/>
    <n v="8"/>
    <s v="Affluent Customer"/>
    <s v="N"/>
    <x v="0"/>
    <s v="2826 Huxley Center"/>
    <n v="3137"/>
    <x v="2"/>
    <s v="Australia"/>
    <n v="0.47545970054964931"/>
    <x v="1"/>
  </r>
  <r>
    <n v="747"/>
    <n v="2"/>
    <n v="571.37999999999988"/>
    <n v="36"/>
    <s v="Eula"/>
    <s v="Bruni"/>
    <s v="Female"/>
    <d v="1978-04-24T00:00:00"/>
    <n v="42"/>
    <n v="40"/>
    <s v="Database Administrator II"/>
    <s v="Manufacturing"/>
    <n v="91"/>
    <n v="7"/>
    <n v="11"/>
    <s v="Mass Customer"/>
    <s v="N"/>
    <x v="1"/>
    <s v="61043 Summer Ridge Junction"/>
    <n v="2229"/>
    <x v="0"/>
    <s v="Australia"/>
    <n v="0.34742618845823542"/>
    <x v="1"/>
  </r>
  <r>
    <n v="748"/>
    <n v="9"/>
    <n v="3516"/>
    <n v="47"/>
    <s v="Linet"/>
    <s v="Postill"/>
    <s v="Female"/>
    <d v="1981-04-21T00:00:00"/>
    <n v="39"/>
    <n v="30"/>
    <s v="VP Marketing"/>
    <s v="Financial Services"/>
    <n v="51"/>
    <n v="7"/>
    <n v="9"/>
    <s v="High Net Worth"/>
    <s v="N"/>
    <x v="1"/>
    <s v="56045 Express Avenue"/>
    <n v="2176"/>
    <x v="0"/>
    <s v="Australia"/>
    <n v="0.59790573359465915"/>
    <x v="0"/>
  </r>
  <r>
    <n v="749"/>
    <n v="9"/>
    <n v="1830.72"/>
    <n v="81"/>
    <s v="Andreas"/>
    <s v="Cosin"/>
    <s v="Male"/>
    <d v="1972-08-01T00:00:00"/>
    <n v="48"/>
    <n v="40"/>
    <s v="Environmental Specialist"/>
    <s v="Argiculture"/>
    <n v="47"/>
    <n v="19"/>
    <n v="12"/>
    <s v="Mass Customer"/>
    <s v="N"/>
    <x v="1"/>
    <s v="760 Forest Dale Place"/>
    <n v="3068"/>
    <x v="2"/>
    <s v="Australia"/>
    <n v="0.51743616578988916"/>
    <x v="1"/>
  </r>
  <r>
    <n v="750"/>
    <n v="6"/>
    <n v="5391.71"/>
    <n v="59"/>
    <s v="Izaak"/>
    <s v="Gisborne"/>
    <s v="Male"/>
    <d v="1995-04-08T00:00:00"/>
    <n v="25"/>
    <n v="20"/>
    <s v="Analyst Programmer"/>
    <s v="Retail"/>
    <n v="42"/>
    <n v="7"/>
    <n v="8"/>
    <s v="Affluent Customer"/>
    <s v="N"/>
    <x v="0"/>
    <s v="99 Wayridge Place"/>
    <n v="2263"/>
    <x v="0"/>
    <s v="Australia"/>
    <n v="0.56330786946063161"/>
    <x v="0"/>
  </r>
  <r>
    <n v="751"/>
    <n v="2"/>
    <n v="96.62"/>
    <n v="131"/>
    <s v="Amie"/>
    <s v="Dufty"/>
    <s v="Female"/>
    <d v="2001-10-31T00:00:00"/>
    <n v="18"/>
    <n v="10"/>
    <s v="Business Systems Development Analyst"/>
    <s v="Financial Services"/>
    <n v="41"/>
    <n v="1"/>
    <n v="10"/>
    <s v="Affluent Customer"/>
    <s v="N"/>
    <x v="1"/>
    <s v="5 Dahle Trail"/>
    <n v="2117"/>
    <x v="0"/>
    <s v="Australia"/>
    <n v="0.24248110052624219"/>
    <x v="1"/>
  </r>
  <r>
    <n v="752"/>
    <n v="8"/>
    <n v="2952.01"/>
    <n v="21"/>
    <s v="Kalil"/>
    <s v="Palombi"/>
    <s v="Male"/>
    <d v="1961-06-27T00:00:00"/>
    <n v="59"/>
    <n v="50"/>
    <s v="Speech Pathologist"/>
    <s v="Financial Services"/>
    <n v="13"/>
    <n v="12"/>
    <n v="3"/>
    <s v="High Net Worth"/>
    <s v="N"/>
    <x v="1"/>
    <s v="62215 Delaware Plaza"/>
    <n v="4118"/>
    <x v="1"/>
    <s v="Australia"/>
    <n v="0.58159323390556039"/>
    <x v="0"/>
  </r>
  <r>
    <n v="754"/>
    <n v="2"/>
    <n v="93.009999999999991"/>
    <n v="211"/>
    <s v="Patsy"/>
    <s v="Beefon"/>
    <s v="Female"/>
    <d v="1979-07-28T00:00:00"/>
    <n v="41"/>
    <n v="30"/>
    <s v="Senior Financial Analyst"/>
    <s v="Financial Services"/>
    <n v="15"/>
    <n v="14"/>
    <n v="4"/>
    <s v="Mass Customer"/>
    <s v="N"/>
    <x v="1"/>
    <s v="00 Evergreen Center"/>
    <n v="3850"/>
    <x v="2"/>
    <s v="Australia"/>
    <n v="0.16532505261043001"/>
    <x v="1"/>
  </r>
  <r>
    <n v="755"/>
    <n v="3"/>
    <n v="847.22"/>
    <n v="96"/>
    <s v="Baily"/>
    <s v="Imison"/>
    <s v="Male"/>
    <d v="1993-07-13T00:00:00"/>
    <n v="27"/>
    <n v="20"/>
    <s v="Senior Cost Accountant"/>
    <s v="Financial Services"/>
    <n v="31"/>
    <n v="4"/>
    <n v="4"/>
    <s v="Mass Customer"/>
    <s v="N"/>
    <x v="1"/>
    <s v="80 Maple Avenue"/>
    <n v="2536"/>
    <x v="0"/>
    <s v="Australia"/>
    <n v="0.32283133443968393"/>
    <x v="1"/>
  </r>
  <r>
    <n v="756"/>
    <n v="6"/>
    <n v="2121.61"/>
    <n v="26"/>
    <s v="Carin"/>
    <s v="Lauthian"/>
    <s v="Female"/>
    <d v="1974-09-25T00:00:00"/>
    <n v="45"/>
    <n v="40"/>
    <s v="Computer Systems Analyst IV"/>
    <s v="Manufacturing"/>
    <n v="65"/>
    <n v="16"/>
    <n v="7"/>
    <s v="Mass Customer"/>
    <s v="N"/>
    <x v="0"/>
    <s v="43 Jana Way"/>
    <n v="3750"/>
    <x v="2"/>
    <s v="Australia"/>
    <n v="0.50249389019892843"/>
    <x v="1"/>
  </r>
  <r>
    <n v="757"/>
    <n v="5"/>
    <n v="2946.73"/>
    <n v="73"/>
    <s v="Kinsley"/>
    <s v="Klimus"/>
    <s v="Male"/>
    <d v="1977-05-13T00:00:00"/>
    <n v="43"/>
    <n v="40"/>
    <s v="Environmental Tech"/>
    <s v="Financial Services"/>
    <n v="91"/>
    <n v="18"/>
    <n v="8"/>
    <s v="Mass Customer"/>
    <s v="N"/>
    <x v="1"/>
    <s v="195 Knutson Place"/>
    <n v="4019"/>
    <x v="1"/>
    <s v="Australia"/>
    <n v="0.45520488935066628"/>
    <x v="1"/>
  </r>
  <r>
    <n v="758"/>
    <n v="2"/>
    <n v="165.58"/>
    <n v="28"/>
    <s v="Teena"/>
    <s v="Birrel"/>
    <s v="Female"/>
    <d v="1967-04-07T00:00:00"/>
    <n v="53"/>
    <n v="50"/>
    <s v="Tax Accountant"/>
    <s v="Manufacturing"/>
    <n v="99"/>
    <n v="11"/>
    <n v="10"/>
    <s v="High Net Worth"/>
    <s v="N"/>
    <x v="0"/>
    <s v="9 Melby Park"/>
    <n v="2197"/>
    <x v="0"/>
    <s v="Australia"/>
    <n v="0.34364062411029472"/>
    <x v="1"/>
  </r>
  <r>
    <n v="759"/>
    <n v="8"/>
    <n v="2646.67"/>
    <n v="24"/>
    <s v="Mitchel"/>
    <s v="Schimek"/>
    <s v="Male"/>
    <d v="1963-04-18T00:00:00"/>
    <n v="57"/>
    <n v="50"/>
    <s v="Clinical Specialist"/>
    <s v="Health"/>
    <n v="89"/>
    <n v="13"/>
    <n v="10"/>
    <s v="High Net Worth"/>
    <s v="N"/>
    <x v="1"/>
    <s v="4 Vahlen Junction"/>
    <n v="2227"/>
    <x v="0"/>
    <s v="Australia"/>
    <n v="0.57005747179780786"/>
    <x v="0"/>
  </r>
  <r>
    <n v="760"/>
    <n v="9"/>
    <n v="4847.05"/>
    <n v="27"/>
    <s v="Shamus"/>
    <s v="Fyndon"/>
    <s v="Male"/>
    <d v="1978-03-02T00:00:00"/>
    <n v="42"/>
    <n v="40"/>
    <s v="Assistant Professor"/>
    <s v="Manufacturing"/>
    <n v="46"/>
    <n v="18"/>
    <n v="9"/>
    <s v="Mass Customer"/>
    <s v="N"/>
    <x v="0"/>
    <s v="6330 Monica Way"/>
    <n v="2540"/>
    <x v="0"/>
    <s v="Australia"/>
    <n v="0.65486023137360827"/>
    <x v="0"/>
  </r>
  <r>
    <n v="761"/>
    <n v="5"/>
    <n v="1896.39"/>
    <n v="146"/>
    <s v="Vaughan"/>
    <s v="McCromley"/>
    <s v="Male"/>
    <d v="1977-11-27T00:00:00"/>
    <n v="42"/>
    <n v="40"/>
    <s v="Media Manager II"/>
    <s v="Health"/>
    <n v="12"/>
    <n v="4"/>
    <n v="9"/>
    <s v="Affluent Customer"/>
    <s v="N"/>
    <x v="0"/>
    <s v="7101 Gulseth Hill"/>
    <n v="2293"/>
    <x v="0"/>
    <s v="Australia"/>
    <n v="0.35515103448839841"/>
    <x v="1"/>
  </r>
  <r>
    <n v="762"/>
    <n v="5"/>
    <n v="2347.98"/>
    <n v="86"/>
    <s v="Kerwin"/>
    <s v="Jossel"/>
    <s v="Male"/>
    <d v="1980-03-06T00:00:00"/>
    <n v="40"/>
    <n v="30"/>
    <s v="Environmental Specialist"/>
    <s v="Manufacturing"/>
    <n v="91"/>
    <n v="22"/>
    <n v="8"/>
    <s v="Mass Customer"/>
    <s v="N"/>
    <x v="0"/>
    <s v="983 2nd Road"/>
    <n v="2560"/>
    <x v="0"/>
    <s v="Australia"/>
    <n v="0.42572897461416642"/>
    <x v="1"/>
  </r>
  <r>
    <n v="763"/>
    <n v="6"/>
    <n v="3894.51"/>
    <n v="75"/>
    <s v="Benita"/>
    <s v="Cuffley"/>
    <s v="Female"/>
    <d v="1987-11-05T00:00:00"/>
    <n v="32"/>
    <n v="30"/>
    <s v="Computer Systems Analyst IV"/>
    <s v="Manufacturing"/>
    <n v="95"/>
    <n v="12"/>
    <n v="5"/>
    <s v="Affluent Customer"/>
    <s v="N"/>
    <x v="1"/>
    <s v="08 Vidon Center"/>
    <n v="2143"/>
    <x v="0"/>
    <s v="Australia"/>
    <n v="0.50550123094270327"/>
    <x v="1"/>
  </r>
  <r>
    <n v="764"/>
    <n v="3"/>
    <n v="1364.06"/>
    <n v="80"/>
    <s v="Samuel"/>
    <s v="Stiff"/>
    <s v="Male"/>
    <d v="1977-03-16T00:00:00"/>
    <n v="43"/>
    <n v="40"/>
    <s v="Environmental Tech"/>
    <s v="Financial Services"/>
    <n v="40"/>
    <n v="22"/>
    <n v="1"/>
    <s v="Mass Customer"/>
    <s v="N"/>
    <x v="0"/>
    <s v="36 Helena Drive"/>
    <n v="4305"/>
    <x v="1"/>
    <s v="Australia"/>
    <n v="0.35287734065263532"/>
    <x v="1"/>
  </r>
  <r>
    <n v="765"/>
    <n v="10"/>
    <n v="5070.62"/>
    <n v="25"/>
    <s v="Valeria"/>
    <s v="Chazette"/>
    <s v="Female"/>
    <d v="1984-08-31T00:00:00"/>
    <n v="35"/>
    <n v="30"/>
    <s v="Tax Accountant"/>
    <s v="Retail"/>
    <n v="50"/>
    <n v="16"/>
    <n v="1"/>
    <s v="Affluent Customer"/>
    <s v="N"/>
    <x v="1"/>
    <s v="20554 Orin Place"/>
    <n v="3630"/>
    <x v="2"/>
    <s v="Australia"/>
    <n v="0.68850197347262121"/>
    <x v="0"/>
  </r>
  <r>
    <n v="766"/>
    <n v="6"/>
    <n v="2271.9299999999998"/>
    <n v="17"/>
    <s v="Nonna"/>
    <s v="Hun"/>
    <s v="Female"/>
    <d v="1975-04-22T00:00:00"/>
    <n v="45"/>
    <n v="40"/>
    <s v="Tax Accountant"/>
    <s v="Retail"/>
    <n v="16"/>
    <n v="14"/>
    <n v="8"/>
    <s v="Mass Customer"/>
    <s v="N"/>
    <x v="0"/>
    <s v="3903 Messerschmidt Park"/>
    <n v="2164"/>
    <x v="0"/>
    <s v="Australia"/>
    <n v="0.51541902286850716"/>
    <x v="1"/>
  </r>
  <r>
    <n v="767"/>
    <n v="5"/>
    <n v="2438.84"/>
    <n v="43"/>
    <s v="Gustav"/>
    <s v="Kos"/>
    <s v="Male"/>
    <d v="1955-12-16T00:00:00"/>
    <n v="64"/>
    <n v="60"/>
    <s v="Budget/Accounting Analyst II"/>
    <s v="Manufacturing"/>
    <n v="70"/>
    <n v="11"/>
    <n v="8"/>
    <s v="High Net Worth"/>
    <s v="N"/>
    <x v="1"/>
    <s v="64 Muir Lane"/>
    <n v="2148"/>
    <x v="0"/>
    <s v="Australia"/>
    <n v="0.46971826727119759"/>
    <x v="1"/>
  </r>
  <r>
    <n v="768"/>
    <n v="9"/>
    <n v="5580.5700000000006"/>
    <n v="6"/>
    <s v="Alexia"/>
    <s v="Wolford"/>
    <s v="Female"/>
    <d v="1974-01-14T00:00:00"/>
    <n v="46"/>
    <n v="40"/>
    <s v="Web Developer IV"/>
    <s v="Argiculture"/>
    <n v="5"/>
    <n v="21"/>
    <n v="9"/>
    <s v="Affluent Customer"/>
    <s v="N"/>
    <x v="0"/>
    <s v="06495 Swallow Terrace"/>
    <n v="2759"/>
    <x v="0"/>
    <s v="Australia"/>
    <n v="0.69585778014347777"/>
    <x v="0"/>
  </r>
  <r>
    <n v="769"/>
    <n v="8"/>
    <n v="5070.24"/>
    <n v="20"/>
    <s v="Cameron"/>
    <s v="Letherbury"/>
    <s v="Male"/>
    <d v="1961-12-28T00:00:00"/>
    <n v="58"/>
    <n v="50"/>
    <s v="Analog Circuit Design manager"/>
    <s v="IT"/>
    <n v="65"/>
    <n v="12"/>
    <n v="8"/>
    <s v="Mass Customer"/>
    <s v="N"/>
    <x v="1"/>
    <s v="033 Loftsgordon Center"/>
    <n v="2150"/>
    <x v="0"/>
    <s v="Australia"/>
    <n v="0.64253784635203171"/>
    <x v="0"/>
  </r>
  <r>
    <n v="770"/>
    <n v="6"/>
    <n v="4457.4799999999996"/>
    <n v="50"/>
    <s v="Zara"/>
    <s v="Maccaddie"/>
    <s v="Female"/>
    <d v="1984-02-05T00:00:00"/>
    <n v="36"/>
    <n v="30"/>
    <s v="Software Consultant"/>
    <s v="IT"/>
    <n v="10"/>
    <n v="13"/>
    <n v="10"/>
    <s v="High Net Worth"/>
    <s v="N"/>
    <x v="0"/>
    <s v="80 Scofield Alley"/>
    <n v="3121"/>
    <x v="2"/>
    <s v="Australia"/>
    <n v="0.54552204516913205"/>
    <x v="1"/>
  </r>
  <r>
    <n v="771"/>
    <n v="6"/>
    <n v="3155.809999999999"/>
    <n v="125"/>
    <s v="Lammond"/>
    <s v="MacGeffen"/>
    <s v="Male"/>
    <d v="1964-03-12T00:00:00"/>
    <n v="56"/>
    <n v="50"/>
    <s v="Tax Accountant"/>
    <s v="Manufacturing"/>
    <n v="12"/>
    <n v="8"/>
    <n v="4"/>
    <s v="Affluent Customer"/>
    <s v="N"/>
    <x v="0"/>
    <s v="64 Milwaukee Pass"/>
    <n v="4350"/>
    <x v="1"/>
    <s v="Australia"/>
    <n v="0.43642498995340928"/>
    <x v="1"/>
  </r>
  <r>
    <n v="772"/>
    <n v="5"/>
    <n v="2879.190000000001"/>
    <n v="3"/>
    <s v="Lorianna"/>
    <s v="Vidyapin"/>
    <s v="Female"/>
    <d v="1998-12-26T00:00:00"/>
    <n v="21"/>
    <n v="10"/>
    <s v="Community Outreach Specialist"/>
    <s v="Entertainment"/>
    <n v="12"/>
    <n v="4"/>
    <n v="7"/>
    <s v="Mass Customer"/>
    <s v="N"/>
    <x v="1"/>
    <s v="50851 Vahlen Avenue"/>
    <n v="2567"/>
    <x v="0"/>
    <s v="Australia"/>
    <n v="0.52071447076946242"/>
    <x v="1"/>
  </r>
  <r>
    <n v="773"/>
    <n v="8"/>
    <n v="5907.35"/>
    <n v="73"/>
    <s v="Robbie"/>
    <s v="Handaside"/>
    <s v="Male"/>
    <d v="1985-02-12T00:00:00"/>
    <n v="35"/>
    <n v="30"/>
    <s v="Tax Accountant"/>
    <s v="Financial Services"/>
    <n v="77"/>
    <n v="20"/>
    <n v="3"/>
    <s v="Affluent Customer"/>
    <s v="N"/>
    <x v="0"/>
    <s v="88 Bay Drive"/>
    <n v="4305"/>
    <x v="1"/>
    <s v="Australia"/>
    <n v="0.615193942178347"/>
    <x v="0"/>
  </r>
  <r>
    <n v="774"/>
    <n v="1"/>
    <n v="144.26"/>
    <n v="144"/>
    <s v="Phelia"/>
    <s v="Perotti"/>
    <s v="Female"/>
    <d v="1998-11-27T00:00:00"/>
    <n v="21"/>
    <n v="10"/>
    <s v="Operator"/>
    <s v="Manufacturing"/>
    <n v="79"/>
    <n v="1"/>
    <n v="8"/>
    <s v="High Net Worth"/>
    <s v="N"/>
    <x v="1"/>
    <s v="0 Thompson Road"/>
    <n v="3183"/>
    <x v="2"/>
    <s v="Australia"/>
    <n v="0.20592424978373669"/>
    <x v="1"/>
  </r>
  <r>
    <n v="775"/>
    <n v="7"/>
    <n v="2862.3300000000008"/>
    <n v="59"/>
    <s v="Nikita"/>
    <s v="Kilby"/>
    <s v="Male"/>
    <d v="1982-09-21T00:00:00"/>
    <n v="37"/>
    <n v="30"/>
    <s v="Accounting Assistant IV"/>
    <s v="Manufacturing"/>
    <n v="66"/>
    <n v="4"/>
    <n v="4"/>
    <s v="Affluent Customer"/>
    <s v="N"/>
    <x v="1"/>
    <s v="99 Elka Street"/>
    <n v="4350"/>
    <x v="1"/>
    <s v="Australia"/>
    <n v="0.51706860367959129"/>
    <x v="1"/>
  </r>
  <r>
    <n v="776"/>
    <n v="9"/>
    <n v="2201.86"/>
    <n v="14"/>
    <s v="Stanley"/>
    <s v="Seven"/>
    <s v="Male"/>
    <d v="1980-09-24T00:00:00"/>
    <n v="39"/>
    <n v="30"/>
    <s v="Financial Analyst"/>
    <s v="Financial Services"/>
    <n v="30"/>
    <n v="20"/>
    <n v="4"/>
    <s v="High Net Worth"/>
    <s v="N"/>
    <x v="1"/>
    <s v="2699 Crest Line Way"/>
    <n v="4869"/>
    <x v="1"/>
    <s v="Australia"/>
    <n v="0.59247823109990128"/>
    <x v="0"/>
  </r>
  <r>
    <n v="777"/>
    <n v="6"/>
    <n v="3184.33"/>
    <n v="28"/>
    <s v="Wolfgang"/>
    <s v="Tarrier"/>
    <s v="Male"/>
    <d v="1993-01-09T00:00:00"/>
    <n v="27"/>
    <n v="20"/>
    <s v="Paralegal"/>
    <s v="Financial Services"/>
    <n v="2"/>
    <n v="4"/>
    <n v="9"/>
    <s v="High Net Worth"/>
    <s v="N"/>
    <x v="1"/>
    <s v="6 Melody Trail"/>
    <n v="2145"/>
    <x v="0"/>
    <s v="Australia"/>
    <n v="0.5306603463801699"/>
    <x v="1"/>
  </r>
  <r>
    <n v="778"/>
    <n v="3"/>
    <n v="698.81"/>
    <n v="264"/>
    <s v="Stacy"/>
    <s v="Pozzi"/>
    <s v="Male"/>
    <d v="1976-11-17T00:00:00"/>
    <n v="43"/>
    <n v="40"/>
    <s v="Assistant Professor"/>
    <s v="Manufacturing"/>
    <n v="24"/>
    <n v="13"/>
    <n v="9"/>
    <s v="High Net Worth"/>
    <s v="N"/>
    <x v="1"/>
    <s v="90 New Castle Trail"/>
    <n v="2137"/>
    <x v="0"/>
    <s v="Australia"/>
    <n v="0.15681581088727109"/>
    <x v="1"/>
  </r>
  <r>
    <n v="779"/>
    <n v="4"/>
    <n v="1186.4100000000001"/>
    <n v="83"/>
    <s v="Maddy"/>
    <s v="Larrat"/>
    <s v="Female"/>
    <d v="1992-02-10T00:00:00"/>
    <n v="28"/>
    <n v="20"/>
    <s v="Staff Accountant III"/>
    <s v="Health"/>
    <n v="1"/>
    <n v="7"/>
    <n v="9"/>
    <s v="High Net Worth"/>
    <s v="N"/>
    <x v="1"/>
    <s v="2570 Wayridge Park"/>
    <n v="2093"/>
    <x v="0"/>
    <s v="Australia"/>
    <n v="0.37034196276851911"/>
    <x v="1"/>
  </r>
  <r>
    <n v="780"/>
    <n v="3"/>
    <n v="798.62000000000012"/>
    <n v="89"/>
    <s v="Kim"/>
    <m/>
    <s v="Female"/>
    <d v="1973-10-12T00:00:00"/>
    <n v="46"/>
    <n v="40"/>
    <s v="Professor"/>
    <s v="Financial Services"/>
    <n v="24"/>
    <n v="20"/>
    <n v="3"/>
    <s v="Mass Customer"/>
    <s v="N"/>
    <x v="1"/>
    <s v="70 Old Gate Street"/>
    <n v="2354"/>
    <x v="0"/>
    <s v="Australia"/>
    <n v="0.32819734886758689"/>
    <x v="1"/>
  </r>
  <r>
    <n v="781"/>
    <n v="5"/>
    <n v="2256.31"/>
    <n v="126"/>
    <s v="Elvis"/>
    <s v="O'Leagham"/>
    <s v="Male"/>
    <d v="1958-11-15T00:00:00"/>
    <n v="61"/>
    <n v="50"/>
    <s v="Legal Assistant"/>
    <s v="Manufacturing"/>
    <n v="80"/>
    <n v="17"/>
    <n v="10"/>
    <s v="Mass Customer"/>
    <s v="N"/>
    <x v="1"/>
    <s v="3 Magdeline Terrace"/>
    <n v="2190"/>
    <x v="0"/>
    <s v="Australia"/>
    <n v="0.38460626378400242"/>
    <x v="1"/>
  </r>
  <r>
    <n v="782"/>
    <n v="5"/>
    <n v="3431.829999999999"/>
    <n v="26"/>
    <s v="Bevvy"/>
    <s v="Siegertsz"/>
    <s v="Female"/>
    <d v="1976-08-29T00:00:00"/>
    <n v="43"/>
    <n v="40"/>
    <s v="Geological Engineer"/>
    <s v="Manufacturing"/>
    <n v="30"/>
    <n v="17"/>
    <n v="3"/>
    <s v="Mass Customer"/>
    <s v="N"/>
    <x v="1"/>
    <s v="36744 Birchwood Center"/>
    <n v="4019"/>
    <x v="1"/>
    <s v="Australia"/>
    <n v="0.51421047810558029"/>
    <x v="1"/>
  </r>
  <r>
    <n v="783"/>
    <n v="5"/>
    <n v="3498.860000000001"/>
    <n v="97"/>
    <s v="Rudd"/>
    <s v="Strangeways"/>
    <s v="Male"/>
    <d v="1985-07-25T00:00:00"/>
    <n v="35"/>
    <n v="30"/>
    <s v="Information Systems Manager"/>
    <s v="Retail"/>
    <n v="6"/>
    <n v="14"/>
    <n v="2"/>
    <s v="Affluent Customer"/>
    <s v="N"/>
    <x v="1"/>
    <s v="68 Chinook Street"/>
    <n v="4814"/>
    <x v="1"/>
    <s v="Australia"/>
    <n v="0.44772328232764358"/>
    <x v="1"/>
  </r>
  <r>
    <n v="784"/>
    <n v="2"/>
    <n v="304.07"/>
    <n v="144"/>
    <s v="Frederik"/>
    <s v="Duckett"/>
    <s v="Male"/>
    <d v="1977-01-24T00:00:00"/>
    <n v="43"/>
    <n v="40"/>
    <s v="Accounting Assistant III"/>
    <s v="IT"/>
    <n v="10"/>
    <n v="22"/>
    <n v="6"/>
    <s v="High Net Worth"/>
    <s v="N"/>
    <x v="0"/>
    <s v="0 Valley Edge Plaza"/>
    <n v="3201"/>
    <x v="2"/>
    <s v="Australia"/>
    <n v="0.23583416877994209"/>
    <x v="1"/>
  </r>
  <r>
    <n v="785"/>
    <n v="5"/>
    <n v="507.86999999999989"/>
    <n v="19"/>
    <s v="Anthea"/>
    <s v="Guesford"/>
    <s v="Female"/>
    <d v="1979-08-26T00:00:00"/>
    <n v="40"/>
    <n v="30"/>
    <s v="Assistant Professor"/>
    <s v="Manufacturing"/>
    <n v="48"/>
    <n v="18"/>
    <n v="8"/>
    <s v="Mass Customer"/>
    <s v="N"/>
    <x v="0"/>
    <s v="8 Starling Trail"/>
    <n v="2282"/>
    <x v="0"/>
    <s v="Australia"/>
    <n v="0.43815557398882821"/>
    <x v="1"/>
  </r>
  <r>
    <n v="786"/>
    <n v="7"/>
    <n v="3828.74"/>
    <n v="10"/>
    <s v="Francklin"/>
    <s v="Ubanks"/>
    <s v="Male"/>
    <d v="1985-02-14T00:00:00"/>
    <n v="35"/>
    <n v="30"/>
    <s v="Tax Accountant"/>
    <s v="Financial Services"/>
    <n v="34"/>
    <n v="16"/>
    <n v="10"/>
    <s v="Affluent Customer"/>
    <s v="N"/>
    <x v="1"/>
    <s v="3 Crest Line Plaza"/>
    <n v="2223"/>
    <x v="0"/>
    <s v="Australia"/>
    <n v="0.59162968441297392"/>
    <x v="0"/>
  </r>
  <r>
    <n v="787"/>
    <n v="10"/>
    <n v="6646"/>
    <n v="76"/>
    <s v="Norma"/>
    <s v="Batrim"/>
    <s v="Female"/>
    <d v="1996-12-15T00:00:00"/>
    <n v="23"/>
    <n v="20"/>
    <s v="Tax Accountant"/>
    <s v="Retail"/>
    <n v="29"/>
    <n v="2"/>
    <n v="7"/>
    <s v="Affluent Customer"/>
    <s v="N"/>
    <x v="0"/>
    <s v="0601 Stephen Place"/>
    <n v="2292"/>
    <x v="0"/>
    <s v="Australia"/>
    <n v="0.6839898394579581"/>
    <x v="0"/>
  </r>
  <r>
    <n v="788"/>
    <n v="5"/>
    <n v="2415.09"/>
    <n v="40"/>
    <s v="Gregg"/>
    <s v="Townsend"/>
    <s v="Male"/>
    <d v="1964-07-01T00:00:00"/>
    <n v="56"/>
    <n v="50"/>
    <s v="Social Worker"/>
    <s v="Health"/>
    <n v="62"/>
    <n v="11"/>
    <n v="9"/>
    <s v="Mass Customer"/>
    <s v="N"/>
    <x v="1"/>
    <s v="00 Mockingbird Junction"/>
    <n v="2141"/>
    <x v="0"/>
    <s v="Australia"/>
    <n v="0.47193526230844057"/>
    <x v="1"/>
  </r>
  <r>
    <n v="789"/>
    <n v="8"/>
    <n v="2892.76"/>
    <n v="5"/>
    <s v="Gabrielle"/>
    <s v="Giraudot"/>
    <s v="Female"/>
    <d v="1978-04-28T00:00:00"/>
    <n v="42"/>
    <n v="40"/>
    <s v="Geological Engineer"/>
    <s v="Manufacturing"/>
    <n v="69"/>
    <n v="14"/>
    <n v="11"/>
    <s v="Affluent Customer"/>
    <s v="N"/>
    <x v="0"/>
    <s v="37817 Burning Wood Circle"/>
    <n v="2126"/>
    <x v="0"/>
    <s v="Australia"/>
    <n v="0.59532622993391227"/>
    <x v="0"/>
  </r>
  <r>
    <n v="790"/>
    <n v="8"/>
    <n v="4889.1100000000006"/>
    <n v="15"/>
    <s v="Yvonne"/>
    <m/>
    <s v="Female"/>
    <d v="1968-03-24T00:00:00"/>
    <n v="52"/>
    <n v="50"/>
    <s v="Senior Editor"/>
    <s v="Manufacturing"/>
    <n v="22"/>
    <n v="15"/>
    <n v="9"/>
    <s v="Affluent Customer"/>
    <s v="N"/>
    <x v="1"/>
    <s v="02353 Kropf Lane"/>
    <n v="3046"/>
    <x v="2"/>
    <s v="Australia"/>
    <n v="0.64222469314694108"/>
    <x v="0"/>
  </r>
  <r>
    <n v="791"/>
    <n v="6"/>
    <n v="3819"/>
    <n v="124"/>
    <s v="Tootsie"/>
    <s v="Hurt"/>
    <s v="Female"/>
    <d v="1968-09-29T00:00:00"/>
    <n v="51"/>
    <n v="40"/>
    <s v="Professor"/>
    <s v="Manufacturing"/>
    <n v="3"/>
    <n v="14"/>
    <n v="10"/>
    <s v="Mass Customer"/>
    <s v="N"/>
    <x v="0"/>
    <s v="79 Arkansas Drive"/>
    <n v="3008"/>
    <x v="2"/>
    <s v="Australia"/>
    <n v="0.45616756393540481"/>
    <x v="1"/>
  </r>
  <r>
    <n v="792"/>
    <n v="6"/>
    <n v="3295.65"/>
    <n v="18"/>
    <s v="Mitch"/>
    <s v="Rains"/>
    <s v="Male"/>
    <d v="1975-11-19T00:00:00"/>
    <n v="44"/>
    <n v="40"/>
    <s v="Structural Engineer"/>
    <s v="Manufacturing"/>
    <n v="10"/>
    <n v="4"/>
    <n v="7"/>
    <s v="High Net Worth"/>
    <s v="N"/>
    <x v="0"/>
    <s v="4085 Jackson Hill"/>
    <n v="2830"/>
    <x v="0"/>
    <s v="Australia"/>
    <n v="0.54344429767837221"/>
    <x v="1"/>
  </r>
  <r>
    <n v="793"/>
    <n v="10"/>
    <n v="4778.3299999999981"/>
    <n v="2"/>
    <s v="Kissie"/>
    <s v="Delong"/>
    <s v="Female"/>
    <d v="1989-01-30T00:00:00"/>
    <n v="31"/>
    <n v="20"/>
    <s v="Actuary"/>
    <s v="Financial Services"/>
    <n v="97"/>
    <n v="9"/>
    <n v="10"/>
    <s v="High Net Worth"/>
    <s v="N"/>
    <x v="0"/>
    <s v="57 Gulseth Terrace"/>
    <n v="2099"/>
    <x v="0"/>
    <s v="Australia"/>
    <n v="0.70237823818003897"/>
    <x v="0"/>
  </r>
  <r>
    <n v="794"/>
    <n v="7"/>
    <n v="4248.67"/>
    <n v="23"/>
    <s v="Scott"/>
    <s v="Ommundsen"/>
    <s v="Male"/>
    <d v="1955-05-12T00:00:00"/>
    <n v="65"/>
    <n v="60"/>
    <s v="Compensation Analyst"/>
    <s v="Financial Services"/>
    <n v="99"/>
    <n v="16"/>
    <n v="3"/>
    <s v="Affluent Customer"/>
    <s v="N"/>
    <x v="0"/>
    <s v="52737 Morningstar Crossing"/>
    <n v="2250"/>
    <x v="0"/>
    <s v="Australia"/>
    <n v="0.59099950075121566"/>
    <x v="0"/>
  </r>
  <r>
    <n v="795"/>
    <n v="5"/>
    <n v="2785.98"/>
    <n v="19"/>
    <s v="Cassy"/>
    <s v="Awdry"/>
    <s v="Female"/>
    <d v="1973-08-20T00:00:00"/>
    <n v="46"/>
    <n v="40"/>
    <s v="Environmental Tech"/>
    <s v="Financial Services"/>
    <n v="35"/>
    <n v="18"/>
    <n v="9"/>
    <s v="High Net Worth"/>
    <s v="N"/>
    <x v="1"/>
    <s v="866 Rockefeller Junction"/>
    <n v="2171"/>
    <x v="0"/>
    <s v="Australia"/>
    <n v="0.5026642994165188"/>
    <x v="1"/>
  </r>
  <r>
    <n v="796"/>
    <n v="7"/>
    <n v="3815.93"/>
    <n v="7"/>
    <s v="Ira"/>
    <s v="Lamlin"/>
    <s v="Female"/>
    <d v="1997-05-27T00:00:00"/>
    <n v="23"/>
    <n v="20"/>
    <s v="Financial Analyst"/>
    <s v="Financial Services"/>
    <n v="8"/>
    <n v="2"/>
    <n v="8"/>
    <s v="Mass Customer"/>
    <s v="N"/>
    <x v="1"/>
    <s v="414 Kensington Lane"/>
    <n v="3076"/>
    <x v="2"/>
    <s v="Australia"/>
    <n v="0.59415646495494623"/>
    <x v="0"/>
  </r>
  <r>
    <n v="797"/>
    <n v="4"/>
    <n v="2277.96"/>
    <n v="22"/>
    <s v="Meridel"/>
    <s v="Rawet"/>
    <s v="Female"/>
    <d v="1973-10-20T00:00:00"/>
    <n v="46"/>
    <n v="40"/>
    <s v="Internal Auditor"/>
    <s v="Financial Services"/>
    <n v="51"/>
    <n v="19"/>
    <n v="8"/>
    <s v="Mass Customer"/>
    <s v="N"/>
    <x v="1"/>
    <s v="81 Holy Cross Alley"/>
    <n v="2077"/>
    <x v="0"/>
    <s v="Australia"/>
    <n v="0.46000467822227331"/>
    <x v="1"/>
  </r>
  <r>
    <n v="798"/>
    <n v="3"/>
    <n v="1691.81"/>
    <n v="22"/>
    <s v="Dorita"/>
    <s v="Blackburne"/>
    <s v="Female"/>
    <d v="1988-05-20T00:00:00"/>
    <n v="32"/>
    <n v="30"/>
    <s v="Teacher"/>
    <s v="Financial Services"/>
    <n v="22"/>
    <n v="5"/>
    <n v="9"/>
    <s v="High Net Worth"/>
    <s v="N"/>
    <x v="1"/>
    <s v="1 Loomis Parkway"/>
    <n v="3156"/>
    <x v="2"/>
    <s v="Australia"/>
    <n v="0.41802218590922119"/>
    <x v="1"/>
  </r>
  <r>
    <n v="800"/>
    <n v="6"/>
    <n v="3239.48"/>
    <n v="86"/>
    <s v="Quint"/>
    <s v="Popov"/>
    <s v="Male"/>
    <d v="1978-12-31T00:00:00"/>
    <n v="41"/>
    <n v="30"/>
    <s v="Account Coordinator"/>
    <s v="Manufacturing"/>
    <n v="68"/>
    <n v="8"/>
    <n v="4"/>
    <s v="Mass Customer"/>
    <s v="N"/>
    <x v="1"/>
    <s v="92344 Oakridge Drive"/>
    <n v="4873"/>
    <x v="1"/>
    <s v="Australia"/>
    <n v="0.47635799378911059"/>
    <x v="1"/>
  </r>
  <r>
    <n v="801"/>
    <n v="2"/>
    <n v="254.62999999999991"/>
    <n v="183"/>
    <s v="Bertram"/>
    <s v="Linn"/>
    <s v="Male"/>
    <d v="1980-10-08T00:00:00"/>
    <n v="39"/>
    <n v="30"/>
    <s v="Geologist IV"/>
    <s v="Manufacturing"/>
    <n v="28"/>
    <n v="20"/>
    <n v="3"/>
    <s v="Affluent Customer"/>
    <s v="N"/>
    <x v="1"/>
    <s v="1626 Dawn Street"/>
    <n v="4514"/>
    <x v="1"/>
    <s v="Australia"/>
    <n v="0.19687044810940391"/>
    <x v="1"/>
  </r>
  <r>
    <n v="802"/>
    <n v="6"/>
    <n v="2893.2"/>
    <n v="96"/>
    <s v="Ailyn"/>
    <s v="Carberry"/>
    <s v="Female"/>
    <d v="1986-02-20T00:00:00"/>
    <n v="34"/>
    <n v="30"/>
    <s v="Financial Analyst"/>
    <s v="Financial Services"/>
    <n v="50"/>
    <n v="3"/>
    <n v="7"/>
    <s v="Mass Customer"/>
    <s v="N"/>
    <x v="1"/>
    <s v="845 Talisman Pass"/>
    <n v="4210"/>
    <x v="1"/>
    <s v="Australia"/>
    <n v="0.45692073333266309"/>
    <x v="1"/>
  </r>
  <r>
    <n v="803"/>
    <n v="6"/>
    <n v="1746.55"/>
    <n v="67"/>
    <s v="Nina"/>
    <s v="Murcutt"/>
    <s v="Female"/>
    <d v="1999-11-11T00:00:00"/>
    <n v="20"/>
    <n v="10"/>
    <s v="Nuclear Power Engineer"/>
    <s v="Manufacturing"/>
    <n v="96"/>
    <n v="3"/>
    <n v="7"/>
    <s v="High Net Worth"/>
    <s v="N"/>
    <x v="1"/>
    <s v="1899 Manley Court"/>
    <n v="4551"/>
    <x v="1"/>
    <s v="Australia"/>
    <n v="0.45238331605369769"/>
    <x v="1"/>
  </r>
  <r>
    <n v="804"/>
    <n v="3"/>
    <n v="3065.9"/>
    <n v="42"/>
    <s v="Henrietta"/>
    <s v="Seater"/>
    <s v="Female"/>
    <d v="1999-06-17T00:00:00"/>
    <n v="21"/>
    <n v="10"/>
    <s v="Technical Writer"/>
    <s v="Manufacturing"/>
    <n v="98"/>
    <n v="1"/>
    <n v="7"/>
    <s v="High Net Worth"/>
    <s v="N"/>
    <x v="0"/>
    <s v="15067 Commercial Pass"/>
    <n v="4006"/>
    <x v="1"/>
    <s v="Australia"/>
    <n v="0.43766852544869078"/>
    <x v="1"/>
  </r>
  <r>
    <n v="805"/>
    <n v="6"/>
    <n v="2795.75"/>
    <n v="123"/>
    <s v="Jorrie"/>
    <s v="Hanhardt"/>
    <s v="Female"/>
    <d v="1960-04-19T00:00:00"/>
    <n v="60"/>
    <n v="50"/>
    <s v="Electrical Engineer"/>
    <s v="Manufacturing"/>
    <n v="48"/>
    <n v="10"/>
    <n v="8"/>
    <s v="Mass Customer"/>
    <s v="N"/>
    <x v="1"/>
    <s v="80932 5th Street"/>
    <n v="2754"/>
    <x v="0"/>
    <s v="Australia"/>
    <n v="0.42815559800919822"/>
    <x v="1"/>
  </r>
  <r>
    <n v="806"/>
    <n v="4"/>
    <n v="2189.5700000000002"/>
    <n v="32"/>
    <s v="Carter"/>
    <s v="Kaesmakers"/>
    <s v="Male"/>
    <d v="1992-07-28T00:00:00"/>
    <n v="28"/>
    <n v="20"/>
    <s v="Sales Representative"/>
    <s v="Retail"/>
    <n v="66"/>
    <n v="7"/>
    <n v="9"/>
    <s v="Mass Customer"/>
    <s v="N"/>
    <x v="0"/>
    <s v="018 Erie Point"/>
    <n v="2767"/>
    <x v="0"/>
    <s v="Australia"/>
    <n v="0.44787003054595798"/>
    <x v="1"/>
  </r>
  <r>
    <n v="807"/>
    <n v="4"/>
    <n v="2491.13"/>
    <n v="81"/>
    <s v="Lorne"/>
    <s v="Quested"/>
    <s v="Female"/>
    <d v="1980-11-25T00:00:00"/>
    <n v="39"/>
    <n v="30"/>
    <s v="Safety Technician I"/>
    <s v="Manufacturing"/>
    <n v="48"/>
    <n v="16"/>
    <n v="8"/>
    <s v="Affluent Customer"/>
    <s v="N"/>
    <x v="1"/>
    <s v="40402 Moulton Park"/>
    <n v="2282"/>
    <x v="0"/>
    <s v="Australia"/>
    <n v="0.40921376941327448"/>
    <x v="1"/>
  </r>
  <r>
    <n v="808"/>
    <n v="3"/>
    <n v="2119.7199999999998"/>
    <n v="124"/>
    <s v="Nigel"/>
    <s v="Phippard"/>
    <s v="Male"/>
    <d v="1979-11-21T00:00:00"/>
    <n v="40"/>
    <n v="30"/>
    <s v="Social Worker"/>
    <s v="Health"/>
    <n v="21"/>
    <n v="17"/>
    <n v="2"/>
    <s v="High Net Worth"/>
    <s v="N"/>
    <x v="0"/>
    <s v="246 Norway Maple Trail"/>
    <n v="3810"/>
    <x v="2"/>
    <s v="Australia"/>
    <n v="0.33189559049851869"/>
    <x v="1"/>
  </r>
  <r>
    <n v="809"/>
    <n v="4"/>
    <n v="492.7399999999999"/>
    <n v="46"/>
    <s v="Nevsa"/>
    <s v="Washtell"/>
    <s v="Female"/>
    <d v="1977-10-23T00:00:00"/>
    <n v="42"/>
    <n v="40"/>
    <s v="Biostatistician III"/>
    <s v="Health"/>
    <n v="83"/>
    <n v="18"/>
    <n v="8"/>
    <s v="Mass Customer"/>
    <s v="N"/>
    <x v="1"/>
    <s v="2 Autumn Leaf Plaza"/>
    <n v="2137"/>
    <x v="0"/>
    <s v="Australia"/>
    <n v="0.38633686009512802"/>
    <x v="1"/>
  </r>
  <r>
    <n v="810"/>
    <n v="4"/>
    <n v="945.15999999999985"/>
    <n v="69"/>
    <s v="Fawnia"/>
    <s v="Bartrum"/>
    <s v="Female"/>
    <d v="1998-04-04T00:00:00"/>
    <n v="22"/>
    <n v="20"/>
    <s v="Software Test Engineer IV"/>
    <s v="Health"/>
    <n v="24"/>
    <n v="1"/>
    <n v="9"/>
    <s v="Mass Customer"/>
    <s v="N"/>
    <x v="0"/>
    <s v="808 Starling Place"/>
    <n v="2173"/>
    <x v="0"/>
    <s v="Australia"/>
    <n v="0.37699496036689728"/>
    <x v="1"/>
  </r>
  <r>
    <n v="811"/>
    <n v="3"/>
    <n v="496.61999999999989"/>
    <n v="175"/>
    <s v="Ive"/>
    <s v="Chapelhow"/>
    <s v="Male"/>
    <d v="1984-01-13T00:00:00"/>
    <n v="36"/>
    <n v="30"/>
    <s v="Nurse Practicioner"/>
    <s v="Manufacturing"/>
    <n v="6"/>
    <n v="8"/>
    <n v="10"/>
    <s v="Mass Customer"/>
    <s v="N"/>
    <x v="1"/>
    <s v="5409 Mandrake Circle"/>
    <n v="2152"/>
    <x v="0"/>
    <s v="Australia"/>
    <n v="0.23681282200792619"/>
    <x v="1"/>
  </r>
  <r>
    <n v="812"/>
    <n v="2"/>
    <n v="566.34"/>
    <n v="198"/>
    <s v="Coral"/>
    <s v="Dunkirk"/>
    <s v="Female"/>
    <d v="1989-09-22T00:00:00"/>
    <n v="30"/>
    <n v="20"/>
    <s v="Tax Accountant"/>
    <s v="Financial Services"/>
    <n v="1"/>
    <n v="16"/>
    <n v="4"/>
    <s v="Mass Customer"/>
    <s v="N"/>
    <x v="1"/>
    <s v="786 Bonner Drive"/>
    <n v="2340"/>
    <x v="0"/>
    <s v="Australia"/>
    <n v="0.1912494775843018"/>
    <x v="1"/>
  </r>
  <r>
    <n v="813"/>
    <n v="5"/>
    <n v="1633.61"/>
    <n v="51"/>
    <s v="Lisette"/>
    <s v="Nesbit"/>
    <s v="Female"/>
    <d v="1962-03-21T00:00:00"/>
    <n v="58"/>
    <n v="50"/>
    <s v="Account Representative III"/>
    <s v="Health"/>
    <n v="12"/>
    <n v="14"/>
    <n v="12"/>
    <s v="Mass Customer"/>
    <s v="N"/>
    <x v="1"/>
    <s v="7175 Orin Junction"/>
    <n v="2088"/>
    <x v="0"/>
    <s v="Australia"/>
    <n v="0.4392113691152662"/>
    <x v="1"/>
  </r>
  <r>
    <n v="814"/>
    <n v="3"/>
    <n v="2154.13"/>
    <n v="49"/>
    <s v="Raffarty"/>
    <s v="Giacomoni"/>
    <s v="Male"/>
    <d v="1959-12-23T00:00:00"/>
    <n v="60"/>
    <n v="50"/>
    <s v="Analog Circuit Design manager"/>
    <s v="Manufacturing"/>
    <n v="60"/>
    <n v="14"/>
    <n v="8"/>
    <s v="Mass Customer"/>
    <s v="N"/>
    <x v="1"/>
    <s v="8208 Lotheville Street"/>
    <n v="3805"/>
    <x v="2"/>
    <s v="Australia"/>
    <n v="0.40510793102289872"/>
    <x v="1"/>
  </r>
  <r>
    <n v="815"/>
    <n v="6"/>
    <n v="5081.3000000000011"/>
    <n v="28"/>
    <s v="Caryn"/>
    <s v="Sampey"/>
    <s v="Female"/>
    <d v="1974-07-06T00:00:00"/>
    <n v="46"/>
    <n v="40"/>
    <s v="Tax Accountant"/>
    <s v="Manufacturing"/>
    <n v="47"/>
    <n v="22"/>
    <n v="11"/>
    <s v="Mass Customer"/>
    <s v="N"/>
    <x v="0"/>
    <s v="25689 Eastlawn Crossing"/>
    <n v="2067"/>
    <x v="0"/>
    <s v="Australia"/>
    <n v="0.58437641666411855"/>
    <x v="0"/>
  </r>
  <r>
    <n v="816"/>
    <n v="3"/>
    <n v="945.8499999999998"/>
    <n v="54"/>
    <s v="Donni"/>
    <s v="Boor"/>
    <s v="Female"/>
    <d v="1957-01-10T00:00:00"/>
    <n v="63"/>
    <n v="60"/>
    <s v="Product Engineer"/>
    <s v="Manufacturing"/>
    <n v="71"/>
    <n v="15"/>
    <n v="10"/>
    <s v="Mass Customer"/>
    <s v="N"/>
    <x v="1"/>
    <s v="44 Lakewood Gardens Pass"/>
    <n v="2122"/>
    <x v="0"/>
    <s v="Australia"/>
    <n v="0.36607747562415222"/>
    <x v="1"/>
  </r>
  <r>
    <n v="817"/>
    <n v="5"/>
    <n v="2328.9299999999998"/>
    <n v="17"/>
    <s v="Niel"/>
    <s v="Abilowitz"/>
    <s v="Male"/>
    <d v="1992-04-08T00:00:00"/>
    <n v="28"/>
    <n v="20"/>
    <s v="Editor"/>
    <s v="Financial Services"/>
    <n v="38"/>
    <n v="6"/>
    <n v="5"/>
    <s v="Mass Customer"/>
    <s v="N"/>
    <x v="0"/>
    <s v="87 Twin Pines Plaza"/>
    <n v="3976"/>
    <x v="2"/>
    <s v="Australia"/>
    <n v="0.49164846358714343"/>
    <x v="1"/>
  </r>
  <r>
    <n v="818"/>
    <n v="6"/>
    <n v="3028.8399999999988"/>
    <n v="41"/>
    <s v="Beverie"/>
    <s v="Bosanko"/>
    <s v="Female"/>
    <d v="1973-12-21T00:00:00"/>
    <n v="46"/>
    <n v="40"/>
    <s v="Chemical Engineer"/>
    <s v="Manufacturing"/>
    <n v="17"/>
    <n v="11"/>
    <n v="11"/>
    <s v="Mass Customer"/>
    <s v="N"/>
    <x v="1"/>
    <s v="65 Sachtjen Park"/>
    <n v="2067"/>
    <x v="0"/>
    <s v="Australia"/>
    <n v="0.51373612477221864"/>
    <x v="1"/>
  </r>
  <r>
    <n v="819"/>
    <n v="5"/>
    <n v="2558.04"/>
    <n v="44"/>
    <s v="Temp"/>
    <s v="Thebeau"/>
    <s v="Male"/>
    <d v="1975-07-17T00:00:00"/>
    <n v="45"/>
    <n v="40"/>
    <s v="Associate Professor"/>
    <s v="Manufacturing"/>
    <n v="7"/>
    <n v="5"/>
    <n v="12"/>
    <s v="Affluent Customer"/>
    <s v="N"/>
    <x v="0"/>
    <s v="84 Loomis Pass"/>
    <n v="2000"/>
    <x v="0"/>
    <s v="Australia"/>
    <n v="0.47213045389662273"/>
    <x v="1"/>
  </r>
  <r>
    <n v="820"/>
    <n v="9"/>
    <n v="4381.4799999999996"/>
    <n v="4"/>
    <s v="Cecilia"/>
    <s v="Chipchase"/>
    <s v="Female"/>
    <d v="1977-01-06T00:00:00"/>
    <n v="43"/>
    <n v="40"/>
    <s v="Tax Accountant"/>
    <s v="Financial Services"/>
    <n v="12"/>
    <n v="16"/>
    <n v="12"/>
    <s v="High Net Worth"/>
    <s v="N"/>
    <x v="1"/>
    <s v="58047 Westport Road"/>
    <n v="2040"/>
    <x v="0"/>
    <s v="Australia"/>
    <n v="0.66382976552714146"/>
    <x v="0"/>
  </r>
  <r>
    <n v="821"/>
    <n v="5"/>
    <n v="2925.75"/>
    <n v="34"/>
    <s v="Gregoor"/>
    <s v="Aronovitz"/>
    <s v="Male"/>
    <d v="1981-07-24T00:00:00"/>
    <n v="39"/>
    <n v="30"/>
    <s v="Financial Analyst"/>
    <s v="Financial Services"/>
    <n v="41"/>
    <n v="7"/>
    <n v="8"/>
    <s v="Mass Customer"/>
    <s v="N"/>
    <x v="0"/>
    <s v="59000 American Center"/>
    <n v="2530"/>
    <x v="0"/>
    <s v="Australia"/>
    <n v="0.49217454281434542"/>
    <x v="1"/>
  </r>
  <r>
    <n v="822"/>
    <n v="1"/>
    <n v="802.26"/>
    <n v="329"/>
    <s v="Ardis"/>
    <s v="Tomlett"/>
    <s v="Female"/>
    <d v="1974-10-23T00:00:00"/>
    <n v="45"/>
    <n v="40"/>
    <s v="Sales Associate"/>
    <s v="Health"/>
    <n v="67"/>
    <n v="17"/>
    <n v="5"/>
    <s v="High Net Worth"/>
    <s v="N"/>
    <x v="1"/>
    <s v="659 Scofield Street"/>
    <n v="3175"/>
    <x v="2"/>
    <s v="Australia"/>
    <n v="4.6369718066955612E-2"/>
    <x v="1"/>
  </r>
  <r>
    <n v="823"/>
    <n v="6"/>
    <n v="5811.3"/>
    <n v="24"/>
    <s v="Stesha"/>
    <s v="Morecombe"/>
    <s v="Female"/>
    <d v="1990-02-17T00:00:00"/>
    <n v="30"/>
    <n v="20"/>
    <s v="Internal Auditor"/>
    <s v="Manufacturing"/>
    <n v="91"/>
    <n v="9"/>
    <n v="11"/>
    <s v="Affluent Customer"/>
    <s v="N"/>
    <x v="1"/>
    <s v="388 Weeping Birch Plaza"/>
    <n v="2156"/>
    <x v="0"/>
    <s v="Australia"/>
    <n v="0.60890035271336507"/>
    <x v="0"/>
  </r>
  <r>
    <n v="824"/>
    <n v="4"/>
    <n v="4137.7800000000007"/>
    <n v="10"/>
    <s v="Fleurette"/>
    <s v="Whardley"/>
    <s v="Female"/>
    <d v="1977-02-27T00:00:00"/>
    <n v="43"/>
    <n v="40"/>
    <s v="Financial Advisor"/>
    <s v="Financial Services"/>
    <n v="97"/>
    <n v="12"/>
    <n v="3"/>
    <s v="Affluent Customer"/>
    <s v="N"/>
    <x v="0"/>
    <s v="09413 Holmberg Terrace"/>
    <n v="4127"/>
    <x v="1"/>
    <s v="Australia"/>
    <n v="0.52422685401612523"/>
    <x v="1"/>
  </r>
  <r>
    <n v="825"/>
    <n v="6"/>
    <n v="1352.35"/>
    <n v="11"/>
    <s v="Willis"/>
    <s v="Whyler"/>
    <s v="Male"/>
    <d v="1975-08-15T00:00:00"/>
    <n v="44"/>
    <n v="40"/>
    <s v="Computer Systems Analyst IV"/>
    <s v="Manufacturing"/>
    <n v="17"/>
    <n v="16"/>
    <n v="12"/>
    <s v="Affluent Customer"/>
    <s v="N"/>
    <x v="0"/>
    <s v="8640 Village Junction"/>
    <n v="2066"/>
    <x v="0"/>
    <s v="Australia"/>
    <n v="0.49515852089871931"/>
    <x v="1"/>
  </r>
  <r>
    <n v="826"/>
    <n v="4"/>
    <n v="1454.61"/>
    <n v="5"/>
    <s v="Marc"/>
    <s v="Waddilove"/>
    <s v="Male"/>
    <d v="1998-12-25T00:00:00"/>
    <n v="21"/>
    <n v="10"/>
    <s v="Recruiting Manager"/>
    <s v="Financial Services"/>
    <n v="92"/>
    <n v="1"/>
    <n v="8"/>
    <s v="Mass Customer"/>
    <s v="N"/>
    <x v="0"/>
    <s v="177 Sheridan Trail"/>
    <n v="2759"/>
    <x v="0"/>
    <s v="Australia"/>
    <n v="0.4530640002394648"/>
    <x v="1"/>
  </r>
  <r>
    <n v="827"/>
    <n v="8"/>
    <n v="4014.42"/>
    <n v="50"/>
    <s v="Phillis"/>
    <s v="Rudwell"/>
    <s v="Female"/>
    <d v="1996-05-07T00:00:00"/>
    <n v="24"/>
    <n v="20"/>
    <s v="Tax Accountant"/>
    <s v="Health"/>
    <n v="90"/>
    <n v="5"/>
    <n v="11"/>
    <s v="Affluent Customer"/>
    <s v="N"/>
    <x v="1"/>
    <s v="1 Oriole Alley"/>
    <n v="4171"/>
    <x v="1"/>
    <s v="Australia"/>
    <n v="0.58374524616456247"/>
    <x v="0"/>
  </r>
  <r>
    <n v="828"/>
    <n v="5"/>
    <n v="1378.39"/>
    <n v="80"/>
    <s v="Darda"/>
    <s v="Kernocke"/>
    <s v="Female"/>
    <d v="1957-12-14T00:00:00"/>
    <n v="62"/>
    <n v="60"/>
    <s v="Tax Accountant"/>
    <s v="Health"/>
    <n v="93"/>
    <n v="20"/>
    <n v="11"/>
    <s v="Mass Customer"/>
    <s v="N"/>
    <x v="0"/>
    <s v="8925 Ryan Trail"/>
    <n v="2073"/>
    <x v="0"/>
    <s v="Australia"/>
    <n v="0.4040523507895783"/>
    <x v="1"/>
  </r>
  <r>
    <n v="829"/>
    <n v="6"/>
    <n v="4600.24"/>
    <n v="13"/>
    <s v="Byran"/>
    <s v="Goodfield"/>
    <s v="Male"/>
    <d v="2001-01-22T00:00:00"/>
    <n v="19"/>
    <n v="10"/>
    <s v="Environmental Tech"/>
    <s v="Financial Services"/>
    <n v="84"/>
    <n v="2"/>
    <n v="8"/>
    <s v="High Net Worth"/>
    <s v="N"/>
    <x v="0"/>
    <s v="77 Nova Junction"/>
    <n v="3218"/>
    <x v="2"/>
    <s v="Australia"/>
    <n v="0.58520194155613903"/>
    <x v="0"/>
  </r>
  <r>
    <n v="830"/>
    <n v="6"/>
    <n v="2506.27"/>
    <n v="150"/>
    <s v="Jayson"/>
    <s v="Chilcott"/>
    <s v="Male"/>
    <d v="1981-05-31T00:00:00"/>
    <n v="39"/>
    <n v="30"/>
    <s v="VP Quality Control"/>
    <s v="Manufacturing"/>
    <n v="58"/>
    <n v="6"/>
    <n v="8"/>
    <s v="Affluent Customer"/>
    <s v="N"/>
    <x v="1"/>
    <s v="43 Esker Pass"/>
    <n v="2228"/>
    <x v="0"/>
    <s v="Australia"/>
    <n v="0.39395279262420002"/>
    <x v="1"/>
  </r>
  <r>
    <n v="831"/>
    <n v="5"/>
    <n v="1883.59"/>
    <n v="12"/>
    <s v="Teddy"/>
    <s v="Keijser"/>
    <s v="Male"/>
    <d v="1973-04-20T00:00:00"/>
    <n v="47"/>
    <n v="40"/>
    <s v="Paralegal"/>
    <s v="Financial Services"/>
    <n v="4"/>
    <n v="11"/>
    <n v="4"/>
    <s v="Affluent Customer"/>
    <s v="N"/>
    <x v="1"/>
    <s v="205 Melody Circle"/>
    <n v="4207"/>
    <x v="1"/>
    <s v="Australia"/>
    <n v="0.48385373559187572"/>
    <x v="1"/>
  </r>
  <r>
    <n v="832"/>
    <n v="11"/>
    <n v="8366.15"/>
    <n v="18"/>
    <s v="Shaun"/>
    <s v="Murphey"/>
    <s v="Male"/>
    <d v="1977-11-30T00:00:00"/>
    <n v="42"/>
    <n v="40"/>
    <s v="Research Assistant IV"/>
    <s v="Retail"/>
    <n v="30"/>
    <n v="14"/>
    <n v="3"/>
    <s v="Mass Customer"/>
    <s v="N"/>
    <x v="1"/>
    <s v="44997 Anniversary Way"/>
    <n v="4114"/>
    <x v="1"/>
    <s v="Australia"/>
    <n v="0.81394757585648292"/>
    <x v="0"/>
  </r>
  <r>
    <n v="833"/>
    <n v="8"/>
    <n v="4776.1000000000004"/>
    <n v="26"/>
    <s v="Wadsworth"/>
    <s v="Hubane"/>
    <s v="Male"/>
    <d v="1995-10-03T00:00:00"/>
    <n v="24"/>
    <n v="20"/>
    <s v="Safety Technician II"/>
    <s v="Manufacturing"/>
    <n v="9"/>
    <n v="4"/>
    <n v="7"/>
    <s v="High Net Worth"/>
    <s v="N"/>
    <x v="0"/>
    <s v="4444 Bunting Point"/>
    <n v="2430"/>
    <x v="0"/>
    <s v="Australia"/>
    <n v="0.6284297136965834"/>
    <x v="0"/>
  </r>
  <r>
    <n v="834"/>
    <n v="4"/>
    <n v="722.3"/>
    <n v="19"/>
    <s v="Rudolf"/>
    <s v="Brandes"/>
    <s v="Male"/>
    <d v="1973-04-07T00:00:00"/>
    <n v="47"/>
    <n v="40"/>
    <s v="Environmental Tech"/>
    <s v="Financial Services"/>
    <n v="37"/>
    <n v="3"/>
    <n v="7"/>
    <s v="Mass Customer"/>
    <s v="N"/>
    <x v="1"/>
    <s v="3 Washington Plaza"/>
    <n v="3199"/>
    <x v="2"/>
    <s v="Australia"/>
    <n v="0.41884292439755022"/>
    <x v="1"/>
  </r>
  <r>
    <n v="835"/>
    <n v="8"/>
    <n v="3225.92"/>
    <n v="8"/>
    <s v="Zachary"/>
    <s v="Matyukon"/>
    <s v="Male"/>
    <d v="1968-04-22T00:00:00"/>
    <n v="52"/>
    <n v="50"/>
    <s v="Electrical Engineer"/>
    <s v="Manufacturing"/>
    <n v="85"/>
    <n v="9"/>
    <n v="10"/>
    <s v="Mass Customer"/>
    <s v="N"/>
    <x v="0"/>
    <s v="285 Aberg Point"/>
    <n v="2192"/>
    <x v="0"/>
    <s v="Australia"/>
    <n v="0.6018707278599511"/>
    <x v="0"/>
  </r>
  <r>
    <n v="836"/>
    <n v="4"/>
    <n v="1768.44"/>
    <n v="73"/>
    <s v="Clemence"/>
    <s v="Vautre"/>
    <s v="Female"/>
    <d v="1990-04-02T00:00:00"/>
    <n v="30"/>
    <n v="20"/>
    <s v="Actuary"/>
    <s v="Financial Services"/>
    <n v="33"/>
    <n v="9"/>
    <n v="10"/>
    <s v="Mass Customer"/>
    <s v="N"/>
    <x v="0"/>
    <s v="4 Sachtjen Avenue"/>
    <n v="4210"/>
    <x v="1"/>
    <s v="Australia"/>
    <n v="0.39645490263446748"/>
    <x v="1"/>
  </r>
  <r>
    <n v="837"/>
    <n v="3"/>
    <n v="1335.81"/>
    <n v="158"/>
    <s v="Derick"/>
    <s v="Fasler"/>
    <s v="Male"/>
    <d v="1957-01-11T00:00:00"/>
    <n v="63"/>
    <n v="60"/>
    <s v="Internal Auditor"/>
    <s v="Manufacturing"/>
    <n v="4"/>
    <n v="13"/>
    <n v="8"/>
    <s v="Mass Customer"/>
    <s v="N"/>
    <x v="0"/>
    <s v="055 Dakota Pass"/>
    <n v="2290"/>
    <x v="0"/>
    <s v="Australia"/>
    <n v="0.27694991304090388"/>
    <x v="1"/>
  </r>
  <r>
    <n v="838"/>
    <n v="4"/>
    <n v="1966.08"/>
    <n v="42"/>
    <s v="Hayden"/>
    <s v="Heersema"/>
    <s v="Male"/>
    <d v="1971-02-03T00:00:00"/>
    <n v="49"/>
    <n v="40"/>
    <s v="Financial Advisor"/>
    <s v="Financial Services"/>
    <n v="27"/>
    <n v="15"/>
    <n v="3"/>
    <s v="High Net Worth"/>
    <s v="N"/>
    <x v="1"/>
    <s v="6 Green Ridge Circle"/>
    <n v="4350"/>
    <x v="1"/>
    <s v="Australia"/>
    <n v="0.43190978673719899"/>
    <x v="1"/>
  </r>
  <r>
    <n v="840"/>
    <n v="6"/>
    <n v="3320.09"/>
    <n v="39"/>
    <s v="Chas"/>
    <s v="Carabet"/>
    <s v="Male"/>
    <d v="1964-06-20T00:00:00"/>
    <n v="56"/>
    <n v="50"/>
    <s v="VP Sales"/>
    <s v="Financial Services"/>
    <n v="94"/>
    <n v="19"/>
    <n v="3"/>
    <s v="Affluent Customer"/>
    <s v="N"/>
    <x v="0"/>
    <s v="74251 Golden Leaf Lane"/>
    <n v="4413"/>
    <x v="1"/>
    <s v="Australia"/>
    <n v="0.52390973073342439"/>
    <x v="1"/>
  </r>
  <r>
    <n v="841"/>
    <n v="7"/>
    <n v="8330.0899999999983"/>
    <n v="151"/>
    <s v="Hanan"/>
    <s v="McGreay"/>
    <s v="Male"/>
    <d v="1966-09-22T00:00:00"/>
    <n v="53"/>
    <n v="50"/>
    <s v="Marketing Manager"/>
    <s v="Manufacturing"/>
    <n v="93"/>
    <n v="8"/>
    <n v="11"/>
    <s v="Affluent Customer"/>
    <s v="N"/>
    <x v="0"/>
    <s v="2 Dwight Street"/>
    <n v="3187"/>
    <x v="2"/>
    <s v="Australia"/>
    <n v="0.58328602845407884"/>
    <x v="0"/>
  </r>
  <r>
    <n v="842"/>
    <n v="3"/>
    <n v="1727.32"/>
    <n v="56"/>
    <s v="Mahmud"/>
    <s v="Dobbson"/>
    <s v="Male"/>
    <d v="1999-08-16T00:00:00"/>
    <n v="20"/>
    <n v="10"/>
    <s v="Compensation Analyst"/>
    <s v="Financial Services"/>
    <n v="59"/>
    <n v="2"/>
    <n v="6"/>
    <s v="High Net Worth"/>
    <s v="N"/>
    <x v="1"/>
    <s v="511 Gulseth Plaza"/>
    <n v="3028"/>
    <x v="2"/>
    <s v="Australia"/>
    <n v="0.38627983919066561"/>
    <x v="1"/>
  </r>
  <r>
    <n v="843"/>
    <n v="6"/>
    <n v="2372.09"/>
    <n v="3"/>
    <s v="Salomone"/>
    <s v="Sleford"/>
    <s v="Male"/>
    <d v="1989-09-05T00:00:00"/>
    <n v="30"/>
    <n v="20"/>
    <s v="Developer II"/>
    <s v="Manufacturing"/>
    <n v="80"/>
    <n v="9"/>
    <n v="10"/>
    <s v="Affluent Customer"/>
    <s v="N"/>
    <x v="0"/>
    <s v="71801 Grover Point"/>
    <n v="2166"/>
    <x v="0"/>
    <s v="Australia"/>
    <n v="0.53173965018988745"/>
    <x v="1"/>
  </r>
  <r>
    <n v="844"/>
    <n v="9"/>
    <n v="4730.3200000000006"/>
    <n v="32"/>
    <s v="Tome"/>
    <s v="Tyt"/>
    <s v="Male"/>
    <d v="1978-01-13T00:00:00"/>
    <n v="42"/>
    <n v="40"/>
    <s v="Nurse Practicioner"/>
    <s v="Financial Services"/>
    <n v="13"/>
    <n v="9"/>
    <n v="5"/>
    <s v="High Net Worth"/>
    <s v="N"/>
    <x v="1"/>
    <s v="69 Hovde Plaza"/>
    <n v="2680"/>
    <x v="0"/>
    <s v="Australia"/>
    <n v="0.64673895035212869"/>
    <x v="0"/>
  </r>
  <r>
    <n v="845"/>
    <n v="3"/>
    <n v="672.39"/>
    <n v="126"/>
    <s v="Koressa"/>
    <s v="Maris"/>
    <s v="Female"/>
    <d v="1973-12-24T00:00:00"/>
    <n v="46"/>
    <n v="40"/>
    <s v="Associate Professor"/>
    <s v="Manufacturing"/>
    <n v="51"/>
    <n v="3"/>
    <n v="7"/>
    <s v="Mass Customer"/>
    <s v="N"/>
    <x v="1"/>
    <s v="3387 Warrior Court"/>
    <n v="2527"/>
    <x v="0"/>
    <s v="Australia"/>
    <n v="0.28898552875052291"/>
    <x v="1"/>
  </r>
  <r>
    <n v="846"/>
    <n v="3"/>
    <n v="2129.34"/>
    <n v="83"/>
    <s v="Alvan"/>
    <s v="Rebichon"/>
    <s v="Male"/>
    <d v="1954-03-25T00:00:00"/>
    <n v="66"/>
    <n v="60"/>
    <s v="Geologist I"/>
    <s v="Manufacturing"/>
    <n v="60"/>
    <n v="17"/>
    <n v="9"/>
    <s v="Affluent Customer"/>
    <s v="N"/>
    <x v="1"/>
    <s v="7837 Derek Street"/>
    <n v="2147"/>
    <x v="0"/>
    <s v="Australia"/>
    <n v="0.37165808284774532"/>
    <x v="1"/>
  </r>
  <r>
    <n v="847"/>
    <n v="4"/>
    <n v="2521.58"/>
    <n v="115"/>
    <s v="Kelci"/>
    <s v="Morrison"/>
    <s v="Female"/>
    <d v="1991-05-26T00:00:00"/>
    <n v="29"/>
    <n v="20"/>
    <s v="Chief Design Engineer"/>
    <s v="Retail"/>
    <n v="66"/>
    <n v="9"/>
    <n v="7"/>
    <s v="High Net Worth"/>
    <s v="N"/>
    <x v="1"/>
    <s v="00 Algoma Crossing"/>
    <n v="2141"/>
    <x v="0"/>
    <s v="Australia"/>
    <n v="0.37732813981958802"/>
    <x v="1"/>
  </r>
  <r>
    <n v="848"/>
    <n v="4"/>
    <n v="1964.52"/>
    <n v="141"/>
    <s v="Lannie"/>
    <s v="Chat"/>
    <s v="Male"/>
    <d v="1979-06-25T00:00:00"/>
    <n v="41"/>
    <n v="30"/>
    <s v="VP Product Management"/>
    <s v="Manufacturing"/>
    <n v="79"/>
    <n v="13"/>
    <n v="7"/>
    <s v="Mass Customer"/>
    <s v="N"/>
    <x v="1"/>
    <s v="341 Londonderry Point"/>
    <n v="4215"/>
    <x v="1"/>
    <s v="Australia"/>
    <n v="0.33651150492143761"/>
    <x v="1"/>
  </r>
  <r>
    <n v="849"/>
    <n v="6"/>
    <n v="4284.21"/>
    <n v="28"/>
    <s v="Sylvan"/>
    <s v="Capper"/>
    <s v="Male"/>
    <d v="1969-09-15T00:00:00"/>
    <n v="50"/>
    <n v="40"/>
    <s v="Librarian"/>
    <s v="Entertainment"/>
    <n v="72"/>
    <n v="10"/>
    <n v="7"/>
    <s v="Mass Customer"/>
    <s v="N"/>
    <x v="1"/>
    <s v="2661 Di Loreto Point"/>
    <n v="4701"/>
    <x v="1"/>
    <s v="Australia"/>
    <n v="0.56180539948270147"/>
    <x v="0"/>
  </r>
  <r>
    <n v="850"/>
    <n v="8"/>
    <n v="2838.72"/>
    <n v="35"/>
    <s v="Nevin"/>
    <s v="Hanfrey"/>
    <s v="Male"/>
    <d v="2000-09-24T00:00:00"/>
    <n v="19"/>
    <n v="10"/>
    <s v="Clinical Specialist"/>
    <s v="Health"/>
    <n v="79"/>
    <n v="1"/>
    <n v="9"/>
    <s v="Mass Customer"/>
    <s v="N"/>
    <x v="1"/>
    <s v="036 Kedzie Terrace"/>
    <n v="2163"/>
    <x v="0"/>
    <s v="Australia"/>
    <n v="0.56490080734495751"/>
    <x v="0"/>
  </r>
  <r>
    <n v="851"/>
    <n v="4"/>
    <n v="3245.12"/>
    <n v="10"/>
    <s v="Cammi"/>
    <s v="Tesmond"/>
    <s v="Female"/>
    <d v="1987-12-30T00:00:00"/>
    <n v="32"/>
    <n v="30"/>
    <s v="Project Manager"/>
    <s v="Manufacturing"/>
    <n v="19"/>
    <n v="2"/>
    <n v="10"/>
    <s v="Affluent Customer"/>
    <s v="N"/>
    <x v="0"/>
    <s v="615 Spenser Drive"/>
    <n v="4220"/>
    <x v="1"/>
    <s v="Australia"/>
    <n v="0.49894960276825651"/>
    <x v="1"/>
  </r>
  <r>
    <n v="853"/>
    <n v="9"/>
    <n v="7263.6599999999989"/>
    <n v="65"/>
    <s v="Nolana"/>
    <s v="Rotter"/>
    <s v="Female"/>
    <d v="1981-10-04T00:00:00"/>
    <n v="38"/>
    <n v="30"/>
    <s v="Media Manager I"/>
    <s v="Retail"/>
    <n v="26"/>
    <n v="16"/>
    <n v="2"/>
    <s v="Mass Customer"/>
    <s v="N"/>
    <x v="0"/>
    <s v="49 Buhler Plaza"/>
    <n v="2650"/>
    <x v="0"/>
    <s v="Australia"/>
    <n v="0.68669026339222472"/>
    <x v="0"/>
  </r>
  <r>
    <n v="854"/>
    <n v="4"/>
    <n v="2074.13"/>
    <n v="9"/>
    <s v="Charisse"/>
    <s v="Thoresby"/>
    <s v="Female"/>
    <d v="2000-10-24T00:00:00"/>
    <n v="19"/>
    <n v="10"/>
    <s v="Marketing Manager"/>
    <s v="Manufacturing"/>
    <n v="35"/>
    <n v="2"/>
    <n v="7"/>
    <s v="Affluent Customer"/>
    <s v="N"/>
    <x v="1"/>
    <s v="56 Graceland Alley"/>
    <n v="3031"/>
    <x v="2"/>
    <s v="Australia"/>
    <n v="0.46675411668951677"/>
    <x v="1"/>
  </r>
  <r>
    <n v="855"/>
    <n v="4"/>
    <n v="3050.76"/>
    <n v="105"/>
    <s v="Bennie"/>
    <s v="Llywarch"/>
    <s v="Female"/>
    <d v="1974-10-26T00:00:00"/>
    <n v="45"/>
    <n v="40"/>
    <s v="General Manager"/>
    <s v="Retail"/>
    <n v="74"/>
    <n v="16"/>
    <n v="2"/>
    <s v="High Net Worth"/>
    <s v="N"/>
    <x v="0"/>
    <s v="3 Magdeline Way"/>
    <n v="4415"/>
    <x v="1"/>
    <s v="Australia"/>
    <n v="0.40194453819331122"/>
    <x v="1"/>
  </r>
  <r>
    <n v="856"/>
    <n v="7"/>
    <n v="2912.65"/>
    <n v="2"/>
    <s v="Peyton"/>
    <s v="Monkeman"/>
    <s v="Male"/>
    <d v="1988-10-01T00:00:00"/>
    <n v="31"/>
    <n v="20"/>
    <s v="Quality Engineer"/>
    <s v="Financial Services"/>
    <n v="63"/>
    <n v="9"/>
    <n v="7"/>
    <s v="Mass Customer"/>
    <s v="N"/>
    <x v="0"/>
    <s v="94 Anhalt Way"/>
    <n v="3139"/>
    <x v="2"/>
    <s v="Australia"/>
    <n v="0.57339435359260815"/>
    <x v="0"/>
  </r>
  <r>
    <n v="857"/>
    <n v="5"/>
    <n v="3721.92"/>
    <n v="25"/>
    <s v="Theo"/>
    <m/>
    <s v="Female"/>
    <d v="1964-08-14T00:00:00"/>
    <n v="55"/>
    <n v="50"/>
    <s v="General Manager"/>
    <s v="Manufacturing"/>
    <n v="15"/>
    <n v="4"/>
    <n v="4"/>
    <s v="High Net Worth"/>
    <s v="N"/>
    <x v="1"/>
    <s v="18 Parkside Plaza"/>
    <n v="4122"/>
    <x v="1"/>
    <s v="Australia"/>
    <n v="0.52338806380471359"/>
    <x v="1"/>
  </r>
  <r>
    <n v="858"/>
    <n v="6"/>
    <n v="2708.6"/>
    <n v="12"/>
    <s v="Barby"/>
    <s v="Charlwood"/>
    <s v="Female"/>
    <d v="1980-06-02T00:00:00"/>
    <n v="40"/>
    <n v="30"/>
    <s v="Internal Auditor"/>
    <s v="Financial Services"/>
    <n v="79"/>
    <n v="9"/>
    <n v="7"/>
    <s v="High Net Worth"/>
    <s v="N"/>
    <x v="0"/>
    <s v="681 Transport Pass"/>
    <n v="4055"/>
    <x v="1"/>
    <s v="Australia"/>
    <n v="0.53259997248076396"/>
    <x v="1"/>
  </r>
  <r>
    <n v="859"/>
    <n v="6"/>
    <n v="2289.06"/>
    <n v="19"/>
    <s v="Devinne"/>
    <s v="Tommeo"/>
    <s v="Female"/>
    <d v="1978-08-02T00:00:00"/>
    <n v="42"/>
    <n v="40"/>
    <s v="Geologist I"/>
    <s v="Financial Services"/>
    <n v="53"/>
    <n v="7"/>
    <n v="10"/>
    <s v="Affluent Customer"/>
    <s v="N"/>
    <x v="0"/>
    <s v="6 Harper Lane"/>
    <n v="2150"/>
    <x v="0"/>
    <s v="Australia"/>
    <n v="0.51397774359362969"/>
    <x v="1"/>
  </r>
  <r>
    <n v="860"/>
    <n v="4"/>
    <n v="3530.12"/>
    <n v="92"/>
    <s v="Ida"/>
    <m/>
    <s v="Female"/>
    <d v="1980-08-12T00:00:00"/>
    <n v="39"/>
    <n v="30"/>
    <s v="Tax Accountant"/>
    <s v="Manufacturing"/>
    <n v="80"/>
    <n v="7"/>
    <n v="9"/>
    <s v="High Net Worth"/>
    <s v="N"/>
    <x v="0"/>
    <s v="59041 Independence Point"/>
    <n v="4020"/>
    <x v="1"/>
    <s v="Australia"/>
    <n v="0.42803971331284268"/>
    <x v="1"/>
  </r>
  <r>
    <n v="861"/>
    <n v="5"/>
    <n v="1009.34"/>
    <n v="55"/>
    <s v="Rebekah"/>
    <s v="Dmych"/>
    <s v="Female"/>
    <d v="1977-05-24T00:00:00"/>
    <n v="43"/>
    <n v="40"/>
    <s v="Senior Financial Analyst"/>
    <s v="Financial Services"/>
    <n v="73"/>
    <n v="17"/>
    <n v="8"/>
    <s v="High Net Worth"/>
    <s v="N"/>
    <x v="1"/>
    <s v="55 Hovde Parkway"/>
    <n v="3975"/>
    <x v="2"/>
    <s v="Australia"/>
    <n v="0.41768136555368263"/>
    <x v="1"/>
  </r>
  <r>
    <n v="862"/>
    <n v="1"/>
    <n v="309.80999999999989"/>
    <n v="55"/>
    <s v="Worden"/>
    <s v="Fossitt"/>
    <s v="Male"/>
    <d v="1977-12-27T00:00:00"/>
    <n v="42"/>
    <n v="40"/>
    <s v="Information Systems Manager"/>
    <s v="Argiculture"/>
    <n v="83"/>
    <n v="16"/>
    <n v="10"/>
    <s v="High Net Worth"/>
    <s v="N"/>
    <x v="0"/>
    <s v="36903 Reinke Trail"/>
    <n v="3147"/>
    <x v="2"/>
    <s v="Australia"/>
    <n v="0.2963344712800009"/>
    <x v="1"/>
  </r>
  <r>
    <n v="863"/>
    <n v="4"/>
    <n v="703.62"/>
    <n v="70"/>
    <s v="Kessiah"/>
    <s v="Logg"/>
    <s v="Female"/>
    <d v="1961-09-10T00:00:00"/>
    <n v="58"/>
    <n v="50"/>
    <s v="Senior Financial Analyst"/>
    <s v="Financial Services"/>
    <n v="19"/>
    <n v="5"/>
    <n v="1"/>
    <s v="Affluent Customer"/>
    <s v="N"/>
    <x v="1"/>
    <s v="938 Nova Junction"/>
    <n v="3623"/>
    <x v="2"/>
    <s v="Australia"/>
    <n v="0.36919215403290212"/>
    <x v="1"/>
  </r>
  <r>
    <n v="864"/>
    <n v="6"/>
    <n v="4499.38"/>
    <n v="47"/>
    <s v="Regen"/>
    <s v="Nares"/>
    <s v="Male"/>
    <d v="1970-03-06T00:00:00"/>
    <n v="50"/>
    <n v="40"/>
    <s v="Tax Accountant"/>
    <s v="Retail"/>
    <n v="6"/>
    <n v="4"/>
    <n v="8"/>
    <s v="High Net Worth"/>
    <s v="N"/>
    <x v="0"/>
    <s v="48 Bobwhite Crossing"/>
    <n v="4122"/>
    <x v="1"/>
    <s v="Australia"/>
    <n v="0.54959803640248839"/>
    <x v="0"/>
  </r>
  <r>
    <n v="865"/>
    <n v="7"/>
    <n v="4261"/>
    <n v="122"/>
    <s v="Germain"/>
    <s v="De la Harpe"/>
    <s v="Female"/>
    <d v="1965-04-12T00:00:00"/>
    <n v="55"/>
    <n v="50"/>
    <s v="Desktop Support Technician"/>
    <s v="Telecommunications"/>
    <n v="73"/>
    <n v="19"/>
    <n v="5"/>
    <s v="Mass Customer"/>
    <s v="N"/>
    <x v="1"/>
    <s v="7391 Ruskin Parkway"/>
    <n v="4356"/>
    <x v="1"/>
    <s v="Australia"/>
    <n v="0.49599453892272022"/>
    <x v="1"/>
  </r>
  <r>
    <n v="866"/>
    <n v="5"/>
    <n v="4753.84"/>
    <n v="99"/>
    <s v="Stanislaus"/>
    <s v="Gottelier"/>
    <s v="Male"/>
    <d v="1973-01-05T00:00:00"/>
    <n v="47"/>
    <n v="40"/>
    <s v="Associate Professor"/>
    <s v="Manufacturing"/>
    <n v="28"/>
    <n v="14"/>
    <n v="7"/>
    <s v="Affluent Customer"/>
    <s v="N"/>
    <x v="0"/>
    <s v="677 Butternut Crossing"/>
    <n v="2216"/>
    <x v="0"/>
    <s v="Australia"/>
    <n v="0.48133392142837872"/>
    <x v="1"/>
  </r>
  <r>
    <n v="867"/>
    <n v="5"/>
    <n v="4295.0200000000004"/>
    <n v="294"/>
    <s v="Lura"/>
    <s v="MacKim"/>
    <s v="Female"/>
    <d v="1973-05-10T00:00:00"/>
    <n v="47"/>
    <n v="40"/>
    <s v="VP Marketing"/>
    <s v="Manufacturing"/>
    <n v="12"/>
    <n v="17"/>
    <n v="12"/>
    <s v="Mass Customer"/>
    <s v="N"/>
    <x v="1"/>
    <s v="8360 Washington Avenue"/>
    <n v="3124"/>
    <x v="2"/>
    <s v="Australia"/>
    <n v="0.2805229224165634"/>
    <x v="1"/>
  </r>
  <r>
    <n v="868"/>
    <n v="6"/>
    <n v="5534.8300000000008"/>
    <n v="84"/>
    <s v="Effie"/>
    <s v="Duddy"/>
    <s v="Female"/>
    <d v="1979-07-18T00:00:00"/>
    <n v="41"/>
    <n v="30"/>
    <s v="VP Accounting"/>
    <s v="Financial Services"/>
    <n v="84"/>
    <n v="11"/>
    <n v="10"/>
    <s v="Mass Customer"/>
    <s v="N"/>
    <x v="0"/>
    <s v="519 Maywood Pass"/>
    <n v="2768"/>
    <x v="0"/>
    <s v="Australia"/>
    <n v="0.54328124600516559"/>
    <x v="1"/>
  </r>
  <r>
    <n v="870"/>
    <n v="7"/>
    <n v="3818.9700000000012"/>
    <n v="101"/>
    <s v="Hugh"/>
    <s v="Wilce"/>
    <s v="Male"/>
    <d v="1964-01-29T00:00:00"/>
    <n v="56"/>
    <n v="50"/>
    <s v="Pharmacist"/>
    <s v="Health"/>
    <n v="63"/>
    <n v="6"/>
    <n v="9"/>
    <s v="Mass Customer"/>
    <s v="N"/>
    <x v="1"/>
    <s v="383 Rockefeller Junction"/>
    <n v="2753"/>
    <x v="0"/>
    <s v="Australia"/>
    <n v="0.50370430432105728"/>
    <x v="1"/>
  </r>
  <r>
    <n v="871"/>
    <n v="8"/>
    <n v="3502.86"/>
    <n v="55"/>
    <s v="Janka"/>
    <s v="Yesinin"/>
    <s v="Female"/>
    <d v="1992-01-20T00:00:00"/>
    <n v="28"/>
    <n v="20"/>
    <s v="Tax Accountant"/>
    <s v="Manufacturing"/>
    <n v="40"/>
    <n v="5"/>
    <n v="10"/>
    <s v="Mass Customer"/>
    <s v="N"/>
    <x v="0"/>
    <s v="71039 Packers Street"/>
    <n v="2034"/>
    <x v="0"/>
    <s v="Australia"/>
    <n v="0.56444365336682312"/>
    <x v="0"/>
  </r>
  <r>
    <n v="872"/>
    <n v="1"/>
    <n v="75.480000000000018"/>
    <n v="172"/>
    <s v="Suki"/>
    <s v="Ivachyov"/>
    <s v="Female"/>
    <d v="1971-04-28T00:00:00"/>
    <n v="49"/>
    <n v="40"/>
    <s v="Structural Engineer"/>
    <s v="IT"/>
    <n v="47"/>
    <n v="13"/>
    <n v="3"/>
    <s v="Mass Customer"/>
    <s v="N"/>
    <x v="1"/>
    <s v="5 Hauk Lane"/>
    <n v="2650"/>
    <x v="0"/>
    <s v="Australia"/>
    <n v="0.17700778355890101"/>
    <x v="1"/>
  </r>
  <r>
    <n v="873"/>
    <n v="5"/>
    <n v="3226.46"/>
    <n v="32"/>
    <s v="Worthington"/>
    <s v="Penwarden"/>
    <s v="Male"/>
    <d v="1959-12-23T00:00:00"/>
    <n v="60"/>
    <n v="50"/>
    <s v="Occupational Therapist"/>
    <s v="Health"/>
    <n v="37"/>
    <n v="20"/>
    <n v="7"/>
    <s v="Affluent Customer"/>
    <s v="N"/>
    <x v="0"/>
    <s v="02377 Maywood Trail"/>
    <n v="2287"/>
    <x v="0"/>
    <s v="Australia"/>
    <n v="0.50261602545514328"/>
    <x v="1"/>
  </r>
  <r>
    <n v="874"/>
    <n v="8"/>
    <n v="2786.56"/>
    <n v="47"/>
    <s v="Howard"/>
    <s v="Oseland"/>
    <s v="Male"/>
    <d v="2001-05-05T00:00:00"/>
    <n v="19"/>
    <n v="10"/>
    <s v="Tax Accountant"/>
    <s v="Health"/>
    <n v="78"/>
    <n v="1"/>
    <n v="10"/>
    <s v="Mass Customer"/>
    <s v="N"/>
    <x v="0"/>
    <s v="2 School Street"/>
    <n v="2010"/>
    <x v="0"/>
    <s v="Australia"/>
    <n v="0.55186573077222278"/>
    <x v="0"/>
  </r>
  <r>
    <n v="875"/>
    <n v="6"/>
    <n v="4796.9599999999991"/>
    <n v="64"/>
    <s v="Caryl"/>
    <s v="Linnett"/>
    <s v="Male"/>
    <d v="1999-02-23T00:00:00"/>
    <n v="21"/>
    <n v="10"/>
    <s v="Recruiting Manager"/>
    <s v="Financial Services"/>
    <n v="34"/>
    <n v="2"/>
    <n v="9"/>
    <s v="Mass Customer"/>
    <s v="N"/>
    <x v="0"/>
    <s v="9254 Straubel Street"/>
    <n v="3034"/>
    <x v="2"/>
    <s v="Australia"/>
    <n v="0.54165060425535727"/>
    <x v="1"/>
  </r>
  <r>
    <n v="876"/>
    <n v="3"/>
    <n v="1171.02"/>
    <n v="17"/>
    <s v="Neil"/>
    <s v="Jencey"/>
    <s v="Male"/>
    <d v="1968-10-06T00:00:00"/>
    <n v="51"/>
    <n v="40"/>
    <s v="Physical Therapy Assistant"/>
    <s v="IT"/>
    <n v="44"/>
    <n v="19"/>
    <n v="10"/>
    <s v="High Net Worth"/>
    <s v="N"/>
    <x v="1"/>
    <s v="3 Glacier Hill Parkway"/>
    <n v="2196"/>
    <x v="0"/>
    <s v="Australia"/>
    <n v="0.40809095733517592"/>
    <x v="1"/>
  </r>
  <r>
    <n v="877"/>
    <n v="9"/>
    <n v="4918.87"/>
    <n v="18"/>
    <s v="Didi"/>
    <s v="Milne"/>
    <s v="Female"/>
    <d v="1988-05-13T00:00:00"/>
    <n v="32"/>
    <n v="30"/>
    <s v="Accounting Assistant III"/>
    <s v="Financial Services"/>
    <n v="92"/>
    <n v="3"/>
    <n v="8"/>
    <s v="Mass Customer"/>
    <s v="N"/>
    <x v="0"/>
    <s v="029 Springview Place"/>
    <n v="2177"/>
    <x v="0"/>
    <s v="Australia"/>
    <n v="0.66556249730449846"/>
    <x v="0"/>
  </r>
  <r>
    <n v="878"/>
    <n v="3"/>
    <n v="2809.75"/>
    <n v="80"/>
    <s v="Clarence"/>
    <s v="Silby"/>
    <s v="Male"/>
    <d v="1982-11-01T00:00:00"/>
    <n v="37"/>
    <n v="30"/>
    <s v="Environmental Specialist"/>
    <s v="Manufacturing"/>
    <n v="31"/>
    <n v="9"/>
    <n v="5"/>
    <s v="Mass Customer"/>
    <s v="N"/>
    <x v="0"/>
    <s v="1 Springview Place"/>
    <n v="4800"/>
    <x v="1"/>
    <s v="Australia"/>
    <n v="0.39381461728263029"/>
    <x v="1"/>
  </r>
  <r>
    <n v="879"/>
    <n v="4"/>
    <n v="852.50000000000011"/>
    <n v="77"/>
    <s v="Hestia"/>
    <s v="Smetoun"/>
    <s v="Female"/>
    <d v="1978-08-02T00:00:00"/>
    <n v="42"/>
    <n v="40"/>
    <s v="Tax Accountant"/>
    <s v="Manufacturing"/>
    <n v="58"/>
    <n v="12"/>
    <n v="10"/>
    <s v="Mass Customer"/>
    <s v="N"/>
    <x v="1"/>
    <s v="60 Meadow Valley Avenue"/>
    <n v="2219"/>
    <x v="0"/>
    <s v="Australia"/>
    <n v="0.36666574567577198"/>
    <x v="1"/>
  </r>
  <r>
    <n v="880"/>
    <n v="3"/>
    <n v="1751.72"/>
    <n v="63"/>
    <s v="Neely"/>
    <s v="Lundon"/>
    <s v="Female"/>
    <d v="1963-12-31T00:00:00"/>
    <n v="56"/>
    <n v="50"/>
    <s v="Internal Auditor"/>
    <s v="Manufacturing"/>
    <n v="11"/>
    <n v="10"/>
    <n v="10"/>
    <s v="High Net Worth"/>
    <s v="N"/>
    <x v="0"/>
    <s v="42 Thompson Hill"/>
    <n v="2234"/>
    <x v="0"/>
    <s v="Australia"/>
    <n v="0.38022855883822421"/>
    <x v="1"/>
  </r>
  <r>
    <n v="881"/>
    <n v="3"/>
    <n v="2481.4299999999998"/>
    <n v="148"/>
    <s v="Carmella"/>
    <s v="O' Lone"/>
    <s v="Female"/>
    <d v="1980-05-07T00:00:00"/>
    <n v="40"/>
    <n v="30"/>
    <s v="Information Systems Manager"/>
    <s v="Manufacturing"/>
    <n v="82"/>
    <n v="15"/>
    <n v="5"/>
    <s v="High Net Worth"/>
    <s v="N"/>
    <x v="1"/>
    <s v="2 Pankratz Street"/>
    <n v="4812"/>
    <x v="1"/>
    <s v="Australia"/>
    <n v="0.31902190341968623"/>
    <x v="1"/>
  </r>
  <r>
    <n v="882"/>
    <n v="5"/>
    <n v="4571.93"/>
    <n v="113"/>
    <s v="Esmaria"/>
    <s v="Lythgoe"/>
    <s v="Female"/>
    <d v="1965-09-29T00:00:00"/>
    <n v="54"/>
    <n v="50"/>
    <s v="Tax Accountant"/>
    <s v="Property"/>
    <n v="59"/>
    <n v="11"/>
    <n v="12"/>
    <s v="Mass Customer"/>
    <s v="N"/>
    <x v="0"/>
    <s v="65345 Marcy Crossing"/>
    <n v="2065"/>
    <x v="0"/>
    <s v="Australia"/>
    <n v="0.46269839785365091"/>
    <x v="1"/>
  </r>
  <r>
    <n v="884"/>
    <n v="5"/>
    <n v="2770.85"/>
    <n v="2"/>
    <s v="Pepito"/>
    <s v="Lamming"/>
    <s v="Male"/>
    <d v="1978-01-30T00:00:00"/>
    <n v="42"/>
    <n v="40"/>
    <s v="Web Designer IV"/>
    <s v="Property"/>
    <n v="11"/>
    <n v="17"/>
    <n v="10"/>
    <s v="Mass Customer"/>
    <s v="N"/>
    <x v="1"/>
    <s v="06419 Dayton Junction"/>
    <n v="3191"/>
    <x v="2"/>
    <s v="Australia"/>
    <n v="0.51860980430686743"/>
    <x v="1"/>
  </r>
  <r>
    <n v="885"/>
    <n v="3"/>
    <n v="863.67999999999984"/>
    <n v="8"/>
    <s v="Yancey"/>
    <s v="Wivell"/>
    <s v="Male"/>
    <d v="1966-11-11T00:00:00"/>
    <n v="53"/>
    <n v="50"/>
    <s v="Statistician IV"/>
    <s v="Financial Services"/>
    <n v="20"/>
    <n v="18"/>
    <n v="8"/>
    <s v="Mass Customer"/>
    <s v="N"/>
    <x v="1"/>
    <s v="5 Hauk Way"/>
    <n v="4870"/>
    <x v="1"/>
    <s v="Australia"/>
    <n v="0.40805663533433179"/>
    <x v="1"/>
  </r>
  <r>
    <n v="886"/>
    <n v="7"/>
    <n v="4067.650000000001"/>
    <n v="2"/>
    <s v="Dawna"/>
    <s v="McCullen"/>
    <s v="Female"/>
    <d v="1974-11-15T00:00:00"/>
    <n v="45"/>
    <n v="40"/>
    <s v="Accounting Assistant III"/>
    <s v="Health"/>
    <n v="53"/>
    <n v="11"/>
    <n v="10"/>
    <s v="Mass Customer"/>
    <s v="N"/>
    <x v="1"/>
    <s v="923 Westerfield Junction"/>
    <n v="2065"/>
    <x v="0"/>
    <s v="Australia"/>
    <n v="0.60610022726375767"/>
    <x v="0"/>
  </r>
  <r>
    <n v="887"/>
    <n v="8"/>
    <n v="5247.44"/>
    <n v="40"/>
    <s v="Patrizius"/>
    <s v="Hardinge"/>
    <s v="Male"/>
    <d v="1997-11-17T00:00:00"/>
    <n v="22"/>
    <n v="20"/>
    <s v="Tax Accountant"/>
    <s v="Manufacturing"/>
    <n v="55"/>
    <n v="1"/>
    <n v="4"/>
    <s v="High Net Worth"/>
    <s v="N"/>
    <x v="1"/>
    <s v="707 Spaight Place"/>
    <n v="2830"/>
    <x v="0"/>
    <s v="Australia"/>
    <n v="0.62829212256833045"/>
    <x v="0"/>
  </r>
  <r>
    <n v="888"/>
    <n v="5"/>
    <n v="2278.6999999999998"/>
    <n v="69"/>
    <s v="Chickie"/>
    <s v="Gulleford"/>
    <s v="Female"/>
    <d v="1963-11-10T00:00:00"/>
    <n v="56"/>
    <n v="50"/>
    <s v="Accountant IV"/>
    <s v="Manufacturing"/>
    <n v="62"/>
    <n v="10"/>
    <n v="1"/>
    <s v="Mass Customer"/>
    <s v="N"/>
    <x v="1"/>
    <s v="89 Monument Place"/>
    <n v="4720"/>
    <x v="1"/>
    <s v="Australia"/>
    <n v="0.44014112620642598"/>
    <x v="1"/>
  </r>
  <r>
    <n v="889"/>
    <n v="5"/>
    <n v="2357.69"/>
    <n v="37"/>
    <s v="Ezequiel"/>
    <s v="Coggeshall"/>
    <s v="Male"/>
    <d v="1967-02-19T00:00:00"/>
    <n v="53"/>
    <n v="50"/>
    <s v="Sales Representative"/>
    <s v="Retail"/>
    <n v="46"/>
    <n v="10"/>
    <n v="9"/>
    <s v="Affluent Customer"/>
    <s v="N"/>
    <x v="0"/>
    <s v="583 Coleman Parkway"/>
    <n v="4213"/>
    <x v="1"/>
    <s v="Australia"/>
    <n v="0.47319939790929028"/>
    <x v="1"/>
  </r>
  <r>
    <n v="890"/>
    <n v="4"/>
    <n v="1561.06"/>
    <n v="166"/>
    <s v="Tony"/>
    <s v="Cordsen"/>
    <s v="Female"/>
    <d v="1974-02-01T00:00:00"/>
    <n v="46"/>
    <n v="40"/>
    <s v="Dental Hygienist"/>
    <s v="Health"/>
    <n v="55"/>
    <n v="15"/>
    <n v="11"/>
    <s v="Mass Customer"/>
    <s v="N"/>
    <x v="0"/>
    <s v="376 Buena Vista Street"/>
    <n v="2026"/>
    <x v="0"/>
    <s v="Australia"/>
    <n v="0.30100749927447629"/>
    <x v="1"/>
  </r>
  <r>
    <n v="891"/>
    <n v="4"/>
    <n v="1998.58"/>
    <n v="13"/>
    <s v="Talbot"/>
    <s v="Andrioni"/>
    <s v="Male"/>
    <d v="1981-08-06T00:00:00"/>
    <n v="39"/>
    <n v="30"/>
    <s v="Occupational Therapist"/>
    <s v="Health"/>
    <n v="21"/>
    <n v="9"/>
    <n v="12"/>
    <s v="High Net Worth"/>
    <s v="N"/>
    <x v="0"/>
    <s v="91457 Anderson Avenue"/>
    <n v="3124"/>
    <x v="2"/>
    <s v="Australia"/>
    <n v="0.46076209321523459"/>
    <x v="1"/>
  </r>
  <r>
    <n v="893"/>
    <n v="7"/>
    <n v="4868.8700000000008"/>
    <n v="76"/>
    <s v="Gibby"/>
    <s v="Fearnley"/>
    <s v="Male"/>
    <d v="1983-09-11T00:00:00"/>
    <n v="36"/>
    <n v="30"/>
    <s v="Geologist I"/>
    <s v="IT"/>
    <n v="97"/>
    <n v="16"/>
    <n v="8"/>
    <s v="Mass Customer"/>
    <s v="N"/>
    <x v="1"/>
    <s v="1 5th Parkway"/>
    <n v="2148"/>
    <x v="0"/>
    <s v="Australia"/>
    <n v="0.55751340518531545"/>
    <x v="0"/>
  </r>
  <r>
    <n v="894"/>
    <n v="8"/>
    <n v="3564.27"/>
    <n v="49"/>
    <s v="Catie"/>
    <s v="Kibbey"/>
    <s v="Female"/>
    <d v="1970-12-18T00:00:00"/>
    <n v="49"/>
    <n v="40"/>
    <s v="Desktop Support Technician"/>
    <s v="Financial Services"/>
    <n v="13"/>
    <n v="9"/>
    <n v="9"/>
    <s v="High Net Worth"/>
    <s v="N"/>
    <x v="0"/>
    <s v="7 Meadow Ridge Center"/>
    <n v="2165"/>
    <x v="0"/>
    <s v="Australia"/>
    <n v="0.57196162326946909"/>
    <x v="0"/>
  </r>
  <r>
    <n v="895"/>
    <n v="3"/>
    <n v="1867.17"/>
    <n v="62"/>
    <s v="Juli"/>
    <s v="Curness"/>
    <s v="Female"/>
    <d v="1966-09-03T00:00:00"/>
    <n v="53"/>
    <n v="50"/>
    <s v="Tax Accountant"/>
    <s v="Manufacturing"/>
    <n v="58"/>
    <n v="12"/>
    <n v="9"/>
    <s v="Mass Customer"/>
    <s v="N"/>
    <x v="0"/>
    <s v="41821 Sheridan Center"/>
    <n v="2756"/>
    <x v="0"/>
    <s v="Australia"/>
    <n v="0.38446090317118459"/>
    <x v="1"/>
  </r>
  <r>
    <n v="896"/>
    <n v="4"/>
    <n v="1669.89"/>
    <n v="39"/>
    <s v="Idell"/>
    <s v="Belderson"/>
    <s v="Female"/>
    <d v="1978-06-10T00:00:00"/>
    <n v="42"/>
    <n v="40"/>
    <s v="VP Sales"/>
    <s v="Manufacturing"/>
    <n v="25"/>
    <n v="15"/>
    <n v="8"/>
    <s v="Mass Customer"/>
    <s v="N"/>
    <x v="1"/>
    <s v="7 Reindahl Center"/>
    <n v="2767"/>
    <x v="0"/>
    <s v="Australia"/>
    <n v="0.42641215993637449"/>
    <x v="1"/>
  </r>
  <r>
    <n v="897"/>
    <n v="6"/>
    <n v="4080.84"/>
    <n v="130"/>
    <s v="Pris"/>
    <s v="Fance"/>
    <s v="Female"/>
    <d v="1969-01-11T00:00:00"/>
    <n v="51"/>
    <n v="40"/>
    <s v="Account Executive"/>
    <s v="Manufacturing"/>
    <n v="25"/>
    <n v="11"/>
    <n v="10"/>
    <s v="Mass Customer"/>
    <s v="N"/>
    <x v="1"/>
    <s v="6382 Bayside Street"/>
    <n v="2153"/>
    <x v="0"/>
    <s v="Australia"/>
    <n v="0.45780299114461948"/>
    <x v="1"/>
  </r>
  <r>
    <n v="898"/>
    <n v="1"/>
    <n v="179.44"/>
    <n v="206"/>
    <s v="Reyna"/>
    <s v="Braizier"/>
    <s v="Female"/>
    <d v="1977-08-28T00:00:00"/>
    <n v="42"/>
    <n v="40"/>
    <s v="General Manager"/>
    <s v="Financial Services"/>
    <n v="53"/>
    <n v="16"/>
    <n v="8"/>
    <s v="Affluent Customer"/>
    <s v="N"/>
    <x v="1"/>
    <s v="850 Manitowish Avenue"/>
    <n v="2148"/>
    <x v="0"/>
    <s v="Australia"/>
    <n v="0.14720372000293419"/>
    <x v="1"/>
  </r>
  <r>
    <n v="899"/>
    <n v="6"/>
    <n v="1274.48"/>
    <n v="50"/>
    <s v="Teodora"/>
    <s v="Lawling"/>
    <s v="Female"/>
    <d v="1963-08-05T00:00:00"/>
    <n v="57"/>
    <n v="50"/>
    <s v="Business Systems Development Analyst"/>
    <s v="Health"/>
    <n v="42"/>
    <n v="12"/>
    <n v="7"/>
    <s v="Affluent Customer"/>
    <s v="N"/>
    <x v="0"/>
    <s v="88 Comanche Point"/>
    <n v="2486"/>
    <x v="0"/>
    <s v="Australia"/>
    <n v="0.45538975435071732"/>
    <x v="1"/>
  </r>
  <r>
    <n v="900"/>
    <n v="4"/>
    <n v="780.7"/>
    <n v="13"/>
    <s v="Clevey"/>
    <s v="Ivamy"/>
    <s v="Male"/>
    <d v="1990-08-07T00:00:00"/>
    <n v="30"/>
    <n v="20"/>
    <s v="Associate Professor"/>
    <s v="Manufacturing"/>
    <n v="48"/>
    <n v="5"/>
    <n v="8"/>
    <s v="Mass Customer"/>
    <s v="N"/>
    <x v="0"/>
    <s v="13845 Hayes Center"/>
    <n v="3228"/>
    <x v="2"/>
    <s v="Australia"/>
    <n v="0.42627566081123491"/>
    <x v="1"/>
  </r>
  <r>
    <n v="901"/>
    <n v="4"/>
    <n v="3812.88"/>
    <n v="83"/>
    <s v="Letta"/>
    <s v="McCarter"/>
    <s v="Female"/>
    <d v="1975-04-27T00:00:00"/>
    <n v="45"/>
    <n v="40"/>
    <s v="Tax Accountant"/>
    <s v="Retail"/>
    <n v="13"/>
    <n v="16"/>
    <n v="5"/>
    <s v="Mass Customer"/>
    <s v="N"/>
    <x v="0"/>
    <s v="88022 South Road"/>
    <n v="4511"/>
    <x v="1"/>
    <s v="Australia"/>
    <n v="0.44471511949671322"/>
    <x v="1"/>
  </r>
  <r>
    <n v="902"/>
    <n v="9"/>
    <n v="6003.0499999999993"/>
    <n v="15"/>
    <s v="Selene"/>
    <s v="Vasiltsov"/>
    <s v="Female"/>
    <d v="1989-07-26T00:00:00"/>
    <n v="31"/>
    <n v="20"/>
    <s v="Staff Scientist"/>
    <s v="Retail"/>
    <n v="37"/>
    <n v="18"/>
    <n v="3"/>
    <s v="Mass Customer"/>
    <s v="N"/>
    <x v="1"/>
    <s v="9 Northridge Lane"/>
    <n v="2340"/>
    <x v="0"/>
    <s v="Australia"/>
    <n v="0.69915249547289005"/>
    <x v="0"/>
  </r>
  <r>
    <n v="903"/>
    <n v="9"/>
    <n v="3401.85"/>
    <n v="17"/>
    <s v="Hewe"/>
    <s v="Lidgley"/>
    <s v="Male"/>
    <d v="1961-07-03T00:00:00"/>
    <n v="59"/>
    <n v="50"/>
    <s v="Tax Accountant"/>
    <s v="Financial Services"/>
    <n v="46"/>
    <n v="14"/>
    <n v="5"/>
    <s v="Mass Customer"/>
    <s v="N"/>
    <x v="1"/>
    <s v="95530 Hallows Circle"/>
    <n v="4110"/>
    <x v="1"/>
    <s v="Australia"/>
    <n v="0.62356855800807232"/>
    <x v="0"/>
  </r>
  <r>
    <n v="904"/>
    <n v="4"/>
    <n v="1496.79"/>
    <n v="38"/>
    <s v="Kariotta"/>
    <s v="Ludman"/>
    <s v="Female"/>
    <d v="1974-05-06T00:00:00"/>
    <n v="46"/>
    <n v="40"/>
    <s v="Database Administrator II"/>
    <s v="Manufacturing"/>
    <n v="51"/>
    <n v="11"/>
    <n v="7"/>
    <s v="High Net Worth"/>
    <s v="N"/>
    <x v="0"/>
    <s v="97 Karstens Place"/>
    <n v="4226"/>
    <x v="1"/>
    <s v="Australia"/>
    <n v="0.42247369920629579"/>
    <x v="1"/>
  </r>
  <r>
    <n v="905"/>
    <n v="8"/>
    <n v="3553.28"/>
    <n v="106"/>
    <s v="Dorian"/>
    <s v="Drinkel"/>
    <s v="Female"/>
    <d v="1978-02-11T00:00:00"/>
    <n v="42"/>
    <n v="40"/>
    <s v="Safety Technician II"/>
    <s v="Manufacturing"/>
    <n v="41"/>
    <n v="12"/>
    <n v="3"/>
    <s v="Affluent Customer"/>
    <s v="N"/>
    <x v="1"/>
    <s v="237 Summit Pass"/>
    <n v="4506"/>
    <x v="1"/>
    <s v="Australia"/>
    <n v="0.51674957206769567"/>
    <x v="1"/>
  </r>
  <r>
    <n v="906"/>
    <n v="9"/>
    <n v="4473.8700000000008"/>
    <n v="17"/>
    <s v="Cammy"/>
    <s v="Marcroft"/>
    <s v="Male"/>
    <d v="1998-12-30T00:00:00"/>
    <n v="21"/>
    <n v="10"/>
    <s v="Financial Analyst"/>
    <s v="Financial Services"/>
    <n v="73"/>
    <n v="3"/>
    <n v="9"/>
    <s v="High Net Worth"/>
    <s v="N"/>
    <x v="0"/>
    <s v="1 Cottonwood Street"/>
    <n v="3150"/>
    <x v="2"/>
    <s v="Australia"/>
    <n v="0.65392470579417261"/>
    <x v="0"/>
  </r>
  <r>
    <n v="907"/>
    <n v="7"/>
    <n v="1370.37"/>
    <n v="27"/>
    <s v="Eamon"/>
    <s v="McWhin"/>
    <s v="Male"/>
    <d v="1978-12-25T00:00:00"/>
    <n v="41"/>
    <n v="30"/>
    <s v="Sales Associate"/>
    <s v="Property"/>
    <n v="51"/>
    <n v="17"/>
    <n v="9"/>
    <s v="High Net Worth"/>
    <s v="N"/>
    <x v="0"/>
    <s v="8642 Forest Run Avenue"/>
    <n v="2026"/>
    <x v="0"/>
    <s v="Australia"/>
    <n v="0.50564263967363088"/>
    <x v="1"/>
  </r>
  <r>
    <n v="908"/>
    <n v="7"/>
    <n v="2880.1"/>
    <n v="5"/>
    <s v="Carry"/>
    <s v="Tomlett"/>
    <s v="Female"/>
    <d v="1980-08-28T00:00:00"/>
    <n v="39"/>
    <n v="30"/>
    <s v="Tax Accountant"/>
    <s v="Financial Services"/>
    <n v="86"/>
    <n v="17"/>
    <n v="8"/>
    <s v="Affluent Customer"/>
    <s v="N"/>
    <x v="0"/>
    <s v="352 Bonner Crossing"/>
    <n v="3084"/>
    <x v="2"/>
    <s v="Australia"/>
    <n v="0.56958312419373258"/>
    <x v="0"/>
  </r>
  <r>
    <n v="909"/>
    <n v="5"/>
    <n v="5289.2199999999993"/>
    <n v="190"/>
    <s v="Suzette"/>
    <s v="Surgison"/>
    <s v="Female"/>
    <d v="1960-01-04T00:00:00"/>
    <n v="60"/>
    <n v="50"/>
    <s v="Operator"/>
    <s v="Manufacturing"/>
    <n v="77"/>
    <n v="8"/>
    <n v="7"/>
    <s v="High Net Worth"/>
    <s v="N"/>
    <x v="0"/>
    <s v="52726 High Crossing Junction"/>
    <n v="3802"/>
    <x v="2"/>
    <s v="Australia"/>
    <n v="0.40884543054150718"/>
    <x v="1"/>
  </r>
  <r>
    <n v="910"/>
    <n v="2"/>
    <n v="1346.38"/>
    <n v="273"/>
    <s v="Lewes"/>
    <s v="Foulcher"/>
    <s v="Male"/>
    <d v="1986-04-26T00:00:00"/>
    <n v="34"/>
    <n v="30"/>
    <s v="Biostatistician I"/>
    <s v="Financial Services"/>
    <n v="50"/>
    <n v="14"/>
    <n v="10"/>
    <s v="Mass Customer"/>
    <s v="N"/>
    <x v="1"/>
    <s v="60086 Summit Lane"/>
    <n v="2116"/>
    <x v="0"/>
    <s v="Australia"/>
    <n v="0.14109973343348711"/>
    <x v="1"/>
  </r>
  <r>
    <n v="911"/>
    <n v="5"/>
    <n v="633.34999999999991"/>
    <n v="57"/>
    <s v="Marcellus"/>
    <s v="Shawcroft"/>
    <s v="Male"/>
    <d v="1974-10-13T00:00:00"/>
    <n v="45"/>
    <n v="40"/>
    <s v="Structural Analysis Engineer"/>
    <s v="Property"/>
    <n v="62"/>
    <n v="3"/>
    <n v="8"/>
    <s v="Affluent Customer"/>
    <s v="N"/>
    <x v="1"/>
    <s v="5 Farmco Way"/>
    <n v="2747"/>
    <x v="0"/>
    <s v="Australia"/>
    <n v="0.40510819618564298"/>
    <x v="1"/>
  </r>
  <r>
    <n v="912"/>
    <n v="7"/>
    <n v="4164.21"/>
    <n v="41"/>
    <s v="Vince"/>
    <s v="Dalmon"/>
    <s v="Male"/>
    <d v="1968-07-19T00:00:00"/>
    <n v="52"/>
    <n v="50"/>
    <s v="Sales Representative"/>
    <s v="Retail"/>
    <n v="37"/>
    <n v="19"/>
    <n v="10"/>
    <s v="Mass Customer"/>
    <s v="N"/>
    <x v="0"/>
    <s v="33 Kropf Hill"/>
    <n v="2211"/>
    <x v="0"/>
    <s v="Australia"/>
    <n v="0.57127075555944284"/>
    <x v="0"/>
  </r>
  <r>
    <n v="913"/>
    <n v="3"/>
    <n v="2426.34"/>
    <n v="114"/>
    <s v="Dayle"/>
    <s v="Spearman"/>
    <s v="Female"/>
    <d v="2000-10-28T00:00:00"/>
    <n v="19"/>
    <n v="10"/>
    <s v="Tax Accountant"/>
    <s v="Financial Services"/>
    <n v="67"/>
    <n v="1"/>
    <n v="7"/>
    <s v="Mass Customer"/>
    <s v="N"/>
    <x v="1"/>
    <s v="2 Derek Pass"/>
    <n v="2222"/>
    <x v="0"/>
    <s v="Australia"/>
    <n v="0.35020980770838822"/>
    <x v="1"/>
  </r>
  <r>
    <n v="914"/>
    <n v="5"/>
    <n v="2530.9299999999998"/>
    <n v="107"/>
    <s v="Marc"/>
    <s v="Egleton"/>
    <s v="Male"/>
    <d v="1999-06-16T00:00:00"/>
    <n v="21"/>
    <n v="10"/>
    <s v="Chemical Engineer"/>
    <s v="Manufacturing"/>
    <n v="73"/>
    <n v="2"/>
    <n v="8"/>
    <s v="Affluent Customer"/>
    <s v="N"/>
    <x v="0"/>
    <s v="87140 Mandrake Lane"/>
    <n v="3124"/>
    <x v="2"/>
    <s v="Australia"/>
    <n v="0.41068289947494491"/>
    <x v="1"/>
  </r>
  <r>
    <n v="915"/>
    <n v="4"/>
    <n v="425.18999999999988"/>
    <n v="29"/>
    <s v="Austina"/>
    <s v="Orrice"/>
    <s v="Female"/>
    <d v="1984-09-07T00:00:00"/>
    <n v="35"/>
    <n v="30"/>
    <s v="Budget/Accounting Analyst IV"/>
    <s v="Entertainment"/>
    <n v="17"/>
    <n v="7"/>
    <n v="5"/>
    <s v="Mass Customer"/>
    <s v="N"/>
    <x v="1"/>
    <s v="69278 High Crossing Place"/>
    <n v="2795"/>
    <x v="0"/>
    <s v="Australia"/>
    <n v="0.40079799970596008"/>
    <x v="1"/>
  </r>
  <r>
    <n v="916"/>
    <n v="4"/>
    <n v="3465.07"/>
    <n v="37"/>
    <s v="Joycelin"/>
    <m/>
    <s v="Female"/>
    <d v="1991-06-18T00:00:00"/>
    <n v="29"/>
    <n v="20"/>
    <s v="Recruiter"/>
    <s v="Manufacturing"/>
    <n v="18"/>
    <n v="8"/>
    <n v="8"/>
    <s v="Affluent Customer"/>
    <s v="N"/>
    <x v="1"/>
    <s v="42 Cordelia Park"/>
    <n v="2567"/>
    <x v="0"/>
    <s v="Australia"/>
    <n v="0.47917221143026589"/>
    <x v="1"/>
  </r>
  <r>
    <n v="917"/>
    <n v="8"/>
    <n v="5392.8899999999994"/>
    <n v="36"/>
    <s v="Odo"/>
    <s v="MacKaig"/>
    <s v="Male"/>
    <d v="1964-05-06T00:00:00"/>
    <n v="56"/>
    <n v="50"/>
    <s v="VP Product Management"/>
    <s v="Financial Services"/>
    <n v="63"/>
    <n v="19"/>
    <n v="9"/>
    <s v="Mass Customer"/>
    <s v="N"/>
    <x v="1"/>
    <s v="50 2nd Center"/>
    <n v="3188"/>
    <x v="2"/>
    <s v="Australia"/>
    <n v="0.63626348852712633"/>
    <x v="0"/>
  </r>
  <r>
    <n v="918"/>
    <n v="5"/>
    <n v="4066.24"/>
    <n v="17"/>
    <s v="Mahmud"/>
    <s v="Chiles"/>
    <s v="Male"/>
    <d v="1975-02-26T00:00:00"/>
    <n v="45"/>
    <n v="40"/>
    <s v="Internal Auditor"/>
    <s v="Health"/>
    <n v="73"/>
    <n v="13"/>
    <n v="4"/>
    <s v="High Net Worth"/>
    <s v="N"/>
    <x v="1"/>
    <s v="8 Colorado Circle"/>
    <n v="3730"/>
    <x v="2"/>
    <s v="Australia"/>
    <n v="0.54084347777556319"/>
    <x v="1"/>
  </r>
  <r>
    <n v="919"/>
    <n v="9"/>
    <n v="4458.8900000000003"/>
    <n v="81"/>
    <s v="Grove"/>
    <s v="Peltzer"/>
    <s v="Male"/>
    <d v="1987-07-17T00:00:00"/>
    <n v="33"/>
    <n v="30"/>
    <s v="Registered Nurse"/>
    <s v="Health"/>
    <n v="48"/>
    <n v="13"/>
    <n v="10"/>
    <s v="Mass Customer"/>
    <s v="N"/>
    <x v="0"/>
    <s v="55 Daystar Court"/>
    <n v="2234"/>
    <x v="0"/>
    <s v="Australia"/>
    <n v="0.5918574610334435"/>
    <x v="0"/>
  </r>
  <r>
    <n v="920"/>
    <n v="6"/>
    <n v="4144.1900000000014"/>
    <n v="91"/>
    <s v="Stefano"/>
    <s v="Thornborrow"/>
    <s v="Male"/>
    <d v="1976-01-19T00:00:00"/>
    <n v="44"/>
    <n v="40"/>
    <s v="Software Test Engineer IV"/>
    <s v="Health"/>
    <n v="89"/>
    <n v="19"/>
    <n v="10"/>
    <s v="Mass Customer"/>
    <s v="N"/>
    <x v="0"/>
    <s v="21 Dwight Crossing"/>
    <n v="2062"/>
    <x v="0"/>
    <s v="Australia"/>
    <n v="0.49716059813789859"/>
    <x v="1"/>
  </r>
  <r>
    <n v="921"/>
    <n v="7"/>
    <n v="6285.75"/>
    <n v="45"/>
    <s v="Gretchen"/>
    <s v="Seneschal"/>
    <s v="Female"/>
    <d v="1979-12-19T00:00:00"/>
    <n v="40"/>
    <n v="30"/>
    <s v="Help Desk Technician"/>
    <s v="Manufacturing"/>
    <n v="77"/>
    <n v="7"/>
    <n v="11"/>
    <s v="Mass Customer"/>
    <s v="N"/>
    <x v="1"/>
    <s v="3828 Norway Maple Avenue"/>
    <n v="2027"/>
    <x v="0"/>
    <s v="Australia"/>
    <n v="0.62749323250433475"/>
    <x v="0"/>
  </r>
  <r>
    <n v="922"/>
    <n v="1"/>
    <n v="41.13"/>
    <n v="189"/>
    <s v="Bekki"/>
    <s v="Ralston"/>
    <s v="Female"/>
    <d v="1972-10-10T00:00:00"/>
    <n v="47"/>
    <n v="40"/>
    <s v="Operator"/>
    <s v="Financial Services"/>
    <n v="52"/>
    <n v="19"/>
    <n v="8"/>
    <s v="Mass Customer"/>
    <s v="N"/>
    <x v="1"/>
    <s v="3044 Summer Ridge Center"/>
    <n v="3060"/>
    <x v="2"/>
    <s v="Australia"/>
    <n v="0.1596611647038351"/>
    <x v="1"/>
  </r>
  <r>
    <n v="923"/>
    <n v="7"/>
    <n v="3337.16"/>
    <n v="33"/>
    <s v="Garrek"/>
    <s v="Grimwade"/>
    <s v="Male"/>
    <d v="1977-06-26T00:00:00"/>
    <n v="43"/>
    <n v="40"/>
    <s v="Senior Financial Analyst"/>
    <s v="Financial Services"/>
    <n v="44"/>
    <n v="19"/>
    <n v="4"/>
    <s v="High Net Worth"/>
    <s v="N"/>
    <x v="1"/>
    <s v="43455 Carey Center"/>
    <n v="4131"/>
    <x v="1"/>
    <s v="Australia"/>
    <n v="0.55555675027299845"/>
    <x v="0"/>
  </r>
  <r>
    <n v="924"/>
    <n v="8"/>
    <n v="3479.51"/>
    <n v="110"/>
    <s v="Clementius"/>
    <s v="Hambric"/>
    <s v="Male"/>
    <d v="1976-11-08T00:00:00"/>
    <n v="43"/>
    <n v="40"/>
    <s v="Computer Systems Analyst II"/>
    <s v="Manufacturing"/>
    <n v="33"/>
    <n v="13"/>
    <n v="10"/>
    <s v="Affluent Customer"/>
    <s v="N"/>
    <x v="1"/>
    <s v="57953 Drewry Street"/>
    <n v="2518"/>
    <x v="0"/>
    <s v="Australia"/>
    <n v="0.51080795245067301"/>
    <x v="1"/>
  </r>
  <r>
    <n v="925"/>
    <n v="9"/>
    <n v="4371.1599999999989"/>
    <n v="13"/>
    <s v="Nicko"/>
    <s v="Pembridge"/>
    <s v="Male"/>
    <d v="1978-08-07T00:00:00"/>
    <n v="42"/>
    <n v="40"/>
    <s v="Accountant IV"/>
    <s v="Manufacturing"/>
    <n v="42"/>
    <n v="16"/>
    <n v="4"/>
    <s v="Affluent Customer"/>
    <s v="N"/>
    <x v="1"/>
    <s v="3 Luster Junction"/>
    <n v="2323"/>
    <x v="0"/>
    <s v="Australia"/>
    <n v="0.65486898118133841"/>
    <x v="0"/>
  </r>
  <r>
    <n v="926"/>
    <n v="5"/>
    <n v="1258.52"/>
    <n v="13"/>
    <s v="Terrel"/>
    <s v="Matthisson"/>
    <s v="Male"/>
    <d v="1965-10-14T00:00:00"/>
    <n v="54"/>
    <n v="50"/>
    <s v="Professor"/>
    <s v="Telecommunications"/>
    <n v="18"/>
    <n v="10"/>
    <n v="8"/>
    <s v="Affluent Customer"/>
    <s v="N"/>
    <x v="1"/>
    <s v="9987 Stuart Alley"/>
    <n v="2766"/>
    <x v="0"/>
    <s v="Australia"/>
    <n v="0.46519059702489679"/>
    <x v="1"/>
  </r>
  <r>
    <n v="927"/>
    <n v="3"/>
    <n v="1982.12"/>
    <n v="296"/>
    <s v="Jarret"/>
    <m/>
    <s v="Male"/>
    <d v="1966-02-19T00:00:00"/>
    <n v="54"/>
    <n v="50"/>
    <s v="Cost Accountant"/>
    <s v="Financial Services"/>
    <n v="25"/>
    <n v="18"/>
    <n v="8"/>
    <s v="Mass Customer"/>
    <s v="N"/>
    <x v="0"/>
    <s v="2309 Gulseth Way"/>
    <n v="3199"/>
    <x v="2"/>
    <s v="Australia"/>
    <n v="0.16233348005211859"/>
    <x v="1"/>
  </r>
  <r>
    <n v="928"/>
    <n v="8"/>
    <n v="2798.72"/>
    <n v="12"/>
    <s v="Porty"/>
    <s v="Clemmitt"/>
    <s v="Male"/>
    <d v="1973-05-14T00:00:00"/>
    <n v="47"/>
    <n v="40"/>
    <s v="Associate Professor"/>
    <s v="Manufacturing"/>
    <n v="61"/>
    <n v="18"/>
    <n v="8"/>
    <s v="High Net Worth"/>
    <s v="N"/>
    <x v="0"/>
    <s v="730 Dixon Place"/>
    <n v="3158"/>
    <x v="2"/>
    <s v="Australia"/>
    <n v="0.58592111089955656"/>
    <x v="0"/>
  </r>
  <r>
    <n v="929"/>
    <n v="5"/>
    <n v="2540.349999999999"/>
    <n v="57"/>
    <s v="Kippy"/>
    <s v="Conerding"/>
    <s v="Male"/>
    <d v="1965-09-04T00:00:00"/>
    <n v="54"/>
    <n v="50"/>
    <s v="Database Administrator III"/>
    <s v="Financial Services"/>
    <n v="0"/>
    <n v="13"/>
    <n v="12"/>
    <s v="Mass Customer"/>
    <s v="N"/>
    <x v="0"/>
    <s v="10421 Cordelia Parkway"/>
    <n v="3188"/>
    <x v="2"/>
    <s v="Australia"/>
    <n v="0.45910828371021639"/>
    <x v="1"/>
  </r>
  <r>
    <n v="930"/>
    <n v="2"/>
    <n v="150.88999999999999"/>
    <n v="148"/>
    <s v="Evelina"/>
    <s v="Dinan"/>
    <s v="Female"/>
    <d v="1971-11-10T00:00:00"/>
    <n v="48"/>
    <n v="40"/>
    <s v="Executive Secretary"/>
    <s v="Retail"/>
    <n v="86"/>
    <n v="8"/>
    <n v="6"/>
    <s v="Mass Customer"/>
    <s v="N"/>
    <x v="0"/>
    <s v="35454 Welch Hill"/>
    <n v="2477"/>
    <x v="0"/>
    <s v="Australia"/>
    <n v="0.2276439141601263"/>
    <x v="1"/>
  </r>
  <r>
    <n v="931"/>
    <n v="5"/>
    <n v="2890.06"/>
    <n v="71"/>
    <s v="Katrina"/>
    <s v="Sappson"/>
    <s v="Female"/>
    <d v="1999-08-07T00:00:00"/>
    <n v="21"/>
    <n v="10"/>
    <s v="Design Engineer"/>
    <s v="Manufacturing"/>
    <n v="59"/>
    <n v="1"/>
    <n v="8"/>
    <s v="Affluent Customer"/>
    <s v="N"/>
    <x v="0"/>
    <s v="3403 Spenser Terrace"/>
    <n v="3143"/>
    <x v="2"/>
    <s v="Australia"/>
    <n v="0.45552652339181449"/>
    <x v="1"/>
  </r>
  <r>
    <n v="932"/>
    <n v="6"/>
    <n v="2121.73"/>
    <n v="4"/>
    <s v="Yoko"/>
    <s v="Dowrey"/>
    <s v="Female"/>
    <d v="1989-07-20T00:00:00"/>
    <n v="31"/>
    <n v="20"/>
    <s v="Graphic Designer"/>
    <s v="Manufacturing"/>
    <n v="30"/>
    <n v="18"/>
    <n v="7"/>
    <s v="Mass Customer"/>
    <s v="N"/>
    <x v="1"/>
    <s v="06 Oneill Parkway"/>
    <n v="2770"/>
    <x v="0"/>
    <s v="Australia"/>
    <n v="0.52368708991149415"/>
    <x v="1"/>
  </r>
  <r>
    <n v="933"/>
    <n v="5"/>
    <n v="2817.63"/>
    <n v="1"/>
    <s v="Melany"/>
    <s v="L'oiseau"/>
    <s v="Female"/>
    <d v="1996-05-19T00:00:00"/>
    <n v="24"/>
    <n v="20"/>
    <s v="Help Desk Operator"/>
    <s v="Retail"/>
    <n v="75"/>
    <n v="5"/>
    <n v="9"/>
    <s v="Mass Customer"/>
    <s v="N"/>
    <x v="0"/>
    <s v="243 Ridge Oak Center"/>
    <n v="2195"/>
    <x v="0"/>
    <s v="Australia"/>
    <n v="0.52089763578701587"/>
    <x v="1"/>
  </r>
  <r>
    <n v="934"/>
    <n v="7"/>
    <n v="4689.7599999999993"/>
    <n v="1"/>
    <s v="Marcellus"/>
    <s v="Louisot"/>
    <s v="Male"/>
    <d v="1996-01-22T00:00:00"/>
    <n v="24"/>
    <n v="20"/>
    <s v="Human Resources Manager"/>
    <s v="Manufacturing"/>
    <n v="76"/>
    <n v="6"/>
    <n v="12"/>
    <s v="Mass Customer"/>
    <s v="N"/>
    <x v="1"/>
    <s v="4 Eastlawn Crossing"/>
    <n v="2036"/>
    <x v="0"/>
    <s v="Australia"/>
    <n v="0.62467954818046256"/>
    <x v="0"/>
  </r>
  <r>
    <n v="935"/>
    <n v="7"/>
    <n v="5502.1100000000006"/>
    <n v="54"/>
    <s v="Aldin"/>
    <s v="Cracker"/>
    <s v="Male"/>
    <d v="1994-09-12T00:00:00"/>
    <n v="25"/>
    <n v="20"/>
    <s v="Marketing Manager"/>
    <s v="Manufacturing"/>
    <n v="76"/>
    <n v="3"/>
    <n v="10"/>
    <s v="Mass Customer"/>
    <s v="N"/>
    <x v="0"/>
    <s v="33 Farwell Crossing"/>
    <n v="2575"/>
    <x v="0"/>
    <s v="Australia"/>
    <n v="0.59663452068894451"/>
    <x v="0"/>
  </r>
  <r>
    <n v="936"/>
    <n v="11"/>
    <n v="8661.630000000001"/>
    <n v="33"/>
    <s v="Raffaello"/>
    <s v="Godleman"/>
    <s v="Male"/>
    <d v="1988-05-16T00:00:00"/>
    <n v="32"/>
    <n v="30"/>
    <s v="Speech Pathologist"/>
    <s v="Health"/>
    <n v="64"/>
    <n v="3"/>
    <n v="2"/>
    <s v="High Net Worth"/>
    <s v="N"/>
    <x v="1"/>
    <s v="5 Reindahl Point"/>
    <n v="3400"/>
    <x v="2"/>
    <s v="Australia"/>
    <n v="0.80786702409356037"/>
    <x v="0"/>
  </r>
  <r>
    <n v="937"/>
    <n v="5"/>
    <n v="2680.15"/>
    <n v="16"/>
    <s v="Nikolos"/>
    <s v="McKyrrelly"/>
    <s v="Male"/>
    <d v="1985-11-15T00:00:00"/>
    <n v="34"/>
    <n v="30"/>
    <s v="Human Resources Assistant IV"/>
    <s v="Manufacturing"/>
    <n v="65"/>
    <n v="15"/>
    <n v="8"/>
    <s v="Affluent Customer"/>
    <s v="N"/>
    <x v="1"/>
    <s v="8882 Valley Edge Junction"/>
    <n v="2145"/>
    <x v="0"/>
    <s v="Australia"/>
    <n v="0.50255705366507952"/>
    <x v="1"/>
  </r>
  <r>
    <n v="938"/>
    <n v="8"/>
    <n v="4803.9499999999989"/>
    <n v="62"/>
    <s v="Corabelle"/>
    <m/>
    <s v="Female"/>
    <d v="1996-04-06T00:00:00"/>
    <n v="24"/>
    <n v="20"/>
    <s v="Technical Writer"/>
    <s v="Retail"/>
    <n v="18"/>
    <n v="7"/>
    <n v="7"/>
    <s v="Mass Customer"/>
    <s v="N"/>
    <x v="1"/>
    <s v="633 Cordelia Alley"/>
    <n v="3037"/>
    <x v="2"/>
    <s v="Australia"/>
    <n v="0.59454411488210457"/>
    <x v="0"/>
  </r>
  <r>
    <n v="939"/>
    <n v="4"/>
    <n v="1818.27"/>
    <n v="32"/>
    <s v="Cristian"/>
    <s v="Theodoris"/>
    <s v="Male"/>
    <d v="1961-01-10T00:00:00"/>
    <n v="59"/>
    <n v="50"/>
    <s v="Product Engineer"/>
    <s v="Manufacturing"/>
    <n v="53"/>
    <n v="6"/>
    <n v="9"/>
    <s v="Mass Customer"/>
    <s v="N"/>
    <x v="1"/>
    <s v="32 Dennis Hill"/>
    <n v="2233"/>
    <x v="0"/>
    <s v="Australia"/>
    <n v="0.43735601245582989"/>
    <x v="1"/>
  </r>
  <r>
    <n v="940"/>
    <n v="5"/>
    <n v="3256.14"/>
    <n v="53"/>
    <s v="Marnia"/>
    <s v="Claesens"/>
    <s v="Female"/>
    <d v="1987-06-16T00:00:00"/>
    <n v="33"/>
    <n v="30"/>
    <s v="Administrative Officer"/>
    <s v="Manufacturing"/>
    <n v="3"/>
    <n v="9"/>
    <n v="2"/>
    <s v="Mass Customer"/>
    <s v="N"/>
    <x v="1"/>
    <s v="54905 Anniversary Pass"/>
    <n v="4570"/>
    <x v="1"/>
    <s v="Australia"/>
    <n v="0.4832298384045996"/>
    <x v="1"/>
  </r>
  <r>
    <n v="941"/>
    <n v="10"/>
    <n v="11668.95"/>
    <n v="34"/>
    <s v="Tye"/>
    <s v="Doohan"/>
    <s v="Male"/>
    <d v="1995-02-02T00:00:00"/>
    <n v="25"/>
    <n v="20"/>
    <s v="Recruiting Manager"/>
    <s v="Financial Services"/>
    <n v="13"/>
    <n v="1"/>
    <n v="8"/>
    <s v="Affluent Customer"/>
    <s v="N"/>
    <x v="0"/>
    <s v="5 Gale Street"/>
    <n v="4507"/>
    <x v="1"/>
    <s v="Australia"/>
    <n v="0.86667683591196343"/>
    <x v="0"/>
  </r>
  <r>
    <n v="942"/>
    <n v="2"/>
    <n v="1859.17"/>
    <n v="214"/>
    <s v="Shirley"/>
    <s v="Brook"/>
    <s v="Female"/>
    <d v="1974-02-07T00:00:00"/>
    <n v="46"/>
    <n v="40"/>
    <s v="Director of Sales"/>
    <s v="Financial Services"/>
    <n v="31"/>
    <n v="14"/>
    <n v="8"/>
    <s v="Mass Customer"/>
    <s v="N"/>
    <x v="0"/>
    <s v="5413 Burning Wood Plaza"/>
    <n v="4220"/>
    <x v="1"/>
    <s v="Australia"/>
    <n v="0.21244748730768731"/>
    <x v="1"/>
  </r>
  <r>
    <n v="943"/>
    <n v="6"/>
    <n v="5300.95"/>
    <n v="113"/>
    <s v="Holly"/>
    <s v="Gamett"/>
    <s v="Male"/>
    <d v="1979-09-17T00:00:00"/>
    <n v="40"/>
    <n v="30"/>
    <s v="Legal Assistant"/>
    <s v="Property"/>
    <n v="94"/>
    <n v="15"/>
    <n v="11"/>
    <s v="Affluent Customer"/>
    <s v="N"/>
    <x v="0"/>
    <s v="6183 Morrow Court"/>
    <n v="2113"/>
    <x v="0"/>
    <s v="Australia"/>
    <n v="0.50872650763111604"/>
    <x v="1"/>
  </r>
  <r>
    <n v="944"/>
    <n v="7"/>
    <n v="1934.04"/>
    <n v="134"/>
    <s v="Anderea"/>
    <s v="Dallewater"/>
    <s v="Female"/>
    <d v="1976-01-12T00:00:00"/>
    <n v="44"/>
    <n v="40"/>
    <s v="Tax Accountant"/>
    <s v="Manufacturing"/>
    <n v="53"/>
    <n v="15"/>
    <n v="3"/>
    <s v="Mass Customer"/>
    <s v="N"/>
    <x v="1"/>
    <s v="9 Colorado Trail"/>
    <n v="3799"/>
    <x v="2"/>
    <s v="Australia"/>
    <n v="0.41854446544337831"/>
    <x v="1"/>
  </r>
  <r>
    <n v="945"/>
    <n v="7"/>
    <n v="3812.2699999999991"/>
    <n v="15"/>
    <s v="Hebert"/>
    <s v="Bernocchi"/>
    <s v="Male"/>
    <d v="1998-08-26T00:00:00"/>
    <n v="21"/>
    <n v="10"/>
    <s v="Human Resources Manager"/>
    <s v="Manufacturing"/>
    <n v="59"/>
    <n v="1"/>
    <n v="6"/>
    <s v="High Net Worth"/>
    <s v="N"/>
    <x v="0"/>
    <s v="627 Ronald Regan Alley"/>
    <n v="4505"/>
    <x v="1"/>
    <s v="Australia"/>
    <n v="0.58634744312679254"/>
    <x v="0"/>
  </r>
  <r>
    <n v="946"/>
    <n v="8"/>
    <n v="6305.6"/>
    <n v="3"/>
    <s v="Bettina"/>
    <s v="Farrer"/>
    <s v="Female"/>
    <d v="1961-07-17T00:00:00"/>
    <n v="59"/>
    <n v="50"/>
    <s v="Research Associate"/>
    <s v="Manufacturing"/>
    <n v="16"/>
    <n v="12"/>
    <n v="10"/>
    <s v="High Net Worth"/>
    <s v="N"/>
    <x v="1"/>
    <s v="93446 Eagle Crest Plaza"/>
    <n v="2229"/>
    <x v="0"/>
    <s v="Australia"/>
    <n v="0.69389319363808233"/>
    <x v="0"/>
  </r>
  <r>
    <n v="947"/>
    <n v="5"/>
    <n v="2981.5200000000009"/>
    <n v="81"/>
    <s v="Hyacinth"/>
    <s v="Naldrett"/>
    <s v="Female"/>
    <d v="1986-03-10T00:00:00"/>
    <n v="34"/>
    <n v="30"/>
    <s v="Pharmacist"/>
    <s v="Health"/>
    <n v="43"/>
    <n v="10"/>
    <n v="7"/>
    <s v="Mass Customer"/>
    <s v="N"/>
    <x v="1"/>
    <s v="9 Clyde Gallagher Plaza"/>
    <n v="3021"/>
    <x v="2"/>
    <s v="Australia"/>
    <n v="0.44848464747286398"/>
    <x v="1"/>
  </r>
  <r>
    <n v="948"/>
    <n v="3"/>
    <n v="1422.85"/>
    <n v="101"/>
    <s v="Yardley"/>
    <s v="Argo"/>
    <s v="Male"/>
    <d v="1969-08-09T00:00:00"/>
    <n v="50"/>
    <n v="40"/>
    <s v="Recruiting Manager"/>
    <s v="Manufacturing"/>
    <n v="19"/>
    <n v="10"/>
    <n v="6"/>
    <s v="Affluent Customer"/>
    <s v="N"/>
    <x v="1"/>
    <s v="56709 Petterle Street"/>
    <n v="2443"/>
    <x v="0"/>
    <s v="Australia"/>
    <n v="0.33431545488569958"/>
    <x v="1"/>
  </r>
  <r>
    <n v="949"/>
    <n v="6"/>
    <n v="3644.49"/>
    <n v="89"/>
    <s v="Jarid"/>
    <s v="Grebner"/>
    <s v="Male"/>
    <d v="1975-09-07T00:00:00"/>
    <n v="44"/>
    <n v="40"/>
    <s v="Executive Secretary"/>
    <s v="Health"/>
    <n v="18"/>
    <n v="3"/>
    <n v="9"/>
    <s v="Mass Customer"/>
    <s v="N"/>
    <x v="0"/>
    <s v="221 Coolidge Parkway"/>
    <n v="2010"/>
    <x v="0"/>
    <s v="Australia"/>
    <n v="0.48493705190845859"/>
    <x v="1"/>
  </r>
  <r>
    <n v="951"/>
    <n v="6"/>
    <n v="1740.61"/>
    <n v="7"/>
    <s v="Meryl"/>
    <s v="Dumbar"/>
    <s v="Male"/>
    <d v="1999-09-29T00:00:00"/>
    <n v="20"/>
    <n v="10"/>
    <s v="Assistant Media Planner"/>
    <s v="Entertainment"/>
    <n v="44"/>
    <n v="1"/>
    <n v="9"/>
    <s v="Mass Customer"/>
    <s v="N"/>
    <x v="1"/>
    <s v="7 Starling Crossing"/>
    <n v="2570"/>
    <x v="0"/>
    <s v="Australia"/>
    <n v="0.51000548268962942"/>
    <x v="1"/>
  </r>
  <r>
    <n v="952"/>
    <n v="5"/>
    <n v="3569.98"/>
    <n v="47"/>
    <s v="Marina"/>
    <s v="Andresen"/>
    <s v="Female"/>
    <d v="1971-06-13T00:00:00"/>
    <n v="49"/>
    <n v="40"/>
    <s v="VP Sales"/>
    <s v="Financial Services"/>
    <n v="34"/>
    <n v="6"/>
    <n v="7"/>
    <s v="Affluent Customer"/>
    <s v="N"/>
    <x v="0"/>
    <s v="283 Ryan Street"/>
    <n v="3752"/>
    <x v="2"/>
    <s v="Australia"/>
    <n v="0.49789581150275047"/>
    <x v="1"/>
  </r>
  <r>
    <n v="953"/>
    <n v="9"/>
    <n v="5191.5200000000004"/>
    <n v="12"/>
    <s v="Jasmin"/>
    <s v="Brodeur"/>
    <s v="Female"/>
    <d v="1979-05-23T00:00:00"/>
    <n v="41"/>
    <n v="30"/>
    <s v="Tax Accountant"/>
    <s v="Manufacturing"/>
    <n v="16"/>
    <n v="7"/>
    <n v="1"/>
    <s v="Mass Customer"/>
    <s v="N"/>
    <x v="1"/>
    <s v="97 Aberg Pass"/>
    <n v="4720"/>
    <x v="1"/>
    <s v="Australia"/>
    <n v="0.67906210249224697"/>
    <x v="0"/>
  </r>
  <r>
    <n v="954"/>
    <n v="4"/>
    <n v="3624"/>
    <n v="114"/>
    <s v="Alain"/>
    <s v="Immins"/>
    <s v="Male"/>
    <d v="1995-02-28T00:00:00"/>
    <n v="25"/>
    <n v="20"/>
    <s v="VP Quality Control"/>
    <s v="Manufacturing"/>
    <n v="76"/>
    <n v="7"/>
    <n v="6"/>
    <s v="Mass Customer"/>
    <s v="N"/>
    <x v="0"/>
    <s v="0 Menomonie Avenue"/>
    <n v="3177"/>
    <x v="2"/>
    <s v="Australia"/>
    <n v="0.40950829033195502"/>
    <x v="1"/>
  </r>
  <r>
    <n v="955"/>
    <n v="7"/>
    <n v="1429.36"/>
    <n v="14"/>
    <s v="Teresina"/>
    <s v="Gibbie"/>
    <s v="Female"/>
    <d v="1989-10-01T00:00:00"/>
    <n v="30"/>
    <n v="20"/>
    <s v="Research Nurse"/>
    <s v="Health"/>
    <n v="78"/>
    <n v="9"/>
    <n v="9"/>
    <s v="Mass Customer"/>
    <s v="N"/>
    <x v="0"/>
    <s v="20 Carpenter Parkway"/>
    <n v="2192"/>
    <x v="0"/>
    <s v="Australia"/>
    <n v="0.51983429261555103"/>
    <x v="1"/>
  </r>
  <r>
    <n v="956"/>
    <n v="3"/>
    <n v="936.97999999999979"/>
    <n v="174"/>
    <s v="Ezechiel"/>
    <s v="Pettecrew"/>
    <s v="Male"/>
    <d v="1960-09-26T00:00:00"/>
    <n v="59"/>
    <n v="50"/>
    <s v="Nuclear Power Engineer"/>
    <s v="Manufacturing"/>
    <n v="19"/>
    <n v="9"/>
    <n v="12"/>
    <s v="Mass Customer"/>
    <s v="N"/>
    <x v="0"/>
    <s v="14796 Ramsey Street"/>
    <n v="2069"/>
    <x v="0"/>
    <s v="Australia"/>
    <n v="0.2502455692971578"/>
    <x v="1"/>
  </r>
  <r>
    <n v="957"/>
    <n v="5"/>
    <n v="2632.09"/>
    <n v="39"/>
    <s v="Jamima"/>
    <s v="Gannan"/>
    <s v="Female"/>
    <d v="1994-08-20T00:00:00"/>
    <n v="25"/>
    <n v="20"/>
    <s v="Automation Specialist I"/>
    <s v="Manufacturing"/>
    <n v="80"/>
    <n v="7"/>
    <n v="10"/>
    <s v="Affluent Customer"/>
    <s v="N"/>
    <x v="0"/>
    <s v="1346 Forest Dale Point"/>
    <n v="3111"/>
    <x v="2"/>
    <s v="Australia"/>
    <n v="0.47904317501482552"/>
    <x v="1"/>
  </r>
  <r>
    <n v="958"/>
    <n v="6"/>
    <n v="2183.71"/>
    <n v="35"/>
    <s v="Kristofor"/>
    <s v="Saulter"/>
    <s v="Male"/>
    <d v="1964-01-14T00:00:00"/>
    <n v="56"/>
    <n v="50"/>
    <s v="Biostatistician IV"/>
    <s v="Health"/>
    <n v="15"/>
    <n v="18"/>
    <n v="12"/>
    <s v="High Net Worth"/>
    <s v="N"/>
    <x v="1"/>
    <s v="217 Meadow Vale Point"/>
    <n v="2023"/>
    <x v="0"/>
    <s v="Australia"/>
    <n v="0.49558380660746731"/>
    <x v="1"/>
  </r>
  <r>
    <n v="959"/>
    <n v="6"/>
    <n v="2178.44"/>
    <n v="77"/>
    <s v="Katharina"/>
    <s v="Jennins"/>
    <s v="Female"/>
    <d v="1986-10-26T00:00:00"/>
    <n v="33"/>
    <n v="30"/>
    <s v="Staff Scientist"/>
    <s v="Manufacturing"/>
    <n v="3"/>
    <n v="21"/>
    <n v="9"/>
    <s v="Affluent Customer"/>
    <s v="N"/>
    <x v="0"/>
    <s v="341 Saint Paul Lane"/>
    <n v="2033"/>
    <x v="0"/>
    <s v="Australia"/>
    <n v="0.4549813194194825"/>
    <x v="1"/>
  </r>
  <r>
    <n v="960"/>
    <n v="4"/>
    <n v="3516.37"/>
    <n v="79"/>
    <s v="Lannie"/>
    <s v="Crumley"/>
    <s v="Male"/>
    <d v="1968-10-10T00:00:00"/>
    <n v="51"/>
    <n v="40"/>
    <s v="GIS Technical Architect"/>
    <s v="Health"/>
    <n v="1"/>
    <n v="12"/>
    <n v="8"/>
    <s v="Mass Customer"/>
    <s v="N"/>
    <x v="0"/>
    <s v="7823 Village Green Park"/>
    <n v="3030"/>
    <x v="2"/>
    <s v="Australia"/>
    <n v="0.44017160413282402"/>
    <x v="1"/>
  </r>
  <r>
    <n v="961"/>
    <n v="3"/>
    <n v="1035.31"/>
    <n v="65"/>
    <s v="Rosamund"/>
    <s v="Shelton"/>
    <s v="Female"/>
    <d v="1986-08-10T00:00:00"/>
    <n v="33"/>
    <n v="30"/>
    <s v="Assistant Manager"/>
    <s v="Financial Services"/>
    <n v="73"/>
    <n v="6"/>
    <n v="8"/>
    <s v="Mass Customer"/>
    <s v="N"/>
    <x v="1"/>
    <s v="382 Dayton Lane"/>
    <n v="2148"/>
    <x v="0"/>
    <s v="Australia"/>
    <n v="0.35801579335318651"/>
    <x v="1"/>
  </r>
  <r>
    <n v="962"/>
    <n v="7"/>
    <n v="2344"/>
    <n v="3"/>
    <s v="Granger"/>
    <s v="Tuftin"/>
    <s v="Male"/>
    <d v="1977-09-07T00:00:00"/>
    <n v="42"/>
    <n v="40"/>
    <s v="VP Product Management"/>
    <s v="Manufacturing"/>
    <n v="49"/>
    <n v="17"/>
    <n v="8"/>
    <s v="High Net Worth"/>
    <s v="N"/>
    <x v="0"/>
    <s v="4 Kennedy Trail"/>
    <n v="3147"/>
    <x v="2"/>
    <s v="Australia"/>
    <n v="0.5563288474001109"/>
    <x v="0"/>
  </r>
  <r>
    <n v="963"/>
    <n v="12"/>
    <n v="4779.1300000000019"/>
    <n v="61"/>
    <s v="Valery"/>
    <s v="Haresign"/>
    <s v="Female"/>
    <d v="1968-07-28T00:00:00"/>
    <n v="52"/>
    <n v="50"/>
    <s v="Budget/Accounting Analyst I"/>
    <s v="Manufacturing"/>
    <n v="56"/>
    <n v="16"/>
    <n v="10"/>
    <s v="High Net Worth"/>
    <s v="N"/>
    <x v="0"/>
    <s v="4364 Gale Park"/>
    <n v="2196"/>
    <x v="0"/>
    <s v="Australia"/>
    <n v="0.69634292690084088"/>
    <x v="0"/>
  </r>
  <r>
    <n v="964"/>
    <n v="5"/>
    <n v="2018.6"/>
    <n v="2"/>
    <s v="Rhetta"/>
    <s v="Grellier"/>
    <s v="Female"/>
    <d v="1994-01-24T00:00:00"/>
    <n v="26"/>
    <n v="20"/>
    <s v="Assistant Professor"/>
    <s v="Financial Services"/>
    <n v="35"/>
    <n v="6"/>
    <n v="12"/>
    <s v="High Net Worth"/>
    <s v="N"/>
    <x v="1"/>
    <s v="2379 Dorton Pass"/>
    <n v="2089"/>
    <x v="0"/>
    <s v="Australia"/>
    <n v="0.4973085112600083"/>
    <x v="1"/>
  </r>
  <r>
    <n v="965"/>
    <n v="4"/>
    <n v="3867.74"/>
    <n v="61"/>
    <s v="Meggie"/>
    <s v="Whitchurch"/>
    <s v="Female"/>
    <d v="1997-06-18T00:00:00"/>
    <n v="23"/>
    <n v="20"/>
    <s v="Structural Engineer"/>
    <s v="Retail"/>
    <n v="86"/>
    <n v="5"/>
    <n v="1"/>
    <s v="High Net Worth"/>
    <s v="N"/>
    <x v="0"/>
    <s v="5 Hintze Hill"/>
    <n v="2641"/>
    <x v="0"/>
    <s v="Australia"/>
    <n v="0.46745837940387519"/>
    <x v="1"/>
  </r>
  <r>
    <n v="966"/>
    <n v="4"/>
    <n v="527.74"/>
    <n v="14"/>
    <s v="Krystyna"/>
    <s v="Linning"/>
    <s v="Female"/>
    <d v="1978-11-05T00:00:00"/>
    <n v="41"/>
    <n v="30"/>
    <s v="Speech Pathologist"/>
    <s v="Retail"/>
    <n v="70"/>
    <n v="5"/>
    <n v="10"/>
    <s v="High Net Worth"/>
    <s v="N"/>
    <x v="0"/>
    <s v="58 High Crossing Place"/>
    <n v="4212"/>
    <x v="1"/>
    <s v="Australia"/>
    <n v="0.41814947692111448"/>
    <x v="1"/>
  </r>
  <r>
    <n v="967"/>
    <n v="4"/>
    <n v="3798.35"/>
    <n v="67"/>
    <s v="April"/>
    <s v="Causon"/>
    <s v="Female"/>
    <d v="1999-10-04T00:00:00"/>
    <n v="20"/>
    <n v="10"/>
    <s v="Sales Associate"/>
    <s v="Manufacturing"/>
    <n v="44"/>
    <n v="1"/>
    <n v="5"/>
    <s v="Affluent Customer"/>
    <s v="N"/>
    <x v="0"/>
    <s v="1 Ridgeway Court"/>
    <n v="3241"/>
    <x v="2"/>
    <s v="Australia"/>
    <n v="0.45971444164677411"/>
    <x v="1"/>
  </r>
  <r>
    <n v="968"/>
    <n v="6"/>
    <n v="4223.16"/>
    <n v="36"/>
    <s v="Wayne"/>
    <s v="Woodfin"/>
    <s v="Male"/>
    <d v="1955-06-16T00:00:00"/>
    <n v="65"/>
    <n v="60"/>
    <s v="Accountant IV"/>
    <s v="IT"/>
    <n v="96"/>
    <n v="16"/>
    <n v="6"/>
    <s v="High Net Worth"/>
    <s v="N"/>
    <x v="0"/>
    <s v="00 Park Meadow Terrace"/>
    <n v="2450"/>
    <x v="0"/>
    <s v="Australia"/>
    <n v="0.55237127800953734"/>
    <x v="0"/>
  </r>
  <r>
    <n v="969"/>
    <n v="5"/>
    <n v="2793.05"/>
    <n v="18"/>
    <s v="Jo"/>
    <s v="Mallinar"/>
    <s v="Female"/>
    <d v="1978-09-19T00:00:00"/>
    <n v="41"/>
    <n v="30"/>
    <s v="Health Coach IV"/>
    <s v="Health"/>
    <n v="20"/>
    <n v="18"/>
    <n v="5"/>
    <s v="High Net Worth"/>
    <s v="N"/>
    <x v="0"/>
    <s v="29419 Harper Circle"/>
    <n v="4209"/>
    <x v="1"/>
    <s v="Australia"/>
    <n v="0.50382767181140209"/>
    <x v="1"/>
  </r>
  <r>
    <n v="970"/>
    <n v="5"/>
    <n v="2840.81"/>
    <n v="34"/>
    <s v="Kellyann"/>
    <s v="Hawton"/>
    <s v="Female"/>
    <d v="1980-06-26T00:00:00"/>
    <n v="40"/>
    <n v="30"/>
    <s v="VP Accounting"/>
    <s v="Financial Services"/>
    <n v="2"/>
    <n v="14"/>
    <n v="10"/>
    <s v="High Net Worth"/>
    <s v="N"/>
    <x v="0"/>
    <s v="1601 Judy Drive"/>
    <n v="2026"/>
    <x v="0"/>
    <s v="Australia"/>
    <n v="0.48976931605276319"/>
    <x v="1"/>
  </r>
  <r>
    <n v="971"/>
    <n v="5"/>
    <n v="4015.78"/>
    <n v="49"/>
    <s v="Sarge"/>
    <s v="Lerohan"/>
    <s v="Male"/>
    <d v="1988-10-25T00:00:00"/>
    <n v="31"/>
    <n v="20"/>
    <s v="Geologist I"/>
    <s v="Manufacturing"/>
    <n v="11"/>
    <n v="22"/>
    <n v="7"/>
    <s v="High Net Worth"/>
    <s v="N"/>
    <x v="1"/>
    <s v="7628 Larry Trail"/>
    <n v="3428"/>
    <x v="2"/>
    <s v="Australia"/>
    <n v="0.50859308362753697"/>
    <x v="1"/>
  </r>
  <r>
    <n v="972"/>
    <n v="2"/>
    <n v="2159"/>
    <n v="176"/>
    <s v="Dena"/>
    <s v="Crewdson"/>
    <s v="Female"/>
    <d v="1981-07-23T00:00:00"/>
    <n v="39"/>
    <n v="30"/>
    <s v="Project Manager"/>
    <s v="Retail"/>
    <n v="81"/>
    <n v="10"/>
    <n v="5"/>
    <s v="Mass Customer"/>
    <s v="N"/>
    <x v="0"/>
    <s v="004 Lawn Trail"/>
    <n v="4227"/>
    <x v="1"/>
    <s v="Australia"/>
    <n v="0.2575382721507658"/>
    <x v="1"/>
  </r>
  <r>
    <n v="973"/>
    <n v="8"/>
    <n v="6639.85"/>
    <n v="9"/>
    <s v="Annabella"/>
    <s v="Hebron"/>
    <s v="Female"/>
    <d v="1979-08-02T00:00:00"/>
    <n v="41"/>
    <n v="30"/>
    <s v="Data Coordiator"/>
    <s v="Health"/>
    <n v="46"/>
    <n v="15"/>
    <n v="7"/>
    <s v="High Net Worth"/>
    <s v="N"/>
    <x v="1"/>
    <s v="42 Dahle Parkway"/>
    <n v="3806"/>
    <x v="2"/>
    <s v="Australia"/>
    <n v="0.69757903843390134"/>
    <x v="0"/>
  </r>
  <r>
    <n v="974"/>
    <n v="6"/>
    <n v="3250.13"/>
    <n v="7"/>
    <s v="Mellicent"/>
    <s v="Dollin"/>
    <s v="Female"/>
    <d v="1991-06-07T00:00:00"/>
    <n v="29"/>
    <n v="20"/>
    <s v="Administrative Assistant IV"/>
    <s v="Manufacturing"/>
    <n v="92"/>
    <n v="4"/>
    <n v="7"/>
    <s v="Mass Customer"/>
    <s v="N"/>
    <x v="0"/>
    <s v="1472 Meadow Vale Lane"/>
    <n v="4034"/>
    <x v="1"/>
    <s v="Australia"/>
    <n v="0.55275021898752863"/>
    <x v="0"/>
  </r>
  <r>
    <n v="976"/>
    <n v="6"/>
    <n v="3830.68"/>
    <n v="171"/>
    <s v="Andonis"/>
    <s v="Slimmon"/>
    <s v="Male"/>
    <d v="1971-10-21T00:00:00"/>
    <n v="48"/>
    <n v="40"/>
    <s v="Graphic Designer"/>
    <s v="Financial Services"/>
    <n v="10"/>
    <n v="10"/>
    <n v="8"/>
    <s v="Affluent Customer"/>
    <s v="N"/>
    <x v="1"/>
    <s v="55 Fairfield Court"/>
    <n v="3175"/>
    <x v="2"/>
    <s v="Australia"/>
    <n v="0.41122918203967151"/>
    <x v="1"/>
  </r>
  <r>
    <n v="977"/>
    <n v="5"/>
    <n v="2449.15"/>
    <n v="42"/>
    <s v="Olga"/>
    <s v="Dyke"/>
    <s v="Female"/>
    <d v="1959-11-30T00:00:00"/>
    <n v="60"/>
    <n v="50"/>
    <s v="Staff Accountant III"/>
    <s v="Manufacturing"/>
    <n v="65"/>
    <n v="13"/>
    <n v="7"/>
    <s v="High Net Worth"/>
    <s v="N"/>
    <x v="0"/>
    <s v="92 Bunker Hill Trail"/>
    <n v="2558"/>
    <x v="0"/>
    <s v="Australia"/>
    <n v="0.47097338601300248"/>
    <x v="1"/>
  </r>
  <r>
    <n v="978"/>
    <n v="5"/>
    <n v="2890.8399999999988"/>
    <n v="193"/>
    <s v="Erena"/>
    <s v="Escalero"/>
    <s v="Female"/>
    <d v="1982-01-31T00:00:00"/>
    <n v="38"/>
    <n v="30"/>
    <s v="Nurse Practicioner"/>
    <s v="Manufacturing"/>
    <n v="40"/>
    <n v="15"/>
    <n v="1"/>
    <s v="High Net Worth"/>
    <s v="N"/>
    <x v="1"/>
    <s v="1 Boyd Junction"/>
    <n v="2460"/>
    <x v="0"/>
    <s v="Australia"/>
    <n v="0.33804152832235818"/>
    <x v="1"/>
  </r>
  <r>
    <n v="979"/>
    <n v="5"/>
    <n v="3756.91"/>
    <n v="6"/>
    <s v="Kayla"/>
    <s v="Falkingham"/>
    <s v="Female"/>
    <d v="1959-12-25T00:00:00"/>
    <n v="60"/>
    <n v="50"/>
    <s v="Budget/Accounting Analyst I"/>
    <s v="Manufacturing"/>
    <n v="42"/>
    <n v="12"/>
    <n v="9"/>
    <s v="High Net Worth"/>
    <s v="N"/>
    <x v="1"/>
    <s v="938 Monica Park"/>
    <n v="3173"/>
    <x v="2"/>
    <s v="Australia"/>
    <n v="0.54267915100403907"/>
    <x v="1"/>
  </r>
  <r>
    <n v="980"/>
    <n v="4"/>
    <n v="2640.55"/>
    <n v="178"/>
    <s v="Max"/>
    <s v="Gronaver"/>
    <s v="Female"/>
    <d v="1978-01-23T00:00:00"/>
    <n v="42"/>
    <n v="40"/>
    <s v="Registered Nurse"/>
    <s v="Health"/>
    <n v="19"/>
    <n v="8"/>
    <n v="8"/>
    <s v="Mass Customer"/>
    <s v="N"/>
    <x v="1"/>
    <s v="26204 Monument Alley"/>
    <n v="2289"/>
    <x v="0"/>
    <s v="Australia"/>
    <n v="0.32001709970603281"/>
    <x v="1"/>
  </r>
  <r>
    <n v="981"/>
    <n v="7"/>
    <n v="2867"/>
    <n v="26"/>
    <s v="Bud"/>
    <s v="Smittoune"/>
    <s v="Male"/>
    <d v="1973-02-19T00:00:00"/>
    <n v="47"/>
    <n v="40"/>
    <s v="Tax Accountant"/>
    <s v="Retail"/>
    <n v="0"/>
    <n v="11"/>
    <n v="9"/>
    <s v="Mass Customer"/>
    <s v="N"/>
    <x v="1"/>
    <s v="36 Grayhawk Plaza"/>
    <n v="2031"/>
    <x v="0"/>
    <s v="Australia"/>
    <n v="0.54898554556253798"/>
    <x v="0"/>
  </r>
  <r>
    <n v="982"/>
    <n v="6"/>
    <n v="943.93000000000006"/>
    <n v="56"/>
    <s v="Tibold"/>
    <s v="Bonwell"/>
    <s v="Male"/>
    <d v="1960-02-12T00:00:00"/>
    <n v="60"/>
    <n v="50"/>
    <s v="Geologist III"/>
    <s v="Health"/>
    <n v="14"/>
    <n v="6"/>
    <n v="6"/>
    <s v="High Net Worth"/>
    <s v="N"/>
    <x v="0"/>
    <s v="8276 Hudson Trail"/>
    <n v="2250"/>
    <x v="0"/>
    <s v="Australia"/>
    <n v="0.44025060796334992"/>
    <x v="1"/>
  </r>
  <r>
    <n v="984"/>
    <n v="8"/>
    <n v="2294.4299999999989"/>
    <n v="57"/>
    <s v="Luciano"/>
    <s v="Weddup"/>
    <s v="Male"/>
    <d v="1954-03-25T00:00:00"/>
    <n v="66"/>
    <n v="60"/>
    <s v="Programmer I"/>
    <s v="Manufacturing"/>
    <n v="89"/>
    <n v="16"/>
    <n v="7"/>
    <s v="Affluent Customer"/>
    <s v="N"/>
    <x v="1"/>
    <s v="7380 Canary Pass"/>
    <n v="3111"/>
    <x v="2"/>
    <s v="Australia"/>
    <n v="0.52829846886561316"/>
    <x v="1"/>
  </r>
  <r>
    <n v="985"/>
    <n v="4"/>
    <n v="1690.91"/>
    <n v="15"/>
    <s v="Aryn"/>
    <s v="O'Halloran"/>
    <s v="Female"/>
    <d v="1970-09-30T00:00:00"/>
    <n v="49"/>
    <n v="40"/>
    <s v="Help Desk Operator"/>
    <s v="Retail"/>
    <n v="29"/>
    <n v="15"/>
    <n v="4"/>
    <s v="High Net Worth"/>
    <s v="N"/>
    <x v="1"/>
    <s v="9 Debs Trail"/>
    <n v="4500"/>
    <x v="1"/>
    <s v="Australia"/>
    <n v="0.45012352582919751"/>
    <x v="1"/>
  </r>
  <r>
    <n v="986"/>
    <n v="8"/>
    <n v="4272.97"/>
    <n v="76"/>
    <s v="Barnard"/>
    <s v="Stranks"/>
    <s v="Male"/>
    <d v="1994-10-05T00:00:00"/>
    <n v="25"/>
    <n v="20"/>
    <s v="Office Assistant I"/>
    <s v="Manufacturing"/>
    <n v="3"/>
    <n v="8"/>
    <n v="3"/>
    <s v="Mass Customer"/>
    <s v="N"/>
    <x v="0"/>
    <s v="82 Shasta Drive"/>
    <n v="4825"/>
    <x v="1"/>
    <s v="Australia"/>
    <n v="0.56602405509751685"/>
    <x v="0"/>
  </r>
  <r>
    <n v="987"/>
    <n v="8"/>
    <n v="5180.2599999999993"/>
    <n v="23"/>
    <s v="Lars"/>
    <s v="Keher"/>
    <s v="Male"/>
    <d v="1974-08-29T00:00:00"/>
    <n v="45"/>
    <n v="40"/>
    <s v="Senior Cost Accountant"/>
    <s v="Financial Services"/>
    <n v="89"/>
    <n v="11"/>
    <n v="9"/>
    <s v="Affluent Customer"/>
    <s v="N"/>
    <x v="0"/>
    <s v="9 Goodland Center"/>
    <n v="4213"/>
    <x v="1"/>
    <s v="Australia"/>
    <n v="0.64276373938544684"/>
    <x v="0"/>
  </r>
  <r>
    <n v="988"/>
    <n v="2"/>
    <n v="243.94"/>
    <n v="113"/>
    <s v="Andree"/>
    <s v="Simonato"/>
    <s v="Female"/>
    <d v="1981-01-15T00:00:00"/>
    <n v="39"/>
    <n v="30"/>
    <s v="Director of Sales"/>
    <s v="Manufacturing"/>
    <n v="35"/>
    <n v="7"/>
    <n v="6"/>
    <s v="High Net Worth"/>
    <s v="N"/>
    <x v="1"/>
    <s v="4 Amoth Trail"/>
    <n v="4161"/>
    <x v="1"/>
    <s v="Australia"/>
    <n v="0.26398983811539029"/>
    <x v="1"/>
  </r>
  <r>
    <n v="989"/>
    <n v="4"/>
    <n v="3380.34"/>
    <n v="26"/>
    <s v="Caralie"/>
    <s v="Morfett"/>
    <s v="Female"/>
    <d v="1982-05-24T00:00:00"/>
    <n v="38"/>
    <n v="30"/>
    <s v="Project Manager"/>
    <s v="Financial Services"/>
    <n v="43"/>
    <n v="17"/>
    <n v="4"/>
    <s v="Mass Customer"/>
    <s v="N"/>
    <x v="1"/>
    <s v="730 Butternut Trail"/>
    <n v="4018"/>
    <x v="1"/>
    <s v="Australia"/>
    <n v="0.48736783204102763"/>
    <x v="1"/>
  </r>
  <r>
    <n v="990"/>
    <n v="7"/>
    <n v="2353.4899999999998"/>
    <n v="12"/>
    <s v="Melissa"/>
    <s v="Purple"/>
    <s v="Female"/>
    <d v="1976-04-13T00:00:00"/>
    <n v="44"/>
    <n v="40"/>
    <s v="Administrative Officer"/>
    <s v="Manufacturing"/>
    <n v="56"/>
    <n v="14"/>
    <n v="7"/>
    <s v="Mass Customer"/>
    <s v="N"/>
    <x v="0"/>
    <s v="21780 Service Park"/>
    <n v="2560"/>
    <x v="0"/>
    <s v="Australia"/>
    <n v="0.54792901834212215"/>
    <x v="0"/>
  </r>
  <r>
    <n v="991"/>
    <n v="6"/>
    <n v="2655.6"/>
    <n v="148"/>
    <s v="Lenna"/>
    <s v="Coales"/>
    <s v="Female"/>
    <d v="1991-11-29T00:00:00"/>
    <n v="28"/>
    <n v="20"/>
    <s v="Financial Analyst"/>
    <s v="Financial Services"/>
    <n v="11"/>
    <n v="10"/>
    <n v="9"/>
    <s v="Mass Customer"/>
    <s v="N"/>
    <x v="0"/>
    <s v="00745 Huxley Center"/>
    <n v="3757"/>
    <x v="2"/>
    <s v="Australia"/>
    <n v="0.4001076820560468"/>
    <x v="1"/>
  </r>
  <r>
    <n v="992"/>
    <n v="1"/>
    <n v="1028.76"/>
    <n v="204"/>
    <s v="Cordelia"/>
    <s v="Hawkeswood"/>
    <s v="Female"/>
    <d v="1958-11-25T00:00:00"/>
    <n v="61"/>
    <n v="50"/>
    <s v="Tax Accountant"/>
    <s v="Property"/>
    <n v="6"/>
    <n v="8"/>
    <n v="9"/>
    <s v="Mass Customer"/>
    <s v="N"/>
    <x v="0"/>
    <s v="45 Hazelcrest Junction"/>
    <n v="3073"/>
    <x v="2"/>
    <s v="Australia"/>
    <n v="0.17318006788592211"/>
    <x v="1"/>
  </r>
  <r>
    <n v="993"/>
    <n v="9"/>
    <n v="2738.89"/>
    <n v="1"/>
    <s v="Reine"/>
    <s v="Semken"/>
    <s v="Female"/>
    <d v="1977-02-18T00:00:00"/>
    <n v="43"/>
    <n v="40"/>
    <s v="Account Coordinator"/>
    <s v="Argiculture"/>
    <n v="71"/>
    <n v="17"/>
    <n v="3"/>
    <s v="High Net Worth"/>
    <s v="N"/>
    <x v="1"/>
    <s v="84019 Porter Trail"/>
    <n v="2871"/>
    <x v="0"/>
    <s v="Australia"/>
    <n v="0.62020643456109115"/>
    <x v="0"/>
  </r>
  <r>
    <n v="994"/>
    <n v="5"/>
    <n v="2069.64"/>
    <n v="43"/>
    <s v="Rhetta"/>
    <s v="Kupker"/>
    <s v="Female"/>
    <d v="1977-11-14T00:00:00"/>
    <n v="42"/>
    <n v="40"/>
    <s v="Librarian"/>
    <s v="Entertainment"/>
    <n v="62"/>
    <n v="5"/>
    <n v="10"/>
    <s v="Affluent Customer"/>
    <s v="N"/>
    <x v="0"/>
    <s v="64211 Laurel Alley"/>
    <n v="3141"/>
    <x v="2"/>
    <s v="Australia"/>
    <n v="0.45926371440592628"/>
    <x v="1"/>
  </r>
  <r>
    <n v="995"/>
    <n v="7"/>
    <n v="6764.67"/>
    <n v="12"/>
    <s v="Urbano"/>
    <s v="Mews"/>
    <s v="Male"/>
    <d v="1965-11-12T00:00:00"/>
    <n v="54"/>
    <n v="50"/>
    <s v="Information Systems Manager"/>
    <s v="Health"/>
    <n v="16"/>
    <n v="19"/>
    <n v="5"/>
    <s v="Mass Customer"/>
    <s v="N"/>
    <x v="0"/>
    <s v="31369 Meadow Valley Road"/>
    <n v="4034"/>
    <x v="1"/>
    <s v="Australia"/>
    <n v="0.67283940433407174"/>
    <x v="0"/>
  </r>
  <r>
    <n v="997"/>
    <n v="7"/>
    <n v="2923.29"/>
    <n v="60"/>
    <s v="Ambros"/>
    <s v="Kernes"/>
    <s v="Male"/>
    <d v="1981-07-03T00:00:00"/>
    <n v="39"/>
    <n v="30"/>
    <s v="Teacher"/>
    <s v="Telecommunications"/>
    <n v="30"/>
    <n v="13"/>
    <n v="9"/>
    <s v="Mass Customer"/>
    <s v="N"/>
    <x v="0"/>
    <s v="1 Continental Center"/>
    <n v="2146"/>
    <x v="0"/>
    <s v="Australia"/>
    <n v="0.51783162140232564"/>
    <x v="1"/>
  </r>
  <r>
    <n v="998"/>
    <n v="2"/>
    <n v="585.45000000000005"/>
    <n v="322"/>
    <s v="Petunia"/>
    <s v="Dufton"/>
    <s v="Female"/>
    <d v="1965-12-13T00:00:00"/>
    <n v="54"/>
    <n v="50"/>
    <s v="Speech Pathologist"/>
    <s v="Manufacturing"/>
    <n v="66"/>
    <n v="5"/>
    <n v="9"/>
    <s v="Affluent Customer"/>
    <s v="N"/>
    <x v="0"/>
    <s v="0465 Melrose Alley"/>
    <n v="2768"/>
    <x v="0"/>
    <s v="Australia"/>
    <n v="7.2357183368457548E-2"/>
    <x v="1"/>
  </r>
  <r>
    <n v="999"/>
    <n v="9"/>
    <n v="8413.66"/>
    <n v="77"/>
    <s v="Dido"/>
    <s v="Leyburn"/>
    <s v="Female"/>
    <d v="1988-04-10T00:00:00"/>
    <n v="32"/>
    <n v="30"/>
    <s v="Recruiting Manager"/>
    <s v="Manufacturing"/>
    <n v="12"/>
    <n v="4"/>
    <n v="9"/>
    <s v="High Net Worth"/>
    <s v="N"/>
    <x v="1"/>
    <s v="5357 Mcguire Plaza"/>
    <n v="3073"/>
    <x v="2"/>
    <s v="Australia"/>
    <n v="0.70769647954027692"/>
    <x v="0"/>
  </r>
  <r>
    <n v="1000"/>
    <n v="9"/>
    <n v="5383.48"/>
    <n v="1"/>
    <s v="Paulie"/>
    <s v="Castelot"/>
    <s v="Female"/>
    <d v="1978-08-07T00:00:00"/>
    <n v="42"/>
    <n v="40"/>
    <s v="Compensation Analyst"/>
    <s v="Financial Services"/>
    <n v="44"/>
    <n v="11"/>
    <n v="9"/>
    <s v="Mass Customer"/>
    <s v="N"/>
    <x v="1"/>
    <s v="4757 Texas Trail"/>
    <n v="3136"/>
    <x v="2"/>
    <s v="Australia"/>
    <n v="0.69509269122947681"/>
    <x v="0"/>
  </r>
  <r>
    <n v="1001"/>
    <n v="7"/>
    <n v="2884.19"/>
    <n v="43"/>
    <s v="Finley"/>
    <s v="Vost"/>
    <s v="Male"/>
    <d v="1979-08-27T00:00:00"/>
    <n v="40"/>
    <n v="30"/>
    <s v="Recruiter"/>
    <s v="Retail"/>
    <n v="63"/>
    <n v="14"/>
    <n v="3"/>
    <s v="Mass Customer"/>
    <s v="N"/>
    <x v="1"/>
    <s v="27 Sunfield Center"/>
    <n v="4869"/>
    <x v="1"/>
    <s v="Australia"/>
    <n v="0.53309837322609632"/>
    <x v="1"/>
  </r>
  <r>
    <n v="1002"/>
    <n v="4"/>
    <n v="2254.56"/>
    <n v="156"/>
    <s v="Pacorro"/>
    <s v="De Clairmont"/>
    <s v="Male"/>
    <d v="1978-08-30T00:00:00"/>
    <n v="41"/>
    <n v="30"/>
    <s v="Business Systems Development Analyst"/>
    <s v="Manufacturing"/>
    <n v="65"/>
    <n v="18"/>
    <n v="12"/>
    <s v="Mass Customer"/>
    <s v="N"/>
    <x v="0"/>
    <s v="656 Bartelt Parkway"/>
    <n v="3127"/>
    <x v="2"/>
    <s v="Australia"/>
    <n v="0.33027690990936243"/>
    <x v="1"/>
  </r>
  <r>
    <n v="1003"/>
    <n v="9"/>
    <n v="5300.380000000001"/>
    <n v="48"/>
    <s v="Mariann"/>
    <s v="O'Geaney"/>
    <s v="Female"/>
    <d v="1968-02-03T00:00:00"/>
    <n v="52"/>
    <n v="50"/>
    <s v="Paralegal"/>
    <s v="Financial Services"/>
    <n v="35"/>
    <n v="18"/>
    <n v="7"/>
    <s v="High Net Worth"/>
    <s v="N"/>
    <x v="1"/>
    <s v="610 Lakewood Gardens Point"/>
    <n v="4078"/>
    <x v="1"/>
    <s v="Australia"/>
    <n v="0.64747044551854738"/>
    <x v="0"/>
  </r>
  <r>
    <n v="1004"/>
    <n v="6"/>
    <n v="3600.94"/>
    <n v="204"/>
    <s v="Colas"/>
    <s v="Pumfrett"/>
    <s v="Male"/>
    <d v="1975-07-09T00:00:00"/>
    <n v="45"/>
    <n v="40"/>
    <s v="Business Systems Development Analyst"/>
    <s v="IT"/>
    <n v="35"/>
    <n v="22"/>
    <n v="6"/>
    <s v="High Net Worth"/>
    <s v="N"/>
    <x v="1"/>
    <s v="61 Lukken Plaza"/>
    <n v="3182"/>
    <x v="2"/>
    <s v="Australia"/>
    <n v="0.37293898389078051"/>
    <x v="1"/>
  </r>
  <r>
    <n v="1005"/>
    <n v="5"/>
    <n v="4365.25"/>
    <n v="160"/>
    <s v="Kalila"/>
    <s v="Birtwistle"/>
    <s v="Female"/>
    <d v="1967-09-15T00:00:00"/>
    <n v="52"/>
    <n v="50"/>
    <s v="Design Engineer"/>
    <s v="IT"/>
    <n v="94"/>
    <n v="8"/>
    <n v="9"/>
    <s v="High Net Worth"/>
    <s v="N"/>
    <x v="0"/>
    <s v="67 Holmberg Way"/>
    <n v="2165"/>
    <x v="0"/>
    <s v="Australia"/>
    <n v="0.41157676524377712"/>
    <x v="1"/>
  </r>
  <r>
    <n v="1006"/>
    <n v="8"/>
    <n v="4687.5300000000007"/>
    <n v="38"/>
    <s v="Norbert"/>
    <s v="Gotcher"/>
    <s v="Male"/>
    <d v="1977-08-10T00:00:00"/>
    <n v="42"/>
    <n v="40"/>
    <s v="Quality Control Specialist"/>
    <s v="Telecommunications"/>
    <n v="15"/>
    <n v="19"/>
    <n v="8"/>
    <s v="Affluent Customer"/>
    <s v="N"/>
    <x v="0"/>
    <s v="3383 Fair Oaks Circle"/>
    <n v="3046"/>
    <x v="2"/>
    <s v="Australia"/>
    <n v="0.61436362339192963"/>
    <x v="0"/>
  </r>
  <r>
    <n v="1007"/>
    <n v="6"/>
    <n v="3468.58"/>
    <n v="21"/>
    <s v="Cord"/>
    <s v="Warriner"/>
    <s v="Male"/>
    <d v="1996-06-08T00:00:00"/>
    <n v="24"/>
    <n v="20"/>
    <s v="Tax Accountant"/>
    <s v="Retail"/>
    <n v="58"/>
    <n v="5"/>
    <n v="12"/>
    <s v="Mass Customer"/>
    <s v="N"/>
    <x v="1"/>
    <s v="2 Vermont Avenue"/>
    <n v="2066"/>
    <x v="0"/>
    <s v="Australia"/>
    <n v="0.54545159894784967"/>
    <x v="1"/>
  </r>
  <r>
    <n v="1008"/>
    <n v="4"/>
    <n v="2523.5300000000002"/>
    <n v="18"/>
    <s v="Lorry"/>
    <s v="Booley"/>
    <s v="Female"/>
    <d v="1975-11-10T00:00:00"/>
    <n v="44"/>
    <n v="40"/>
    <s v="Teacher"/>
    <s v="Manufacturing"/>
    <n v="47"/>
    <n v="21"/>
    <n v="12"/>
    <s v="Mass Customer"/>
    <s v="N"/>
    <x v="1"/>
    <s v="486 Atwood Pass"/>
    <n v="2065"/>
    <x v="0"/>
    <s v="Australia"/>
    <n v="0.47081111956804361"/>
    <x v="1"/>
  </r>
  <r>
    <n v="1009"/>
    <n v="4"/>
    <n v="2370.7800000000002"/>
    <n v="55"/>
    <s v="Nolie"/>
    <s v="Orring"/>
    <s v="Female"/>
    <d v="1957-05-09T00:00:00"/>
    <n v="63"/>
    <n v="60"/>
    <s v="Research Associate"/>
    <s v="Manufacturing"/>
    <n v="16"/>
    <n v="13"/>
    <n v="9"/>
    <s v="High Net Worth"/>
    <s v="N"/>
    <x v="0"/>
    <s v="05 Loftsgordon Pass"/>
    <n v="4380"/>
    <x v="1"/>
    <s v="Australia"/>
    <n v="0.43084833861136151"/>
    <x v="1"/>
  </r>
  <r>
    <n v="1010"/>
    <n v="3"/>
    <n v="386.36"/>
    <n v="127"/>
    <s v="Leighton"/>
    <s v="Ebbles"/>
    <s v="Male"/>
    <d v="1963-01-26T00:00:00"/>
    <n v="57"/>
    <n v="50"/>
    <s v="Nurse"/>
    <s v="Financial Services"/>
    <n v="24"/>
    <n v="17"/>
    <n v="4"/>
    <s v="Affluent Customer"/>
    <s v="N"/>
    <x v="1"/>
    <s v="570 Butternut Pass"/>
    <n v="2340"/>
    <x v="0"/>
    <s v="Australia"/>
    <n v="0.27992290915277912"/>
    <x v="1"/>
  </r>
  <r>
    <n v="1011"/>
    <n v="3"/>
    <n v="1399.44"/>
    <n v="243"/>
    <s v="Cymbre"/>
    <s v="Janos"/>
    <s v="Female"/>
    <d v="1985-07-19T00:00:00"/>
    <n v="35"/>
    <n v="30"/>
    <s v="Occupational Therapist"/>
    <s v="Health"/>
    <n v="42"/>
    <n v="10"/>
    <n v="9"/>
    <s v="High Net Worth"/>
    <s v="N"/>
    <x v="0"/>
    <s v="63 Grayhawk Pass"/>
    <n v="2769"/>
    <x v="0"/>
    <s v="Australia"/>
    <n v="0.19688202096879079"/>
    <x v="1"/>
  </r>
  <r>
    <n v="1012"/>
    <n v="4"/>
    <n v="2704.39"/>
    <n v="10"/>
    <s v="Anna-diane"/>
    <s v="Preddle"/>
    <s v="Female"/>
    <d v="1955-05-20T00:00:00"/>
    <n v="65"/>
    <n v="60"/>
    <s v="Software Test Engineer III"/>
    <s v="Manufacturing"/>
    <n v="20"/>
    <n v="11"/>
    <n v="9"/>
    <s v="High Net Worth"/>
    <s v="N"/>
    <x v="0"/>
    <s v="44594 5th Street"/>
    <n v="4220"/>
    <x v="1"/>
    <s v="Australia"/>
    <n v="0.48363787370314759"/>
    <x v="1"/>
  </r>
  <r>
    <n v="1013"/>
    <n v="6"/>
    <n v="2463.79"/>
    <n v="96"/>
    <s v="Corissa"/>
    <s v="Zienkiewicz"/>
    <s v="Female"/>
    <d v="1976-09-06T00:00:00"/>
    <n v="43"/>
    <n v="40"/>
    <s v="Physical Therapy Assistant"/>
    <s v="Retail"/>
    <n v="53"/>
    <n v="17"/>
    <n v="8"/>
    <s v="High Net Worth"/>
    <s v="N"/>
    <x v="1"/>
    <s v="495 Elmside Drive"/>
    <n v="2179"/>
    <x v="0"/>
    <s v="Australia"/>
    <n v="0.44476122752043068"/>
    <x v="1"/>
  </r>
  <r>
    <n v="1014"/>
    <n v="7"/>
    <n v="3933.79"/>
    <n v="5"/>
    <s v="Miller"/>
    <s v="Faloon"/>
    <s v="Male"/>
    <d v="1960-10-14T00:00:00"/>
    <n v="59"/>
    <n v="50"/>
    <s v="Senior Developer"/>
    <s v="Property"/>
    <n v="60"/>
    <n v="8"/>
    <n v="8"/>
    <s v="Mass Customer"/>
    <s v="N"/>
    <x v="0"/>
    <s v="9 Macpherson Avenue"/>
    <n v="2527"/>
    <x v="0"/>
    <s v="Australia"/>
    <n v="0.59942022551715568"/>
    <x v="0"/>
  </r>
  <r>
    <n v="1015"/>
    <n v="6"/>
    <n v="2136.87"/>
    <n v="27"/>
    <s v="Toiboid"/>
    <s v="Sorrel"/>
    <s v="Male"/>
    <d v="1955-04-01T00:00:00"/>
    <n v="65"/>
    <n v="60"/>
    <s v="Web Developer I"/>
    <s v="Health"/>
    <n v="7"/>
    <n v="17"/>
    <n v="8"/>
    <s v="Mass Customer"/>
    <s v="N"/>
    <x v="1"/>
    <s v="738 Division Street"/>
    <n v="3024"/>
    <x v="2"/>
    <s v="Australia"/>
    <n v="0.50196283136168751"/>
    <x v="1"/>
  </r>
  <r>
    <n v="1016"/>
    <n v="6"/>
    <n v="1087.02"/>
    <n v="67"/>
    <s v="Adrian"/>
    <s v="Prettyjohns"/>
    <s v="Male"/>
    <d v="1959-08-12T00:00:00"/>
    <n v="60"/>
    <n v="50"/>
    <s v="Legal Assistant"/>
    <s v="IT"/>
    <n v="0"/>
    <n v="17"/>
    <n v="11"/>
    <s v="Mass Customer"/>
    <s v="N"/>
    <x v="0"/>
    <s v="5 Sheridan Circle"/>
    <n v="3934"/>
    <x v="2"/>
    <s v="Australia"/>
    <n v="0.43370755426812779"/>
    <x v="1"/>
  </r>
  <r>
    <n v="1017"/>
    <n v="3"/>
    <n v="2858.89"/>
    <n v="227"/>
    <s v="Jacquenette"/>
    <s v="Pluthero"/>
    <s v="Female"/>
    <d v="1979-01-09T00:00:00"/>
    <n v="41"/>
    <n v="30"/>
    <s v="Assistant Media Planner"/>
    <s v="Entertainment"/>
    <n v="88"/>
    <n v="16"/>
    <n v="11"/>
    <s v="High Net Worth"/>
    <s v="N"/>
    <x v="1"/>
    <s v="42 Lunder Drive"/>
    <n v="2027"/>
    <x v="0"/>
    <s v="Australia"/>
    <n v="0.25361970127798672"/>
    <x v="1"/>
  </r>
  <r>
    <n v="1018"/>
    <n v="5"/>
    <n v="2497.8000000000002"/>
    <n v="27"/>
    <s v="Matthiew"/>
    <s v="Ferreras"/>
    <s v="Male"/>
    <d v="1994-11-27T00:00:00"/>
    <n v="25"/>
    <n v="20"/>
    <s v="Help Desk Operator"/>
    <s v="Manufacturing"/>
    <n v="1"/>
    <n v="7"/>
    <n v="10"/>
    <s v="Mass Customer"/>
    <s v="N"/>
    <x v="0"/>
    <s v="3 Hayes Court"/>
    <n v="3109"/>
    <x v="2"/>
    <s v="Australia"/>
    <n v="0.48679858912350332"/>
    <x v="1"/>
  </r>
  <r>
    <n v="1019"/>
    <n v="4"/>
    <n v="2340.4299999999998"/>
    <n v="43"/>
    <s v="Ignazio"/>
    <s v="Milby"/>
    <s v="Male"/>
    <d v="1973-11-19T00:00:00"/>
    <n v="46"/>
    <n v="40"/>
    <s v="Human Resources Assistant II"/>
    <s v="Manufacturing"/>
    <n v="42"/>
    <n v="14"/>
    <n v="8"/>
    <s v="Mass Customer"/>
    <s v="N"/>
    <x v="0"/>
    <s v="711 Sachtjen Point"/>
    <n v="2540"/>
    <x v="0"/>
    <s v="Australia"/>
    <n v="0.44154699818270532"/>
    <x v="1"/>
  </r>
  <r>
    <n v="1020"/>
    <n v="4"/>
    <n v="1531.9"/>
    <n v="90"/>
    <s v="Natala"/>
    <s v="Thorndale"/>
    <s v="Female"/>
    <d v="1975-11-10T00:00:00"/>
    <n v="44"/>
    <n v="40"/>
    <s v="Tax Accountant"/>
    <s v="IT"/>
    <n v="29"/>
    <n v="13"/>
    <n v="10"/>
    <s v="Affluent Customer"/>
    <s v="N"/>
    <x v="1"/>
    <s v="16395 Nevada Lane"/>
    <n v="2145"/>
    <x v="0"/>
    <s v="Australia"/>
    <n v="0.37338291529665718"/>
    <x v="1"/>
  </r>
  <r>
    <n v="1021"/>
    <n v="8"/>
    <n v="5048.2599999999993"/>
    <n v="29"/>
    <s v="Elvis"/>
    <s v="Rixon"/>
    <s v="Male"/>
    <d v="1977-10-02T00:00:00"/>
    <n v="42"/>
    <n v="40"/>
    <s v="Mechanical Systems Engineer"/>
    <s v="Retail"/>
    <n v="16"/>
    <n v="7"/>
    <n v="8"/>
    <s v="High Net Worth"/>
    <s v="N"/>
    <x v="1"/>
    <s v="0996 Cody Terrace"/>
    <n v="2761"/>
    <x v="0"/>
    <s v="Australia"/>
    <n v="0.63324688842440557"/>
    <x v="0"/>
  </r>
  <r>
    <n v="1022"/>
    <n v="5"/>
    <n v="6444.49"/>
    <n v="84"/>
    <s v="Suzann"/>
    <s v="Wilks"/>
    <s v="Female"/>
    <d v="1990-03-04T00:00:00"/>
    <n v="30"/>
    <n v="20"/>
    <s v="Assistant Manager"/>
    <s v="Financial Services"/>
    <n v="56"/>
    <n v="14"/>
    <n v="10"/>
    <s v="Affluent Customer"/>
    <s v="N"/>
    <x v="0"/>
    <s v="80424 Corben Alley"/>
    <n v="2136"/>
    <x v="0"/>
    <s v="Australia"/>
    <n v="0.54365526702202027"/>
    <x v="1"/>
  </r>
  <r>
    <n v="1023"/>
    <n v="2"/>
    <n v="492.65"/>
    <n v="126"/>
    <s v="Iseabal"/>
    <s v="Fullbrook"/>
    <s v="Female"/>
    <d v="1991-07-23T00:00:00"/>
    <n v="29"/>
    <n v="20"/>
    <s v="Tax Accountant"/>
    <s v="Financial Services"/>
    <n v="16"/>
    <n v="6"/>
    <n v="8"/>
    <s v="Affluent Customer"/>
    <s v="N"/>
    <x v="0"/>
    <s v="37208 Golf View Terrace"/>
    <n v="2145"/>
    <x v="0"/>
    <s v="Australia"/>
    <n v="0.25851125645365441"/>
    <x v="1"/>
  </r>
  <r>
    <n v="1024"/>
    <n v="8"/>
    <n v="4560.5599999999986"/>
    <n v="35"/>
    <s v="Rhodia"/>
    <s v="D'Onise"/>
    <s v="Female"/>
    <d v="1992-06-05T00:00:00"/>
    <n v="28"/>
    <n v="20"/>
    <s v="Social Worker"/>
    <s v="Health"/>
    <n v="17"/>
    <n v="2"/>
    <n v="9"/>
    <s v="High Net Worth"/>
    <s v="N"/>
    <x v="0"/>
    <s v="1128 Golden Leaf Center"/>
    <n v="3124"/>
    <x v="2"/>
    <s v="Australia"/>
    <n v="0.61365776104360004"/>
    <x v="0"/>
  </r>
  <r>
    <n v="1025"/>
    <n v="8"/>
    <n v="1800.12"/>
    <n v="61"/>
    <s v="Ario"/>
    <s v="Jeromson"/>
    <s v="Male"/>
    <d v="1997-07-30T00:00:00"/>
    <n v="23"/>
    <n v="20"/>
    <s v="Quality Engineer"/>
    <s v="IT"/>
    <n v="69"/>
    <n v="5"/>
    <n v="8"/>
    <s v="Mass Customer"/>
    <s v="N"/>
    <x v="0"/>
    <s v="4885 Stone Corner Alley"/>
    <n v="3046"/>
    <x v="2"/>
    <s v="Australia"/>
    <n v="0.51044851321944296"/>
    <x v="1"/>
  </r>
  <r>
    <n v="1026"/>
    <n v="6"/>
    <n v="1313.78"/>
    <n v="30"/>
    <s v="Vernon"/>
    <s v="Hakking"/>
    <s v="Male"/>
    <d v="1994-07-29T00:00:00"/>
    <n v="26"/>
    <n v="20"/>
    <s v="Tax Accountant"/>
    <s v="Financial Services"/>
    <n v="66"/>
    <n v="4"/>
    <n v="10"/>
    <s v="Affluent Customer"/>
    <s v="N"/>
    <x v="1"/>
    <s v="66 Hudson Crossing"/>
    <n v="2153"/>
    <x v="0"/>
    <s v="Australia"/>
    <n v="0.47576605964940022"/>
    <x v="1"/>
  </r>
  <r>
    <n v="1027"/>
    <n v="6"/>
    <n v="1449.44"/>
    <n v="25"/>
    <s v="Rolando"/>
    <s v="Sherewood"/>
    <s v="Male"/>
    <d v="1966-10-07T00:00:00"/>
    <n v="53"/>
    <n v="50"/>
    <s v="Statistician I"/>
    <s v="Financial Services"/>
    <n v="33"/>
    <n v="18"/>
    <n v="12"/>
    <s v="Affluent Customer"/>
    <s v="N"/>
    <x v="1"/>
    <s v="5287 Wayridge Alley"/>
    <n v="2069"/>
    <x v="0"/>
    <s v="Australia"/>
    <n v="0.48442337719780171"/>
    <x v="1"/>
  </r>
  <r>
    <n v="1028"/>
    <n v="7"/>
    <n v="7562.6799999999976"/>
    <n v="9"/>
    <s v="Thorn"/>
    <s v="Torfin"/>
    <s v="Male"/>
    <d v="1999-08-11T00:00:00"/>
    <n v="20"/>
    <n v="10"/>
    <s v="Project Manager"/>
    <s v="Manufacturing"/>
    <n v="10"/>
    <n v="1"/>
    <n v="9"/>
    <s v="High Net Worth"/>
    <s v="N"/>
    <x v="1"/>
    <s v="15393 Cody Lane"/>
    <n v="2046"/>
    <x v="0"/>
    <s v="Australia"/>
    <n v="0.69832599136092832"/>
    <x v="0"/>
  </r>
  <r>
    <n v="1029"/>
    <n v="6"/>
    <n v="3660.06"/>
    <n v="31"/>
    <s v="Forbes"/>
    <s v="Londors"/>
    <s v="Male"/>
    <d v="1997-02-15T00:00:00"/>
    <n v="23"/>
    <n v="20"/>
    <s v="VP Sales"/>
    <s v="Manufacturing"/>
    <n v="71"/>
    <n v="4"/>
    <n v="6"/>
    <s v="Mass Customer"/>
    <s v="N"/>
    <x v="1"/>
    <s v="1 Mcbride Center"/>
    <n v="2484"/>
    <x v="0"/>
    <s v="Australia"/>
    <n v="0.54124196673849945"/>
    <x v="1"/>
  </r>
  <r>
    <n v="1030"/>
    <n v="8"/>
    <n v="4698.5999999999995"/>
    <n v="40"/>
    <s v="Nariko"/>
    <s v="Dummigan"/>
    <s v="Female"/>
    <d v="1962-05-05T00:00:00"/>
    <n v="58"/>
    <n v="50"/>
    <s v="Food Chemist"/>
    <s v="Health"/>
    <n v="9"/>
    <n v="5"/>
    <n v="7"/>
    <s v="Mass Customer"/>
    <s v="N"/>
    <x v="1"/>
    <s v="4870 Shelley Alley"/>
    <n v="3225"/>
    <x v="2"/>
    <s v="Australia"/>
    <n v="0.61275074446818012"/>
    <x v="0"/>
  </r>
  <r>
    <n v="1031"/>
    <n v="2"/>
    <n v="1320.52"/>
    <n v="47"/>
    <s v="Roi"/>
    <s v="Ogden"/>
    <s v="Male"/>
    <d v="1983-09-15T00:00:00"/>
    <n v="36"/>
    <n v="30"/>
    <s v="Junior Executive"/>
    <s v="Manufacturing"/>
    <n v="75"/>
    <n v="6"/>
    <n v="7"/>
    <s v="Mass Customer"/>
    <s v="N"/>
    <x v="1"/>
    <s v="65634 Del Mar Crossing"/>
    <n v="4053"/>
    <x v="1"/>
    <s v="Australia"/>
    <n v="0.35804451548890082"/>
    <x v="1"/>
  </r>
  <r>
    <n v="1032"/>
    <n v="8"/>
    <n v="3191.12"/>
    <n v="31"/>
    <s v="Maribelle"/>
    <s v="Werndly"/>
    <s v="Female"/>
    <d v="1978-07-18T00:00:00"/>
    <n v="42"/>
    <n v="40"/>
    <s v="Executive Secretary"/>
    <s v="Manufacturing"/>
    <n v="36"/>
    <n v="18"/>
    <n v="11"/>
    <s v="Mass Customer"/>
    <s v="N"/>
    <x v="0"/>
    <s v="8572 Melvin Drive"/>
    <n v="3145"/>
    <x v="2"/>
    <s v="Australia"/>
    <n v="0.57873232962950616"/>
    <x v="0"/>
  </r>
  <r>
    <n v="1033"/>
    <n v="8"/>
    <n v="6836.44"/>
    <n v="15"/>
    <s v="Jacob"/>
    <s v="Claringbold"/>
    <s v="Male"/>
    <d v="1995-01-06T00:00:00"/>
    <n v="25"/>
    <n v="20"/>
    <s v="Tax Accountant"/>
    <s v="Manufacturing"/>
    <n v="70"/>
    <n v="3"/>
    <n v="9"/>
    <s v="Affluent Customer"/>
    <s v="N"/>
    <x v="0"/>
    <s v="5549 Bay Point"/>
    <n v="4068"/>
    <x v="1"/>
    <s v="Australia"/>
    <n v="0.69736679615649921"/>
    <x v="0"/>
  </r>
  <r>
    <n v="1034"/>
    <n v="2"/>
    <n v="1033.56"/>
    <n v="105"/>
    <s v="Denney"/>
    <s v="Cretney"/>
    <s v="Male"/>
    <d v="1976-05-12T00:00:00"/>
    <n v="44"/>
    <n v="40"/>
    <s v="Tax Accountant"/>
    <s v="Manufacturing"/>
    <n v="16"/>
    <n v="3"/>
    <n v="3"/>
    <s v="High Net Worth"/>
    <s v="N"/>
    <x v="0"/>
    <s v="9 Forest Circle"/>
    <n v="2324"/>
    <x v="0"/>
    <s v="Australia"/>
    <n v="0.29405471143322071"/>
    <x v="1"/>
  </r>
  <r>
    <n v="1035"/>
    <n v="3"/>
    <n v="485.46000000000021"/>
    <n v="14"/>
    <s v="Kara-lynn"/>
    <s v="Doddridge"/>
    <s v="Female"/>
    <d v="1976-11-02T00:00:00"/>
    <n v="43"/>
    <n v="40"/>
    <s v="Operator"/>
    <s v="Retail"/>
    <n v="77"/>
    <n v="5"/>
    <n v="9"/>
    <s v="Affluent Customer"/>
    <s v="N"/>
    <x v="0"/>
    <s v="6 Kedzie Hill"/>
    <n v="2214"/>
    <x v="0"/>
    <s v="Australia"/>
    <n v="0.39156762834271891"/>
    <x v="1"/>
  </r>
  <r>
    <n v="1036"/>
    <n v="5"/>
    <n v="3787"/>
    <n v="163"/>
    <s v="Randene"/>
    <s v="Ingle"/>
    <s v="Female"/>
    <d v="1969-11-28T00:00:00"/>
    <n v="50"/>
    <n v="40"/>
    <s v="Paralegal"/>
    <s v="Financial Services"/>
    <n v="6"/>
    <n v="12"/>
    <n v="12"/>
    <s v="Mass Customer"/>
    <s v="N"/>
    <x v="0"/>
    <s v="60601 Hoffman Court"/>
    <n v="2041"/>
    <x v="0"/>
    <s v="Australia"/>
    <n v="0.39231307241429869"/>
    <x v="1"/>
  </r>
  <r>
    <n v="1037"/>
    <n v="7"/>
    <n v="2257.88"/>
    <n v="74"/>
    <s v="Sissie"/>
    <s v="Rielly"/>
    <s v="Female"/>
    <d v="1956-08-08T00:00:00"/>
    <n v="63"/>
    <n v="60"/>
    <s v="Human Resources Assistant II"/>
    <s v="Financial Services"/>
    <n v="95"/>
    <n v="10"/>
    <n v="11"/>
    <s v="Mass Customer"/>
    <s v="N"/>
    <x v="1"/>
    <s v="1715 Scoville Drive"/>
    <n v="2031"/>
    <x v="0"/>
    <s v="Australia"/>
    <n v="0.48550493772370101"/>
    <x v="1"/>
  </r>
  <r>
    <n v="1039"/>
    <n v="7"/>
    <n v="5259"/>
    <n v="53"/>
    <s v="Nona"/>
    <s v="Diamant"/>
    <s v="Female"/>
    <d v="1975-03-14T00:00:00"/>
    <n v="45"/>
    <n v="40"/>
    <s v="Tax Accountant"/>
    <s v="Manufacturing"/>
    <n v="24"/>
    <n v="15"/>
    <n v="4"/>
    <s v="High Net Worth"/>
    <s v="N"/>
    <x v="0"/>
    <s v="3082 Almo Center"/>
    <n v="2454"/>
    <x v="0"/>
    <s v="Australia"/>
    <n v="0.59071360262924055"/>
    <x v="0"/>
  </r>
  <r>
    <n v="1040"/>
    <n v="4"/>
    <n v="1768.43"/>
    <n v="162"/>
    <s v="Jacenta"/>
    <s v="Wedlock"/>
    <s v="Female"/>
    <d v="1975-03-04T00:00:00"/>
    <n v="45"/>
    <n v="40"/>
    <s v="Food Chemist"/>
    <s v="Health"/>
    <n v="78"/>
    <n v="9"/>
    <n v="8"/>
    <s v="High Net Worth"/>
    <s v="N"/>
    <x v="1"/>
    <s v="27135 Melvin Plaza"/>
    <n v="4556"/>
    <x v="1"/>
    <s v="Australia"/>
    <n v="0.31073223986333071"/>
    <x v="1"/>
  </r>
  <r>
    <n v="1041"/>
    <n v="4"/>
    <n v="2292.5100000000002"/>
    <n v="21"/>
    <s v="Free"/>
    <s v="Bonniface"/>
    <s v="Male"/>
    <d v="1959-05-25T00:00:00"/>
    <n v="61"/>
    <n v="50"/>
    <s v="Tax Accountant"/>
    <s v="Property"/>
    <n v="95"/>
    <n v="15"/>
    <n v="10"/>
    <s v="Affluent Customer"/>
    <s v="N"/>
    <x v="1"/>
    <s v="40 Kinsman Pass"/>
    <n v="2065"/>
    <x v="0"/>
    <s v="Australia"/>
    <n v="0.46137986008474108"/>
    <x v="1"/>
  </r>
  <r>
    <n v="1042"/>
    <n v="3"/>
    <n v="2771.37"/>
    <n v="36"/>
    <s v="Isacco"/>
    <s v="Woodwind"/>
    <s v="Male"/>
    <d v="1976-01-14T00:00:00"/>
    <n v="44"/>
    <n v="40"/>
    <s v="Nuclear Power Engineer"/>
    <s v="Manufacturing"/>
    <n v="0"/>
    <n v="11"/>
    <n v="11"/>
    <s v="High Net Worth"/>
    <s v="N"/>
    <x v="0"/>
    <s v="094 Green Road"/>
    <n v="2216"/>
    <x v="0"/>
    <s v="Australia"/>
    <n v="0.43510742290587451"/>
    <x v="1"/>
  </r>
  <r>
    <n v="1043"/>
    <n v="7"/>
    <n v="5718.2100000000009"/>
    <n v="171"/>
    <s v="Giorgi"/>
    <s v="Hurford"/>
    <s v="Male"/>
    <d v="1986-10-20T00:00:00"/>
    <n v="33"/>
    <n v="30"/>
    <s v="Sales Associate"/>
    <s v="Financial Services"/>
    <n v="34"/>
    <n v="16"/>
    <n v="7"/>
    <s v="Mass Customer"/>
    <s v="N"/>
    <x v="0"/>
    <s v="91 Spohn Plaza"/>
    <n v="4573"/>
    <x v="1"/>
    <s v="Australia"/>
    <n v="0.49006255736411808"/>
    <x v="1"/>
  </r>
  <r>
    <n v="1045"/>
    <n v="3"/>
    <n v="2038.58"/>
    <n v="114"/>
    <s v="Aeriel"/>
    <s v="Everest"/>
    <s v="Female"/>
    <d v="1986-05-08T00:00:00"/>
    <n v="34"/>
    <n v="30"/>
    <s v="Tax Accountant"/>
    <s v="Financial Services"/>
    <n v="88"/>
    <n v="19"/>
    <n v="11"/>
    <s v="Mass Customer"/>
    <s v="N"/>
    <x v="0"/>
    <s v="201 Pepper Wood Avenue"/>
    <n v="2154"/>
    <x v="0"/>
    <s v="Australia"/>
    <n v="0.33922969552247911"/>
    <x v="1"/>
  </r>
  <r>
    <n v="1046"/>
    <n v="5"/>
    <n v="1985.1"/>
    <n v="53"/>
    <s v="Shir"/>
    <s v="Clevely"/>
    <s v="Female"/>
    <d v="1955-07-23T00:00:00"/>
    <n v="65"/>
    <n v="60"/>
    <s v="Budget/Accounting Analyst II"/>
    <s v="Manufacturing"/>
    <n v="0"/>
    <n v="11"/>
    <n v="9"/>
    <s v="Affluent Customer"/>
    <s v="N"/>
    <x v="1"/>
    <s v="4408 Haas Way"/>
    <n v="2171"/>
    <x v="0"/>
    <s v="Australia"/>
    <n v="0.44723808630851469"/>
    <x v="1"/>
  </r>
  <r>
    <n v="1047"/>
    <n v="7"/>
    <n v="2026.54"/>
    <n v="58"/>
    <s v="Standford"/>
    <s v="Tanswill"/>
    <s v="Male"/>
    <d v="1978-09-03T00:00:00"/>
    <n v="41"/>
    <n v="30"/>
    <s v="VP Accounting"/>
    <s v="Financial Services"/>
    <n v="39"/>
    <n v="11"/>
    <n v="7"/>
    <s v="Affluent Customer"/>
    <s v="N"/>
    <x v="1"/>
    <s v="6 Pawling Trail"/>
    <n v="2871"/>
    <x v="0"/>
    <s v="Australia"/>
    <n v="0.49436490015892032"/>
    <x v="1"/>
  </r>
  <r>
    <n v="1048"/>
    <n v="6"/>
    <n v="1600.67"/>
    <n v="134"/>
    <s v="Braden"/>
    <s v="Lamming"/>
    <s v="Male"/>
    <d v="1976-06-08T00:00:00"/>
    <n v="44"/>
    <n v="40"/>
    <s v="Internal Auditor"/>
    <s v="Manufacturing"/>
    <n v="99"/>
    <n v="15"/>
    <n v="9"/>
    <s v="Affluent Customer"/>
    <s v="N"/>
    <x v="1"/>
    <s v="31111 Hoepker Road"/>
    <n v="3034"/>
    <x v="2"/>
    <s v="Australia"/>
    <n v="0.38371988719664057"/>
    <x v="1"/>
  </r>
  <r>
    <n v="1049"/>
    <n v="10"/>
    <n v="4486.3200000000006"/>
    <n v="33"/>
    <s v="Fraser"/>
    <s v="Gaenor"/>
    <s v="Male"/>
    <d v="1996-03-02T00:00:00"/>
    <n v="24"/>
    <n v="20"/>
    <s v="Software Consultant"/>
    <s v="Property"/>
    <n v="35"/>
    <n v="2"/>
    <n v="8"/>
    <s v="Mass Customer"/>
    <s v="N"/>
    <x v="1"/>
    <s v="79 Lighthouse Bay Lane"/>
    <n v="3082"/>
    <x v="2"/>
    <s v="Australia"/>
    <n v="0.66425110013934519"/>
    <x v="0"/>
  </r>
  <r>
    <n v="1050"/>
    <n v="6"/>
    <n v="2535.63"/>
    <n v="27"/>
    <s v="Marjie"/>
    <s v="Ghion"/>
    <s v="Female"/>
    <d v="1973-07-29T00:00:00"/>
    <n v="47"/>
    <n v="40"/>
    <s v="Software Consultant"/>
    <s v="Telecommunications"/>
    <n v="7"/>
    <n v="15"/>
    <n v="11"/>
    <s v="Mass Customer"/>
    <s v="N"/>
    <x v="0"/>
    <s v="2354 Forster Road"/>
    <n v="2131"/>
    <x v="0"/>
    <s v="Australia"/>
    <n v="0.51325442805875043"/>
    <x v="1"/>
  </r>
  <r>
    <n v="1051"/>
    <n v="5"/>
    <n v="1294.69"/>
    <n v="180"/>
    <s v="Xylia"/>
    <s v="Lange"/>
    <s v="Female"/>
    <d v="1977-09-29T00:00:00"/>
    <n v="42"/>
    <n v="40"/>
    <s v="Help Desk Technician"/>
    <s v="Property"/>
    <n v="34"/>
    <n v="14"/>
    <n v="10"/>
    <s v="High Net Worth"/>
    <s v="N"/>
    <x v="0"/>
    <s v="5271 Vernon Court"/>
    <n v="3207"/>
    <x v="2"/>
    <s v="Australia"/>
    <n v="0.30536495637417749"/>
    <x v="1"/>
  </r>
  <r>
    <n v="1052"/>
    <n v="6"/>
    <n v="3260.32"/>
    <n v="1"/>
    <s v="Dela"/>
    <s v="Flannigan"/>
    <s v="Female"/>
    <d v="1986-02-02T00:00:00"/>
    <n v="34"/>
    <n v="30"/>
    <s v="Junior Executive"/>
    <s v="Financial Services"/>
    <n v="31"/>
    <n v="3"/>
    <n v="11"/>
    <s v="High Net Worth"/>
    <s v="N"/>
    <x v="1"/>
    <s v="06 Declaration Hill"/>
    <n v="3184"/>
    <x v="2"/>
    <s v="Australia"/>
    <n v="0.55881780373914758"/>
    <x v="0"/>
  </r>
  <r>
    <n v="1053"/>
    <n v="3"/>
    <n v="1566.26"/>
    <n v="140"/>
    <s v="Davon"/>
    <s v="Stanyland"/>
    <s v="Male"/>
    <d v="1962-05-20T00:00:00"/>
    <n v="58"/>
    <n v="50"/>
    <s v="Tax Accountant"/>
    <s v="Manufacturing"/>
    <n v="98"/>
    <n v="8"/>
    <n v="5"/>
    <s v="Mass Customer"/>
    <s v="N"/>
    <x v="0"/>
    <s v="07716 5th Alley"/>
    <n v="2250"/>
    <x v="0"/>
    <s v="Australia"/>
    <n v="0.30081262403116249"/>
    <x v="1"/>
  </r>
  <r>
    <n v="1054"/>
    <n v="8"/>
    <n v="3406.16"/>
    <n v="6"/>
    <s v="Natal"/>
    <s v="Matiewe"/>
    <s v="Male"/>
    <d v="1983-08-09T00:00:00"/>
    <n v="36"/>
    <n v="30"/>
    <s v="Nuclear Power Engineer"/>
    <s v="Manufacturing"/>
    <n v="27"/>
    <n v="13"/>
    <n v="11"/>
    <s v="Mass Customer"/>
    <s v="N"/>
    <x v="0"/>
    <s v="10 Pennsylvania Hill"/>
    <n v="2118"/>
    <x v="0"/>
    <s v="Australia"/>
    <n v="0.60890088876813997"/>
    <x v="0"/>
  </r>
  <r>
    <n v="1055"/>
    <n v="2"/>
    <n v="343.24"/>
    <n v="207"/>
    <s v="Danell"/>
    <s v="Rose"/>
    <s v="Female"/>
    <d v="1988-06-08T00:00:00"/>
    <n v="32"/>
    <n v="30"/>
    <s v="Data Coordiator"/>
    <s v="Manufacturing"/>
    <n v="30"/>
    <n v="12"/>
    <n v="10"/>
    <s v="Mass Customer"/>
    <s v="N"/>
    <x v="1"/>
    <s v="2330 Huxley Crossing"/>
    <n v="2570"/>
    <x v="0"/>
    <s v="Australia"/>
    <n v="0.17626345012183459"/>
    <x v="1"/>
  </r>
  <r>
    <n v="1056"/>
    <n v="7"/>
    <n v="3954.42"/>
    <n v="25"/>
    <s v="Kendricks"/>
    <s v="Markel"/>
    <s v="Male"/>
    <d v="1966-12-18T00:00:00"/>
    <n v="53"/>
    <n v="50"/>
    <s v="Software Test Engineer IV"/>
    <s v="Manufacturing"/>
    <n v="96"/>
    <n v="6"/>
    <n v="7"/>
    <s v="Affluent Customer"/>
    <s v="N"/>
    <x v="1"/>
    <s v="5811 Hanson Lane"/>
    <n v="2260"/>
    <x v="0"/>
    <s v="Australia"/>
    <n v="0.5807409444687861"/>
    <x v="0"/>
  </r>
  <r>
    <n v="1057"/>
    <n v="3"/>
    <n v="2488.8000000000002"/>
    <n v="113"/>
    <s v="Laryssa"/>
    <s v="Durdle"/>
    <s v="Female"/>
    <d v="1969-04-06T00:00:00"/>
    <n v="51"/>
    <n v="40"/>
    <s v="Registered Nurse"/>
    <s v="Health"/>
    <n v="73"/>
    <n v="5"/>
    <n v="12"/>
    <s v="Mass Customer"/>
    <s v="N"/>
    <x v="1"/>
    <s v="7 Main Crossing"/>
    <n v="2065"/>
    <x v="0"/>
    <s v="Australia"/>
    <n v="0.35294164620079949"/>
    <x v="1"/>
  </r>
  <r>
    <n v="1058"/>
    <n v="3"/>
    <n v="759.57"/>
    <n v="117"/>
    <s v="Gretel"/>
    <s v="Gionettitti"/>
    <s v="Female"/>
    <d v="1987-10-24T00:00:00"/>
    <n v="32"/>
    <n v="30"/>
    <s v="Research Assistant IV"/>
    <s v="Retail"/>
    <n v="37"/>
    <n v="4"/>
    <n v="6"/>
    <s v="Affluent Customer"/>
    <s v="N"/>
    <x v="0"/>
    <s v="682 Spenser Plaza"/>
    <n v="3977"/>
    <x v="2"/>
    <s v="Australia"/>
    <n v="0.30012274032607872"/>
    <x v="1"/>
  </r>
  <r>
    <n v="1059"/>
    <n v="2"/>
    <n v="1618.83"/>
    <n v="23"/>
    <s v="Chantal"/>
    <s v="Plante"/>
    <s v="Female"/>
    <d v="1968-02-16T00:00:00"/>
    <n v="52"/>
    <n v="50"/>
    <s v="Account Representative III"/>
    <s v="Entertainment"/>
    <n v="68"/>
    <n v="6"/>
    <n v="11"/>
    <s v="High Net Worth"/>
    <s v="N"/>
    <x v="0"/>
    <s v="1149 Riverside Parkway"/>
    <n v="2016"/>
    <x v="0"/>
    <s v="Australia"/>
    <n v="0.3896078395724365"/>
    <x v="1"/>
  </r>
  <r>
    <n v="1060"/>
    <n v="6"/>
    <n v="2475.2800000000002"/>
    <n v="188"/>
    <s v="Vanda"/>
    <s v="Boadby"/>
    <s v="Female"/>
    <d v="1961-11-23T00:00:00"/>
    <n v="58"/>
    <n v="50"/>
    <s v="Associate Professor"/>
    <s v="Argiculture"/>
    <n v="88"/>
    <n v="13"/>
    <n v="11"/>
    <s v="Affluent Customer"/>
    <s v="N"/>
    <x v="0"/>
    <s v="1176 Pine View Lane"/>
    <n v="2112"/>
    <x v="0"/>
    <s v="Australia"/>
    <n v="0.35647468923372061"/>
    <x v="1"/>
  </r>
  <r>
    <n v="1061"/>
    <n v="6"/>
    <n v="1137.94"/>
    <n v="25"/>
    <s v="Anderson"/>
    <m/>
    <s v="Male"/>
    <d v="1988-11-07T00:00:00"/>
    <n v="31"/>
    <n v="20"/>
    <s v="Speech Pathologist"/>
    <s v="Financial Services"/>
    <n v="34"/>
    <n v="19"/>
    <n v="12"/>
    <s v="Mass Customer"/>
    <s v="N"/>
    <x v="1"/>
    <s v="22 Sachtjen Avenue"/>
    <n v="2137"/>
    <x v="0"/>
    <s v="Australia"/>
    <n v="0.47560270217740069"/>
    <x v="1"/>
  </r>
  <r>
    <n v="1062"/>
    <n v="6"/>
    <n v="4450.8500000000004"/>
    <n v="3"/>
    <s v="Tish"/>
    <s v="Mowett"/>
    <s v="Female"/>
    <d v="1975-09-28T00:00:00"/>
    <n v="44"/>
    <n v="40"/>
    <s v="Junior Executive"/>
    <s v="Manufacturing"/>
    <n v="32"/>
    <n v="14"/>
    <n v="11"/>
    <s v="Mass Customer"/>
    <s v="N"/>
    <x v="1"/>
    <s v="6 Pankratz Crossing"/>
    <n v="2228"/>
    <x v="0"/>
    <s v="Australia"/>
    <n v="0.59060342677225885"/>
    <x v="0"/>
  </r>
  <r>
    <n v="1063"/>
    <n v="6"/>
    <n v="3112.690000000001"/>
    <n v="47"/>
    <s v="Terrence"/>
    <s v="Geck"/>
    <s v="Male"/>
    <d v="1987-03-01T00:00:00"/>
    <n v="33"/>
    <n v="30"/>
    <s v="Actuary"/>
    <s v="Financial Services"/>
    <n v="22"/>
    <n v="13"/>
    <n v="10"/>
    <s v="Affluent Customer"/>
    <s v="N"/>
    <x v="0"/>
    <s v="6988 Acker Crossing"/>
    <n v="2217"/>
    <x v="0"/>
    <s v="Australia"/>
    <n v="0.51033144942322739"/>
    <x v="1"/>
  </r>
  <r>
    <n v="1064"/>
    <n v="3"/>
    <n v="1398.4"/>
    <n v="140"/>
    <s v="Thornie"/>
    <s v="Andrusov"/>
    <s v="Male"/>
    <d v="1977-06-13T00:00:00"/>
    <n v="43"/>
    <n v="40"/>
    <s v="Librarian"/>
    <s v="Entertainment"/>
    <n v="3"/>
    <n v="8"/>
    <n v="8"/>
    <s v="Affluent Customer"/>
    <s v="N"/>
    <x v="0"/>
    <s v="9993 Mccormick Street"/>
    <n v="2223"/>
    <x v="0"/>
    <s v="Australia"/>
    <n v="0.29605937039095542"/>
    <x v="1"/>
  </r>
  <r>
    <n v="1065"/>
    <n v="6"/>
    <n v="2753.32"/>
    <n v="80"/>
    <s v="Chilton"/>
    <s v="Ghirigori"/>
    <s v="Male"/>
    <d v="1962-06-27T00:00:00"/>
    <n v="58"/>
    <n v="50"/>
    <s v="Quality Engineer"/>
    <s v="Financial Services"/>
    <n v="8"/>
    <n v="8"/>
    <n v="9"/>
    <s v="Mass Customer"/>
    <s v="N"/>
    <x v="0"/>
    <s v="7 Holmberg Circle"/>
    <n v="2018"/>
    <x v="0"/>
    <s v="Australia"/>
    <n v="0.46837054789425753"/>
    <x v="1"/>
  </r>
  <r>
    <n v="1066"/>
    <n v="3"/>
    <n v="1396.98"/>
    <n v="167"/>
    <s v="Hailey"/>
    <s v="Ricciardi"/>
    <s v="Male"/>
    <d v="1995-10-06T00:00:00"/>
    <n v="24"/>
    <n v="20"/>
    <s v="Recruiter"/>
    <s v="Telecommunications"/>
    <n v="45"/>
    <n v="12"/>
    <n v="10"/>
    <s v="High Net Worth"/>
    <s v="N"/>
    <x v="1"/>
    <s v="7 Village Green Circle"/>
    <n v="3109"/>
    <x v="2"/>
    <s v="Australia"/>
    <n v="0.27001349484986309"/>
    <x v="1"/>
  </r>
  <r>
    <n v="1067"/>
    <n v="2"/>
    <n v="741.97"/>
    <n v="233"/>
    <s v="Berri"/>
    <s v="Cotillard"/>
    <s v="Female"/>
    <d v="1965-05-17T00:00:00"/>
    <n v="55"/>
    <n v="50"/>
    <s v="Engineer IV"/>
    <s v="Financial Services"/>
    <n v="13"/>
    <n v="13"/>
    <n v="9"/>
    <s v="Mass Customer"/>
    <s v="N"/>
    <x v="0"/>
    <s v="4044 Tennessee Parkway"/>
    <n v="2315"/>
    <x v="0"/>
    <s v="Australia"/>
    <n v="0.16251170439783821"/>
    <x v="1"/>
  </r>
  <r>
    <n v="1068"/>
    <n v="14"/>
    <n v="4841.71"/>
    <n v="5"/>
    <s v="Frazer"/>
    <s v="Searston"/>
    <s v="Male"/>
    <d v="1995-03-21T00:00:00"/>
    <n v="25"/>
    <n v="20"/>
    <s v="Tax Accountant"/>
    <s v="Health"/>
    <n v="5"/>
    <n v="3"/>
    <n v="8"/>
    <s v="Mass Customer"/>
    <s v="N"/>
    <x v="0"/>
    <s v="4297 Emmet Lane"/>
    <n v="2170"/>
    <x v="0"/>
    <s v="Australia"/>
    <n v="0.80282189842462359"/>
    <x v="0"/>
  </r>
  <r>
    <n v="1069"/>
    <n v="5"/>
    <n v="1982.69"/>
    <n v="205"/>
    <s v="Reese"/>
    <s v="Titterington"/>
    <s v="Male"/>
    <d v="1976-04-15T00:00:00"/>
    <n v="44"/>
    <n v="40"/>
    <s v="Web Designer I"/>
    <s v="Telecommunications"/>
    <n v="85"/>
    <n v="15"/>
    <n v="7"/>
    <s v="Mass Customer"/>
    <s v="N"/>
    <x v="1"/>
    <s v="6 Sycamore Drive"/>
    <n v="4053"/>
    <x v="1"/>
    <s v="Australia"/>
    <n v="0.30076757659484649"/>
    <x v="1"/>
  </r>
  <r>
    <n v="1070"/>
    <n v="4"/>
    <n v="3559.49"/>
    <n v="1"/>
    <s v="Albert"/>
    <s v="Gomery"/>
    <s v="Male"/>
    <d v="1995-06-04T00:00:00"/>
    <n v="25"/>
    <n v="20"/>
    <s v="Account Representative IV"/>
    <s v="Manufacturing"/>
    <n v="5"/>
    <n v="1"/>
    <n v="4"/>
    <s v="Mass Customer"/>
    <s v="N"/>
    <x v="1"/>
    <s v="6 Barby Road"/>
    <n v="4300"/>
    <x v="1"/>
    <s v="Australia"/>
    <n v="0.51652010217008804"/>
    <x v="1"/>
  </r>
  <r>
    <n v="1071"/>
    <n v="6"/>
    <n v="3359.09"/>
    <n v="40"/>
    <s v="Chrisy"/>
    <s v="Miranda"/>
    <s v="Male"/>
    <d v="1986-12-29T00:00:00"/>
    <n v="33"/>
    <n v="30"/>
    <s v="Tax Accountant"/>
    <s v="Retail"/>
    <n v="68"/>
    <n v="1"/>
    <n v="7"/>
    <s v="High Net Worth"/>
    <s v="N"/>
    <x v="1"/>
    <s v="37495 Summerview Park"/>
    <n v="2619"/>
    <x v="0"/>
    <s v="Australia"/>
    <n v="0.5240509121048007"/>
    <x v="1"/>
  </r>
  <r>
    <n v="1072"/>
    <n v="3"/>
    <n v="2102.3200000000002"/>
    <n v="47"/>
    <s v="Curt"/>
    <s v="Petrello"/>
    <s v="Male"/>
    <d v="1957-06-01T00:00:00"/>
    <n v="63"/>
    <n v="60"/>
    <s v="Senior Cost Accountant"/>
    <s v="Financial Services"/>
    <n v="60"/>
    <n v="8"/>
    <n v="3"/>
    <s v="High Net Worth"/>
    <s v="N"/>
    <x v="0"/>
    <s v="3 Center Crossing"/>
    <n v="2452"/>
    <x v="0"/>
    <s v="Australia"/>
    <n v="0.40556718458442942"/>
    <x v="1"/>
  </r>
  <r>
    <n v="1073"/>
    <n v="6"/>
    <n v="2723.99"/>
    <n v="18"/>
    <s v="Elbertina"/>
    <s v="Donne"/>
    <s v="Female"/>
    <d v="1980-02-25T00:00:00"/>
    <n v="40"/>
    <n v="30"/>
    <s v="Associate Professor"/>
    <s v="Manufacturing"/>
    <n v="77"/>
    <n v="7"/>
    <n v="10"/>
    <s v="Affluent Customer"/>
    <s v="N"/>
    <x v="0"/>
    <s v="19386 Burrows Way"/>
    <n v="2229"/>
    <x v="0"/>
    <s v="Australia"/>
    <n v="0.52725673080144642"/>
    <x v="1"/>
  </r>
  <r>
    <n v="1074"/>
    <n v="8"/>
    <n v="4053.68"/>
    <n v="17"/>
    <s v="Griswold"/>
    <s v="Juett"/>
    <s v="Male"/>
    <d v="1974-07-14T00:00:00"/>
    <n v="46"/>
    <n v="40"/>
    <s v="Accounting Assistant IV"/>
    <s v="Manufacturing"/>
    <n v="43"/>
    <n v="18"/>
    <n v="3"/>
    <s v="High Net Worth"/>
    <s v="N"/>
    <x v="0"/>
    <s v="4 Quincy Trail"/>
    <n v="2800"/>
    <x v="0"/>
    <s v="Australia"/>
    <n v="0.61664166525121922"/>
    <x v="0"/>
  </r>
  <r>
    <n v="1075"/>
    <n v="6"/>
    <n v="2242.119999999999"/>
    <n v="68"/>
    <s v="Cullin"/>
    <s v="Elcoate"/>
    <s v="Male"/>
    <d v="1967-07-25T00:00:00"/>
    <n v="53"/>
    <n v="50"/>
    <s v="Administrative Officer"/>
    <s v="Manufacturing"/>
    <n v="26"/>
    <n v="7"/>
    <n v="1"/>
    <s v="High Net Worth"/>
    <s v="N"/>
    <x v="1"/>
    <s v="69881 Westport Parkway"/>
    <n v="2880"/>
    <x v="0"/>
    <s v="Australia"/>
    <n v="0.46545308681211889"/>
    <x v="1"/>
  </r>
  <r>
    <n v="1076"/>
    <n v="12"/>
    <n v="8104.5400000000009"/>
    <n v="10"/>
    <s v="Siegfried"/>
    <s v="Trattles"/>
    <s v="Male"/>
    <d v="2000-06-06T00:00:00"/>
    <n v="20"/>
    <n v="10"/>
    <s v="Pharmacist"/>
    <s v="Health"/>
    <n v="33"/>
    <n v="2"/>
    <n v="9"/>
    <s v="Affluent Customer"/>
    <s v="N"/>
    <x v="1"/>
    <s v="44 Ramsey Road"/>
    <n v="2515"/>
    <x v="0"/>
    <s v="Australia"/>
    <n v="0.83962962249890927"/>
    <x v="0"/>
  </r>
  <r>
    <n v="1077"/>
    <n v="6"/>
    <n v="1658.45"/>
    <n v="6"/>
    <s v="Sheba"/>
    <s v="Este"/>
    <s v="Female"/>
    <d v="1955-10-11T00:00:00"/>
    <n v="64"/>
    <n v="60"/>
    <s v="Tax Accountant"/>
    <s v="Telecommunications"/>
    <n v="8"/>
    <n v="18"/>
    <n v="7"/>
    <s v="Mass Customer"/>
    <s v="N"/>
    <x v="0"/>
    <s v="12764 Raven Plaza"/>
    <n v="4020"/>
    <x v="1"/>
    <s v="Australia"/>
    <n v="0.50864214936358043"/>
    <x v="1"/>
  </r>
  <r>
    <n v="1078"/>
    <n v="5"/>
    <n v="899.97"/>
    <n v="19"/>
    <s v="Abe"/>
    <s v="Pilley"/>
    <s v="Male"/>
    <d v="1976-06-05T00:00:00"/>
    <n v="44"/>
    <n v="40"/>
    <s v="Executive Secretary"/>
    <s v="Manufacturing"/>
    <n v="69"/>
    <n v="20"/>
    <n v="9"/>
    <s v="Mass Customer"/>
    <s v="N"/>
    <x v="1"/>
    <s v="356 Petterle Way"/>
    <n v="2193"/>
    <x v="0"/>
    <s v="Australia"/>
    <n v="0.44925858097277432"/>
    <x v="1"/>
  </r>
  <r>
    <n v="1079"/>
    <n v="4"/>
    <n v="2306.9899999999998"/>
    <n v="18"/>
    <s v="Dennie"/>
    <s v="L' Anglois"/>
    <s v="Male"/>
    <d v="1978-01-03T00:00:00"/>
    <n v="42"/>
    <n v="40"/>
    <s v="Nurse Practicioner"/>
    <s v="Manufacturing"/>
    <n v="70"/>
    <n v="18"/>
    <n v="9"/>
    <s v="Mass Customer"/>
    <s v="N"/>
    <x v="1"/>
    <s v="2827 Fallview Lane"/>
    <n v="2064"/>
    <x v="0"/>
    <s v="Australia"/>
    <n v="0.46467940538211222"/>
    <x v="1"/>
  </r>
  <r>
    <n v="1080"/>
    <n v="3"/>
    <n v="1857.62"/>
    <n v="48"/>
    <s v="Monah"/>
    <s v="Talbot"/>
    <s v="Female"/>
    <d v="1999-12-26T00:00:00"/>
    <n v="20"/>
    <n v="10"/>
    <s v="Speech Pathologist"/>
    <s v="Property"/>
    <n v="70"/>
    <n v="2"/>
    <n v="9"/>
    <s v="Mass Customer"/>
    <s v="N"/>
    <x v="0"/>
    <s v="7 Del Sol Road"/>
    <n v="4220"/>
    <x v="1"/>
    <s v="Australia"/>
    <n v="0.39767489724541172"/>
    <x v="1"/>
  </r>
  <r>
    <n v="1081"/>
    <n v="5"/>
    <n v="3227.89"/>
    <n v="12"/>
    <s v="Marga"/>
    <s v="Cradduck"/>
    <s v="Female"/>
    <d v="1985-10-21T00:00:00"/>
    <n v="34"/>
    <n v="30"/>
    <s v="Social Worker"/>
    <s v="Health"/>
    <n v="25"/>
    <n v="16"/>
    <n v="8"/>
    <s v="Mass Customer"/>
    <s v="N"/>
    <x v="1"/>
    <s v="05415 Basil Junction"/>
    <n v="2450"/>
    <x v="0"/>
    <s v="Australia"/>
    <n v="0.52191997453224492"/>
    <x v="1"/>
  </r>
  <r>
    <n v="1083"/>
    <n v="2"/>
    <n v="880.99"/>
    <n v="267"/>
    <s v="Chadd"/>
    <s v="Fowlds"/>
    <s v="Male"/>
    <d v="1996-08-07T00:00:00"/>
    <n v="24"/>
    <n v="20"/>
    <s v="VP Product Management"/>
    <s v="Manufacturing"/>
    <n v="46"/>
    <n v="1"/>
    <n v="8"/>
    <s v="Affluent Customer"/>
    <s v="N"/>
    <x v="1"/>
    <s v="847 David Hill"/>
    <n v="4035"/>
    <x v="1"/>
    <s v="Australia"/>
    <n v="0.13370042692923981"/>
    <x v="1"/>
  </r>
  <r>
    <n v="1084"/>
    <n v="10"/>
    <n v="6522.8300000000008"/>
    <n v="5"/>
    <s v="Serena"/>
    <s v="Jagson"/>
    <s v="Female"/>
    <d v="1994-05-18T00:00:00"/>
    <n v="26"/>
    <n v="20"/>
    <s v="Accounting Assistant I"/>
    <s v="Retail"/>
    <n v="54"/>
    <n v="8"/>
    <n v="4"/>
    <s v="Affluent Customer"/>
    <s v="N"/>
    <x v="1"/>
    <s v="24596 Hoepker Avenue"/>
    <n v="2322"/>
    <x v="0"/>
    <s v="Australia"/>
    <n v="0.74888733155806075"/>
    <x v="0"/>
  </r>
  <r>
    <n v="1085"/>
    <n v="4"/>
    <n v="1081.6500000000001"/>
    <n v="65"/>
    <s v="Lucho"/>
    <s v="Strafen"/>
    <s v="Male"/>
    <d v="1975-09-12T00:00:00"/>
    <n v="44"/>
    <n v="40"/>
    <s v="Internal Auditor"/>
    <s v="Health"/>
    <n v="4"/>
    <n v="8"/>
    <n v="7"/>
    <s v="Mass Customer"/>
    <s v="N"/>
    <x v="1"/>
    <s v="75 Mesta Hill"/>
    <n v="4509"/>
    <x v="1"/>
    <s v="Australia"/>
    <n v="0.38471260803297158"/>
    <x v="1"/>
  </r>
  <r>
    <n v="1086"/>
    <n v="9"/>
    <n v="4705.6499999999996"/>
    <n v="14"/>
    <s v="Ezechiel"/>
    <s v="Parnall"/>
    <s v="Male"/>
    <d v="1989-06-21T00:00:00"/>
    <n v="31"/>
    <n v="20"/>
    <s v="Statistician IV"/>
    <s v="Property"/>
    <n v="84"/>
    <n v="4"/>
    <n v="9"/>
    <s v="Mass Customer"/>
    <s v="N"/>
    <x v="0"/>
    <s v="7258 Mandrake Terrace"/>
    <n v="3138"/>
    <x v="2"/>
    <s v="Australia"/>
    <n v="0.66337748602551838"/>
    <x v="0"/>
  </r>
  <r>
    <n v="1087"/>
    <n v="3"/>
    <n v="1521.57"/>
    <n v="15"/>
    <s v="Lian"/>
    <s v="Madrell"/>
    <s v="Female"/>
    <d v="1979-09-18T00:00:00"/>
    <n v="40"/>
    <n v="30"/>
    <s v="Financial Analyst"/>
    <s v="Financial Services"/>
    <n v="39"/>
    <n v="8"/>
    <n v="5"/>
    <s v="Mass Customer"/>
    <s v="N"/>
    <x v="0"/>
    <s v="84741 Scoville Terrace"/>
    <n v="3029"/>
    <x v="2"/>
    <s v="Australia"/>
    <n v="0.419943747979238"/>
    <x v="1"/>
  </r>
  <r>
    <n v="1088"/>
    <n v="6"/>
    <n v="3595.32"/>
    <n v="14"/>
    <s v="Andy"/>
    <s v="Polgreen"/>
    <s v="Female"/>
    <d v="1989-07-21T00:00:00"/>
    <n v="31"/>
    <n v="20"/>
    <s v="Design Engineer"/>
    <s v="Manufacturing"/>
    <n v="19"/>
    <n v="3"/>
    <n v="9"/>
    <s v="High Net Worth"/>
    <s v="N"/>
    <x v="0"/>
    <s v="04328 Rowland Plaza"/>
    <n v="3441"/>
    <x v="2"/>
    <s v="Australia"/>
    <n v="0.55578267648354451"/>
    <x v="0"/>
  </r>
  <r>
    <n v="1089"/>
    <n v="7"/>
    <n v="2349.29"/>
    <n v="152"/>
    <s v="Korney"/>
    <s v="Hess"/>
    <s v="Female"/>
    <d v="1988-09-17T00:00:00"/>
    <n v="31"/>
    <n v="20"/>
    <s v="Product Engineer"/>
    <s v="Property"/>
    <n v="90"/>
    <n v="12"/>
    <n v="9"/>
    <s v="Affluent Customer"/>
    <s v="N"/>
    <x v="1"/>
    <s v="332 Maywood Crossing"/>
    <n v="3136"/>
    <x v="2"/>
    <s v="Australia"/>
    <n v="0.4129658952578481"/>
    <x v="1"/>
  </r>
  <r>
    <n v="1090"/>
    <n v="7"/>
    <n v="1529.01"/>
    <n v="72"/>
    <s v="Lorettalorna"/>
    <m/>
    <s v="Female"/>
    <d v="1975-07-15T00:00:00"/>
    <n v="45"/>
    <n v="40"/>
    <s v="Computer Systems Analyst II"/>
    <s v="Telecommunications"/>
    <n v="15"/>
    <n v="17"/>
    <n v="11"/>
    <s v="Affluent Customer"/>
    <s v="N"/>
    <x v="1"/>
    <s v="6026 Graceland Crossing"/>
    <n v="2121"/>
    <x v="0"/>
    <s v="Australia"/>
    <n v="0.46679203645597761"/>
    <x v="1"/>
  </r>
  <r>
    <n v="1091"/>
    <n v="10"/>
    <n v="4183.8100000000004"/>
    <n v="5"/>
    <s v="Keith"/>
    <s v="Housden"/>
    <s v="Male"/>
    <d v="1980-04-15T00:00:00"/>
    <n v="40"/>
    <n v="30"/>
    <s v="Tax Accountant"/>
    <s v="Health"/>
    <n v="19"/>
    <n v="15"/>
    <n v="7"/>
    <s v="Mass Customer"/>
    <s v="N"/>
    <x v="1"/>
    <s v="0 Fremont Court"/>
    <n v="3023"/>
    <x v="2"/>
    <s v="Australia"/>
    <n v="0.68265383144179037"/>
    <x v="0"/>
  </r>
  <r>
    <n v="1092"/>
    <n v="5"/>
    <n v="1245.27"/>
    <n v="203"/>
    <s v="Katlin"/>
    <s v="Creddon"/>
    <s v="Female"/>
    <d v="1935-08-22T00:00:00"/>
    <n v="84"/>
    <n v="80"/>
    <s v="VP Quality Control"/>
    <s v="Retail"/>
    <n v="56"/>
    <n v="5"/>
    <n v="3"/>
    <s v="Mass Customer"/>
    <s v="N"/>
    <x v="1"/>
    <s v="5515 Artisan Center"/>
    <n v="3337"/>
    <x v="2"/>
    <s v="Australia"/>
    <n v="0.28181256691163542"/>
    <x v="1"/>
  </r>
  <r>
    <n v="1093"/>
    <n v="9"/>
    <n v="7159.6900000000014"/>
    <n v="100"/>
    <s v="Clarita"/>
    <s v="Penright"/>
    <s v="Female"/>
    <d v="1996-09-13T00:00:00"/>
    <n v="23"/>
    <n v="20"/>
    <s v="Business Systems Development Analyst"/>
    <s v="Manufacturing"/>
    <n v="63"/>
    <n v="5"/>
    <n v="10"/>
    <s v="Affluent Customer"/>
    <s v="N"/>
    <x v="1"/>
    <s v="0 Nevada Pass"/>
    <n v="2216"/>
    <x v="0"/>
    <s v="Australia"/>
    <n v="0.65003512026770616"/>
    <x v="0"/>
  </r>
  <r>
    <n v="1094"/>
    <n v="7"/>
    <n v="3632.3"/>
    <n v="44"/>
    <s v="Shaughn"/>
    <s v="Salters"/>
    <s v="Male"/>
    <d v="1975-12-27T00:00:00"/>
    <n v="44"/>
    <n v="40"/>
    <s v="Dental Hygienist"/>
    <s v="Health"/>
    <n v="48"/>
    <n v="19"/>
    <n v="7"/>
    <s v="High Net Worth"/>
    <s v="N"/>
    <x v="1"/>
    <s v="06 Heffernan Junction"/>
    <n v="4074"/>
    <x v="1"/>
    <s v="Australia"/>
    <n v="0.55331926202513415"/>
    <x v="0"/>
  </r>
  <r>
    <n v="1095"/>
    <n v="4"/>
    <n v="4498.34"/>
    <n v="15"/>
    <s v="Emelda"/>
    <s v="Gerler"/>
    <s v="Female"/>
    <d v="1958-08-29T00:00:00"/>
    <n v="61"/>
    <n v="50"/>
    <s v="Project Manager"/>
    <s v="Health"/>
    <n v="2"/>
    <n v="6"/>
    <n v="9"/>
    <s v="Mass Customer"/>
    <s v="N"/>
    <x v="1"/>
    <s v="04 Onsgard Center"/>
    <n v="2101"/>
    <x v="0"/>
    <s v="Australia"/>
    <n v="0.52962088593360923"/>
    <x v="1"/>
  </r>
  <r>
    <n v="1096"/>
    <n v="5"/>
    <n v="2086.85"/>
    <n v="56"/>
    <s v="Jakie"/>
    <s v="Mungham"/>
    <s v="Male"/>
    <d v="1969-11-29T00:00:00"/>
    <n v="50"/>
    <n v="40"/>
    <s v="Software Test Engineer I"/>
    <s v="Health"/>
    <n v="33"/>
    <n v="14"/>
    <n v="9"/>
    <s v="High Net Worth"/>
    <s v="N"/>
    <x v="1"/>
    <s v="37 Division Way"/>
    <n v="2153"/>
    <x v="0"/>
    <s v="Australia"/>
    <n v="0.44722979962308979"/>
    <x v="1"/>
  </r>
  <r>
    <n v="1097"/>
    <n v="3"/>
    <n v="666.78999999999985"/>
    <n v="189"/>
    <s v="Gwenora"/>
    <s v="Grabbam"/>
    <s v="Female"/>
    <d v="1968-01-31T00:00:00"/>
    <n v="52"/>
    <n v="50"/>
    <s v="Engineer II"/>
    <s v="Financial Services"/>
    <n v="71"/>
    <n v="18"/>
    <n v="8"/>
    <s v="Mass Customer"/>
    <s v="N"/>
    <x v="0"/>
    <s v="9623 Fisk Plaza"/>
    <n v="2164"/>
    <x v="0"/>
    <s v="Australia"/>
    <n v="0.22814706813201949"/>
    <x v="1"/>
  </r>
  <r>
    <n v="1098"/>
    <n v="8"/>
    <n v="3879.14"/>
    <n v="9"/>
    <s v="Maure"/>
    <s v="Crow"/>
    <s v="Female"/>
    <d v="1989-02-01T00:00:00"/>
    <n v="31"/>
    <n v="20"/>
    <s v="Administrative Assistant IV"/>
    <s v="Financial Services"/>
    <n v="99"/>
    <n v="12"/>
    <n v="9"/>
    <s v="Mass Customer"/>
    <s v="N"/>
    <x v="0"/>
    <s v="9419 Homewood Way"/>
    <n v="2160"/>
    <x v="0"/>
    <s v="Australia"/>
    <n v="0.61940463799868106"/>
    <x v="0"/>
  </r>
  <r>
    <n v="1099"/>
    <n v="2"/>
    <n v="183.1999999999999"/>
    <n v="111"/>
    <s v="Jarrett"/>
    <s v="Maffia"/>
    <s v="Male"/>
    <d v="1975-01-13T00:00:00"/>
    <n v="45"/>
    <n v="40"/>
    <s v="Tax Accountant"/>
    <s v="Manufacturing"/>
    <n v="12"/>
    <n v="11"/>
    <n v="8"/>
    <s v="Affluent Customer"/>
    <s v="N"/>
    <x v="0"/>
    <s v="26349 Spaight Junction"/>
    <n v="2756"/>
    <x v="0"/>
    <s v="Australia"/>
    <n v="0.26419622288741168"/>
    <x v="1"/>
  </r>
  <r>
    <n v="1100"/>
    <n v="3"/>
    <n v="1051.23"/>
    <n v="46"/>
    <s v="Cord"/>
    <s v="Braundt"/>
    <s v="Male"/>
    <d v="1983-01-02T00:00:00"/>
    <n v="37"/>
    <n v="30"/>
    <s v="Engineer I"/>
    <s v="Manufacturing"/>
    <n v="59"/>
    <n v="15"/>
    <n v="3"/>
    <s v="Mass Customer"/>
    <s v="N"/>
    <x v="1"/>
    <s v="1063 Forest Avenue"/>
    <n v="4510"/>
    <x v="1"/>
    <s v="Australia"/>
    <n v="0.37676687967726619"/>
    <x v="1"/>
  </r>
  <r>
    <n v="1101"/>
    <n v="5"/>
    <n v="4267.42"/>
    <n v="114"/>
    <s v="Haily"/>
    <s v="McWilliams"/>
    <s v="Female"/>
    <d v="1968-12-22T00:00:00"/>
    <n v="51"/>
    <n v="40"/>
    <s v="Senior Editor"/>
    <s v="Manufacturing"/>
    <n v="76"/>
    <n v="15"/>
    <n v="11"/>
    <s v="Mass Customer"/>
    <s v="N"/>
    <x v="1"/>
    <s v="548 Dahle Lane"/>
    <n v="2075"/>
    <x v="0"/>
    <s v="Australia"/>
    <n v="0.45311248427716883"/>
    <x v="1"/>
  </r>
  <r>
    <n v="1102"/>
    <n v="8"/>
    <n v="5025.4400000000014"/>
    <n v="22"/>
    <s v="Stephana"/>
    <s v="Puzey"/>
    <s v="Female"/>
    <d v="1976-08-17T00:00:00"/>
    <n v="43"/>
    <n v="40"/>
    <s v="Recruiting Manager"/>
    <s v="Manufacturing"/>
    <n v="16"/>
    <n v="15"/>
    <n v="3"/>
    <s v="Affluent Customer"/>
    <s v="N"/>
    <x v="1"/>
    <s v="4 Barby Road"/>
    <n v="2647"/>
    <x v="0"/>
    <s v="Australia"/>
    <n v="0.63934290927935833"/>
    <x v="0"/>
  </r>
  <r>
    <n v="1103"/>
    <n v="12"/>
    <n v="7367.880000000001"/>
    <n v="33"/>
    <s v="Glynnis"/>
    <s v="Sailor"/>
    <s v="Female"/>
    <d v="1978-01-30T00:00:00"/>
    <n v="42"/>
    <n v="40"/>
    <s v="Financial Advisor"/>
    <s v="Financial Services"/>
    <n v="76"/>
    <n v="20"/>
    <n v="10"/>
    <s v="High Net Worth"/>
    <s v="N"/>
    <x v="0"/>
    <s v="258 Luster Court"/>
    <n v="2154"/>
    <x v="0"/>
    <s v="Australia"/>
    <n v="0.79661681345042701"/>
    <x v="0"/>
  </r>
  <r>
    <n v="1104"/>
    <n v="7"/>
    <n v="2568.9699999999998"/>
    <n v="12"/>
    <s v="Jewelle"/>
    <s v="Pincott"/>
    <s v="Female"/>
    <d v="1959-12-31T00:00:00"/>
    <n v="60"/>
    <n v="50"/>
    <s v="Programmer III"/>
    <s v="Retail"/>
    <n v="82"/>
    <n v="8"/>
    <n v="6"/>
    <s v="Mass Customer"/>
    <s v="N"/>
    <x v="1"/>
    <s v="22669 Lien Center"/>
    <n v="2565"/>
    <x v="0"/>
    <s v="Australia"/>
    <n v="0.55403071674788784"/>
    <x v="0"/>
  </r>
  <r>
    <n v="1105"/>
    <n v="2"/>
    <n v="2712.57"/>
    <n v="17"/>
    <s v="Sherman"/>
    <s v="McCusker"/>
    <s v="Male"/>
    <d v="1990-02-10T00:00:00"/>
    <n v="30"/>
    <n v="20"/>
    <s v="General Manager"/>
    <s v="Manufacturing"/>
    <n v="39"/>
    <n v="18"/>
    <n v="4"/>
    <s v="Mass Customer"/>
    <s v="N"/>
    <x v="1"/>
    <s v="9 Autumn Leaf Court"/>
    <n v="2731"/>
    <x v="0"/>
    <s v="Australia"/>
    <n v="0.42635806451139219"/>
    <x v="1"/>
  </r>
  <r>
    <n v="1106"/>
    <n v="9"/>
    <n v="5691.6100000000006"/>
    <n v="25"/>
    <s v="Sibyl"/>
    <s v="Bigmore"/>
    <s v="Female"/>
    <d v="1962-12-17T00:00:00"/>
    <n v="57"/>
    <n v="50"/>
    <s v="Software Consultant"/>
    <s v="Retail"/>
    <n v="2"/>
    <n v="15"/>
    <n v="11"/>
    <s v="Mass Customer"/>
    <s v="N"/>
    <x v="1"/>
    <s v="9 Superior Plaza"/>
    <n v="3185"/>
    <x v="2"/>
    <s v="Australia"/>
    <n v="0.68070179141358778"/>
    <x v="0"/>
  </r>
  <r>
    <n v="1107"/>
    <n v="5"/>
    <n v="1843.57"/>
    <n v="49"/>
    <s v="Maridel"/>
    <s v="Whitby"/>
    <s v="Female"/>
    <d v="1974-07-17T00:00:00"/>
    <n v="46"/>
    <n v="40"/>
    <s v="Social Worker"/>
    <s v="Health"/>
    <n v="70"/>
    <n v="18"/>
    <n v="9"/>
    <s v="High Net Worth"/>
    <s v="N"/>
    <x v="1"/>
    <s v="86603 Dexter Road"/>
    <n v="2164"/>
    <x v="0"/>
    <s v="Australia"/>
    <n v="0.44708310453904532"/>
    <x v="1"/>
  </r>
  <r>
    <n v="1108"/>
    <n v="4"/>
    <n v="1338.61"/>
    <n v="13"/>
    <s v="Ginnie"/>
    <s v="Farriar"/>
    <s v="Female"/>
    <d v="1962-03-06T00:00:00"/>
    <n v="58"/>
    <n v="50"/>
    <s v="Dental Hygienist"/>
    <s v="Health"/>
    <n v="86"/>
    <n v="17"/>
    <n v="5"/>
    <s v="Mass Customer"/>
    <s v="N"/>
    <x v="1"/>
    <s v="8 Ridgeview Park"/>
    <n v="2323"/>
    <x v="0"/>
    <s v="Australia"/>
    <n v="0.44207387204921861"/>
    <x v="1"/>
  </r>
  <r>
    <n v="1109"/>
    <n v="3"/>
    <n v="683.2"/>
    <n v="209"/>
    <s v="Nestor"/>
    <s v="Billingsley"/>
    <s v="Male"/>
    <d v="1989-09-01T00:00:00"/>
    <n v="30"/>
    <n v="20"/>
    <s v="Web Developer II"/>
    <s v="Entertainment"/>
    <n v="21"/>
    <n v="6"/>
    <n v="9"/>
    <s v="High Net Worth"/>
    <s v="N"/>
    <x v="1"/>
    <s v="4754 Ramsey Junction"/>
    <n v="3130"/>
    <x v="2"/>
    <s v="Australia"/>
    <n v="0.20934829029846189"/>
    <x v="1"/>
  </r>
  <r>
    <n v="1110"/>
    <n v="6"/>
    <n v="4574.0999999999995"/>
    <n v="18"/>
    <s v="Lazar"/>
    <s v="Cherryman"/>
    <s v="Male"/>
    <d v="1991-03-17T00:00:00"/>
    <n v="29"/>
    <n v="20"/>
    <s v="Information Systems Manager"/>
    <s v="Retail"/>
    <n v="73"/>
    <n v="12"/>
    <n v="7"/>
    <s v="High Net Worth"/>
    <s v="N"/>
    <x v="1"/>
    <s v="9 Dayton Alley"/>
    <n v="3757"/>
    <x v="2"/>
    <s v="Australia"/>
    <n v="0.57964587706787973"/>
    <x v="0"/>
  </r>
  <r>
    <n v="1111"/>
    <n v="7"/>
    <n v="2561.15"/>
    <n v="21"/>
    <s v="Zach"/>
    <s v="Maynard"/>
    <s v="Male"/>
    <d v="1960-03-04T00:00:00"/>
    <n v="60"/>
    <n v="50"/>
    <s v="Director of Sales"/>
    <s v="Manufacturing"/>
    <n v="96"/>
    <n v="18"/>
    <n v="6"/>
    <s v="High Net Worth"/>
    <s v="N"/>
    <x v="0"/>
    <s v="08 Carey Center"/>
    <n v="3284"/>
    <x v="2"/>
    <s v="Australia"/>
    <n v="0.54514072433643812"/>
    <x v="1"/>
  </r>
  <r>
    <n v="1112"/>
    <n v="3"/>
    <n v="1217.23"/>
    <n v="109"/>
    <s v="Jarrett"/>
    <s v="Chiplin"/>
    <s v="Male"/>
    <d v="1981-05-22T00:00:00"/>
    <n v="39"/>
    <n v="30"/>
    <s v="Tax Accountant"/>
    <s v="Manufacturing"/>
    <n v="25"/>
    <n v="13"/>
    <n v="11"/>
    <s v="Mass Customer"/>
    <s v="N"/>
    <x v="0"/>
    <s v="915 Thackeray Junction"/>
    <n v="2204"/>
    <x v="0"/>
    <s v="Australia"/>
    <n v="0.32078757743276209"/>
    <x v="1"/>
  </r>
  <r>
    <n v="1113"/>
    <n v="9"/>
    <n v="6072.48"/>
    <n v="27"/>
    <s v="Dorie"/>
    <s v="Willock"/>
    <s v="Male"/>
    <d v="1992-06-24T00:00:00"/>
    <n v="28"/>
    <n v="20"/>
    <s v="Recruiter"/>
    <s v="Property"/>
    <n v="45"/>
    <n v="6"/>
    <n v="12"/>
    <s v="Mass Customer"/>
    <s v="N"/>
    <x v="1"/>
    <s v="515 3rd Road"/>
    <n v="2037"/>
    <x v="0"/>
    <s v="Australia"/>
    <n v="0.6895604554193544"/>
    <x v="0"/>
  </r>
  <r>
    <n v="1114"/>
    <n v="4"/>
    <n v="1774.12"/>
    <n v="65"/>
    <s v="Evonne"/>
    <s v="Southan"/>
    <s v="Female"/>
    <d v="1976-06-03T00:00:00"/>
    <n v="44"/>
    <n v="40"/>
    <s v="Structural Engineer"/>
    <s v="Retail"/>
    <n v="96"/>
    <n v="14"/>
    <n v="7"/>
    <s v="Mass Customer"/>
    <s v="N"/>
    <x v="1"/>
    <s v="184 Roth Pass"/>
    <n v="4211"/>
    <x v="1"/>
    <s v="Australia"/>
    <n v="0.40432112434557849"/>
    <x v="1"/>
  </r>
  <r>
    <n v="1115"/>
    <n v="9"/>
    <n v="4631.2299999999996"/>
    <n v="3"/>
    <s v="Merola"/>
    <s v="Stutard"/>
    <s v="Female"/>
    <d v="1970-01-18T00:00:00"/>
    <n v="50"/>
    <n v="40"/>
    <s v="Account Coordinator"/>
    <s v="Manufacturing"/>
    <n v="33"/>
    <n v="17"/>
    <n v="10"/>
    <s v="High Net Worth"/>
    <s v="N"/>
    <x v="0"/>
    <s v="84 Porter Alley"/>
    <n v="2153"/>
    <x v="0"/>
    <s v="Australia"/>
    <n v="0.67186505257355256"/>
    <x v="0"/>
  </r>
  <r>
    <n v="1116"/>
    <n v="3"/>
    <n v="4053.92"/>
    <n v="8"/>
    <s v="Tori"/>
    <s v="Coche"/>
    <s v="Female"/>
    <d v="1974-06-26T00:00:00"/>
    <n v="46"/>
    <n v="40"/>
    <s v="Assistant Manager"/>
    <s v="Health"/>
    <n v="59"/>
    <n v="16"/>
    <n v="9"/>
    <s v="Mass Customer"/>
    <s v="N"/>
    <x v="0"/>
    <s v="79494 Ruskin Circle"/>
    <n v="2527"/>
    <x v="0"/>
    <s v="Australia"/>
    <n v="0.4983939395946333"/>
    <x v="1"/>
  </r>
  <r>
    <n v="1117"/>
    <n v="9"/>
    <n v="2524.5300000000002"/>
    <n v="137"/>
    <s v="Georgena"/>
    <s v="Guilaem"/>
    <s v="Female"/>
    <d v="1975-12-01T00:00:00"/>
    <n v="44"/>
    <n v="40"/>
    <s v="Quality Engineer"/>
    <s v="Manufacturing"/>
    <n v="83"/>
    <n v="14"/>
    <n v="9"/>
    <s v="Affluent Customer"/>
    <s v="N"/>
    <x v="1"/>
    <s v="98 Schiller Junction"/>
    <n v="2747"/>
    <x v="0"/>
    <s v="Australia"/>
    <n v="0.48314494952548498"/>
    <x v="1"/>
  </r>
  <r>
    <n v="1118"/>
    <n v="4"/>
    <n v="1858.97"/>
    <n v="39"/>
    <s v="Colline"/>
    <s v="Coulman"/>
    <s v="Female"/>
    <d v="1975-12-19T00:00:00"/>
    <n v="44"/>
    <n v="40"/>
    <s v="Sales Representative"/>
    <s v="Retail"/>
    <n v="95"/>
    <n v="9"/>
    <n v="8"/>
    <s v="Mass Customer"/>
    <s v="N"/>
    <x v="0"/>
    <s v="20519 Katie Circle"/>
    <n v="2152"/>
    <x v="0"/>
    <s v="Australia"/>
    <n v="0.43176629551537099"/>
    <x v="1"/>
  </r>
  <r>
    <n v="1119"/>
    <n v="6"/>
    <n v="4825.8500000000004"/>
    <n v="99"/>
    <s v="Lemmy"/>
    <s v="Bennit"/>
    <s v="Male"/>
    <d v="1976-10-09T00:00:00"/>
    <n v="43"/>
    <n v="40"/>
    <s v="Tax Accountant"/>
    <s v="Entertainment"/>
    <n v="43"/>
    <n v="19"/>
    <n v="11"/>
    <s v="Mass Customer"/>
    <s v="N"/>
    <x v="0"/>
    <s v="2273 Oneill Place"/>
    <n v="2118"/>
    <x v="0"/>
    <s v="Australia"/>
    <n v="0.50875762769010191"/>
    <x v="1"/>
  </r>
  <r>
    <n v="1120"/>
    <n v="5"/>
    <n v="912.94000000000028"/>
    <n v="2"/>
    <s v="Jacquelyn"/>
    <s v="Rowlinson"/>
    <s v="Female"/>
    <d v="1980-08-31T00:00:00"/>
    <n v="39"/>
    <n v="30"/>
    <s v="Web Developer IV"/>
    <s v="Retail"/>
    <n v="87"/>
    <n v="12"/>
    <n v="9"/>
    <s v="Affluent Customer"/>
    <s v="N"/>
    <x v="1"/>
    <s v="03 6th Alley"/>
    <n v="2168"/>
    <x v="0"/>
    <s v="Australia"/>
    <n v="0.46599978720525231"/>
    <x v="1"/>
  </r>
  <r>
    <n v="1121"/>
    <n v="2"/>
    <n v="327.07000000000022"/>
    <n v="8"/>
    <s v="Dione"/>
    <s v="Raithby"/>
    <s v="Female"/>
    <d v="1984-01-21T00:00:00"/>
    <n v="36"/>
    <n v="30"/>
    <s v="Registered Nurse"/>
    <s v="Health"/>
    <n v="30"/>
    <n v="3"/>
    <n v="11"/>
    <s v="Mass Customer"/>
    <s v="N"/>
    <x v="0"/>
    <s v="8548 Hanover Park"/>
    <n v="2067"/>
    <x v="0"/>
    <s v="Australia"/>
    <n v="0.36747695599242147"/>
    <x v="1"/>
  </r>
  <r>
    <n v="1122"/>
    <n v="5"/>
    <n v="3026.39"/>
    <n v="27"/>
    <s v="Gerladina"/>
    <s v="Carney"/>
    <s v="Female"/>
    <d v="1985-12-19T00:00:00"/>
    <n v="34"/>
    <n v="30"/>
    <s v="Tax Accountant"/>
    <s v="Manufacturing"/>
    <n v="59"/>
    <n v="11"/>
    <n v="8"/>
    <s v="Mass Customer"/>
    <s v="N"/>
    <x v="1"/>
    <s v="4079 Lindbergh Center"/>
    <n v="3021"/>
    <x v="2"/>
    <s v="Australia"/>
    <n v="0.50176655255539337"/>
    <x v="1"/>
  </r>
  <r>
    <n v="1123"/>
    <n v="5"/>
    <n v="4235.7999999999993"/>
    <n v="11"/>
    <s v="Dominick"/>
    <s v="Downey"/>
    <s v="Male"/>
    <d v="1962-06-18T00:00:00"/>
    <n v="58"/>
    <n v="50"/>
    <s v="Tax Accountant"/>
    <s v="Property"/>
    <n v="50"/>
    <n v="13"/>
    <n v="7"/>
    <s v="Mass Customer"/>
    <s v="N"/>
    <x v="1"/>
    <s v="338 Grasskamp Lane"/>
    <n v="2573"/>
    <x v="0"/>
    <s v="Australia"/>
    <n v="0.55142390675832575"/>
    <x v="0"/>
  </r>
  <r>
    <n v="1124"/>
    <n v="3"/>
    <n v="2742.04"/>
    <n v="45"/>
    <s v="Eben"/>
    <s v="Threader"/>
    <s v="Male"/>
    <d v="1965-02-03T00:00:00"/>
    <n v="55"/>
    <n v="50"/>
    <s v="Health Coach III"/>
    <s v="Health"/>
    <n v="36"/>
    <n v="9"/>
    <n v="11"/>
    <s v="Affluent Customer"/>
    <s v="N"/>
    <x v="0"/>
    <s v="0355 3rd Drive"/>
    <n v="2118"/>
    <x v="0"/>
    <s v="Australia"/>
    <n v="0.42560833669125031"/>
    <x v="1"/>
  </r>
  <r>
    <n v="1125"/>
    <n v="5"/>
    <n v="2839.93"/>
    <n v="30"/>
    <s v="Raff"/>
    <s v="Everley"/>
    <s v="Male"/>
    <d v="1990-01-19T00:00:00"/>
    <n v="30"/>
    <n v="20"/>
    <s v="Software Test Engineer III"/>
    <s v="IT"/>
    <n v="25"/>
    <n v="9"/>
    <n v="9"/>
    <s v="Affluent Customer"/>
    <s v="N"/>
    <x v="1"/>
    <s v="0182 Esker Center"/>
    <n v="2759"/>
    <x v="0"/>
    <s v="Australia"/>
    <n v="0.49359708851000123"/>
    <x v="1"/>
  </r>
  <r>
    <n v="1126"/>
    <n v="4"/>
    <n v="2135.37"/>
    <n v="20"/>
    <s v="Atlante"/>
    <s v="Sonley"/>
    <s v="Female"/>
    <d v="1973-09-27T00:00:00"/>
    <n v="46"/>
    <n v="40"/>
    <s v="Executive Secretary"/>
    <s v="Manufacturing"/>
    <n v="77"/>
    <n v="14"/>
    <n v="11"/>
    <s v="Mass Customer"/>
    <s v="N"/>
    <x v="1"/>
    <s v="48 Sheridan Road"/>
    <n v="3185"/>
    <x v="2"/>
    <s v="Australia"/>
    <n v="0.45789333506357288"/>
    <x v="1"/>
  </r>
  <r>
    <n v="1127"/>
    <n v="4"/>
    <n v="2285.0500000000002"/>
    <n v="137"/>
    <s v="Elly"/>
    <s v="Ormshaw"/>
    <s v="Female"/>
    <d v="1991-02-27T00:00:00"/>
    <n v="29"/>
    <n v="20"/>
    <s v="Physical Therapy Assistant"/>
    <s v="Financial Services"/>
    <n v="30"/>
    <n v="8"/>
    <n v="10"/>
    <s v="Mass Customer"/>
    <s v="N"/>
    <x v="1"/>
    <s v="1879 Mitchell Center"/>
    <n v="2206"/>
    <x v="0"/>
    <s v="Australia"/>
    <n v="0.34944057162685233"/>
    <x v="1"/>
  </r>
  <r>
    <n v="1128"/>
    <n v="5"/>
    <n v="3388.35"/>
    <n v="27"/>
    <s v="Kirsten"/>
    <s v="Longman"/>
    <s v="Female"/>
    <d v="1992-04-12T00:00:00"/>
    <n v="28"/>
    <n v="20"/>
    <s v="Financial Advisor"/>
    <s v="Financial Services"/>
    <n v="47"/>
    <n v="8"/>
    <n v="4"/>
    <s v="Mass Customer"/>
    <s v="N"/>
    <x v="0"/>
    <s v="81114 7th Place"/>
    <n v="4869"/>
    <x v="1"/>
    <s v="Australia"/>
    <n v="0.51201609197877795"/>
    <x v="1"/>
  </r>
  <r>
    <n v="1129"/>
    <n v="13"/>
    <n v="6790.6900000000014"/>
    <n v="27"/>
    <s v="Hercule"/>
    <m/>
    <s v="Male"/>
    <d v="1977-06-29T00:00:00"/>
    <n v="43"/>
    <n v="40"/>
    <s v="VP Marketing"/>
    <s v="Entertainment"/>
    <n v="2"/>
    <n v="9"/>
    <n v="8"/>
    <s v="Mass Customer"/>
    <s v="N"/>
    <x v="0"/>
    <s v="1 Nevada Park"/>
    <n v="4226"/>
    <x v="1"/>
    <s v="Australia"/>
    <n v="0.81143630702652292"/>
    <x v="0"/>
  </r>
  <r>
    <n v="1130"/>
    <n v="5"/>
    <n v="3784.98"/>
    <n v="118"/>
    <s v="Juli"/>
    <s v="Prine"/>
    <s v="Female"/>
    <d v="1964-12-06T00:00:00"/>
    <n v="55"/>
    <n v="50"/>
    <s v="Sales Associate"/>
    <s v="Manufacturing"/>
    <n v="90"/>
    <n v="16"/>
    <n v="12"/>
    <s v="Mass Customer"/>
    <s v="N"/>
    <x v="1"/>
    <s v="6 Buell Point"/>
    <n v="2062"/>
    <x v="0"/>
    <s v="Australia"/>
    <n v="0.4355986487353074"/>
    <x v="1"/>
  </r>
  <r>
    <n v="1131"/>
    <n v="7"/>
    <n v="4703.3300000000008"/>
    <n v="54"/>
    <s v="Sigmund"/>
    <s v="Barkworth"/>
    <s v="Male"/>
    <d v="1956-08-07T00:00:00"/>
    <n v="64"/>
    <n v="60"/>
    <s v="VP Marketing"/>
    <s v="Manufacturing"/>
    <n v="16"/>
    <n v="15"/>
    <n v="3"/>
    <s v="Mass Customer"/>
    <s v="N"/>
    <x v="1"/>
    <s v="4284 Debra Drive"/>
    <n v="4814"/>
    <x v="1"/>
    <s v="Australia"/>
    <n v="0.5740156481599048"/>
    <x v="0"/>
  </r>
  <r>
    <n v="1132"/>
    <n v="8"/>
    <n v="3203.16"/>
    <n v="45"/>
    <s v="Coriss"/>
    <s v="Darkott"/>
    <s v="Female"/>
    <d v="1985-08-01T00:00:00"/>
    <n v="35"/>
    <n v="30"/>
    <s v="Actuary"/>
    <s v="Financial Services"/>
    <n v="99"/>
    <n v="9"/>
    <n v="7"/>
    <s v="Affluent Customer"/>
    <s v="N"/>
    <x v="0"/>
    <s v="8 Hansons Street"/>
    <n v="3076"/>
    <x v="2"/>
    <s v="Australia"/>
    <n v="0.56558884432189482"/>
    <x v="0"/>
  </r>
  <r>
    <n v="1133"/>
    <n v="5"/>
    <n v="4618.8"/>
    <n v="76"/>
    <s v="Forrester"/>
    <s v="McFetridge"/>
    <s v="Male"/>
    <d v="1968-01-26T00:00:00"/>
    <n v="52"/>
    <n v="50"/>
    <s v="Tax Accountant"/>
    <s v="Manufacturing"/>
    <n v="88"/>
    <n v="6"/>
    <n v="4"/>
    <s v="Affluent Customer"/>
    <s v="N"/>
    <x v="1"/>
    <s v="7674 Roxbury Junction"/>
    <n v="4815"/>
    <x v="1"/>
    <s v="Australia"/>
    <n v="0.49966299880660892"/>
    <x v="1"/>
  </r>
  <r>
    <n v="1134"/>
    <n v="6"/>
    <n v="1622.98"/>
    <n v="4"/>
    <s v="Sullivan"/>
    <s v="Scullion"/>
    <s v="Male"/>
    <d v="1994-09-30T00:00:00"/>
    <n v="25"/>
    <n v="20"/>
    <s v="Administrative Assistant IV"/>
    <s v="Financial Services"/>
    <n v="22"/>
    <n v="3"/>
    <n v="11"/>
    <s v="Affluent Customer"/>
    <s v="N"/>
    <x v="1"/>
    <s v="771 Sugar Way"/>
    <n v="2076"/>
    <x v="0"/>
    <s v="Australia"/>
    <n v="0.50956409900804323"/>
    <x v="1"/>
  </r>
  <r>
    <n v="1135"/>
    <n v="3"/>
    <n v="1758.98"/>
    <n v="165"/>
    <s v="Mireielle"/>
    <s v="Avrasin"/>
    <s v="Female"/>
    <d v="1980-05-03T00:00:00"/>
    <n v="40"/>
    <n v="30"/>
    <s v="Software Engineer IV"/>
    <s v="Financial Services"/>
    <n v="60"/>
    <n v="11"/>
    <n v="6"/>
    <s v="Mass Customer"/>
    <s v="N"/>
    <x v="0"/>
    <s v="1792 Judy Road"/>
    <n v="2539"/>
    <x v="0"/>
    <s v="Australia"/>
    <n v="0.28219051255326272"/>
    <x v="1"/>
  </r>
  <r>
    <n v="1136"/>
    <n v="5"/>
    <n v="3394.099999999999"/>
    <n v="36"/>
    <s v="Ivan"/>
    <s v="Blackhall"/>
    <s v="Male"/>
    <d v="1977-08-31T00:00:00"/>
    <n v="42"/>
    <n v="40"/>
    <s v="Executive Secretary"/>
    <s v="Property"/>
    <n v="72"/>
    <n v="7"/>
    <n v="9"/>
    <s v="High Net Worth"/>
    <s v="N"/>
    <x v="1"/>
    <s v="92 Melvin Hill"/>
    <n v="2147"/>
    <x v="0"/>
    <s v="Australia"/>
    <n v="0.50351035818699696"/>
    <x v="1"/>
  </r>
  <r>
    <n v="1137"/>
    <n v="9"/>
    <n v="4837.1900000000014"/>
    <n v="6"/>
    <s v="Jermayne"/>
    <s v="Hryniewicki"/>
    <s v="Male"/>
    <d v="1977-07-03T00:00:00"/>
    <n v="43"/>
    <n v="40"/>
    <s v="Business Systems Development Analyst"/>
    <s v="Manufacturing"/>
    <n v="46"/>
    <n v="18"/>
    <n v="3"/>
    <s v="Mass Customer"/>
    <s v="N"/>
    <x v="1"/>
    <s v="592 Merry Lane"/>
    <n v="3184"/>
    <x v="2"/>
    <s v="Australia"/>
    <n v="0.67480765687970368"/>
    <x v="0"/>
  </r>
  <r>
    <n v="1138"/>
    <n v="6"/>
    <n v="5174.4399999999996"/>
    <n v="125"/>
    <s v="Elli"/>
    <s v="Loxdale"/>
    <s v="Female"/>
    <d v="1991-09-21T00:00:00"/>
    <n v="28"/>
    <n v="20"/>
    <s v="Statistician I"/>
    <s v="Retail"/>
    <n v="77"/>
    <n v="5"/>
    <n v="6"/>
    <s v="Mass Customer"/>
    <s v="N"/>
    <x v="0"/>
    <s v="6 Dapin Park"/>
    <n v="4503"/>
    <x v="1"/>
    <s v="Australia"/>
    <n v="0.49358607893071887"/>
    <x v="1"/>
  </r>
  <r>
    <n v="1139"/>
    <n v="4"/>
    <n v="1434.57"/>
    <n v="70"/>
    <s v="Shellysheldon"/>
    <s v="Wickey"/>
    <s v="Male"/>
    <d v="1982-09-15T00:00:00"/>
    <n v="37"/>
    <n v="30"/>
    <s v="Editor"/>
    <s v="Manufacturing"/>
    <n v="52"/>
    <n v="16"/>
    <n v="2"/>
    <s v="Mass Customer"/>
    <s v="N"/>
    <x v="0"/>
    <s v="03 Holmberg Park"/>
    <n v="4127"/>
    <x v="1"/>
    <s v="Australia"/>
    <n v="0.38989029979907242"/>
    <x v="1"/>
  </r>
  <r>
    <n v="1140"/>
    <n v="11"/>
    <n v="6541.0499999999993"/>
    <n v="7"/>
    <s v="Deana"/>
    <s v="Rathbourne"/>
    <s v="Female"/>
    <d v="1986-02-25T00:00:00"/>
    <n v="34"/>
    <n v="30"/>
    <s v="Executive Secretary"/>
    <s v="Manufacturing"/>
    <n v="32"/>
    <n v="13"/>
    <n v="10"/>
    <s v="Mass Customer"/>
    <s v="N"/>
    <x v="0"/>
    <s v="8587 Graceland Way"/>
    <n v="2206"/>
    <x v="0"/>
    <s v="Australia"/>
    <n v="0.77286153295117666"/>
    <x v="0"/>
  </r>
  <r>
    <n v="1141"/>
    <n v="5"/>
    <n v="772.09999999999991"/>
    <n v="134"/>
    <s v="Shannah"/>
    <s v="Gritsaev"/>
    <s v="Female"/>
    <d v="1981-09-19T00:00:00"/>
    <n v="38"/>
    <n v="30"/>
    <s v="Tax Accountant"/>
    <s v="Financial Services"/>
    <n v="70"/>
    <n v="4"/>
    <n v="11"/>
    <s v="High Net Worth"/>
    <s v="N"/>
    <x v="0"/>
    <s v="91 Messerschmidt Trail"/>
    <n v="3162"/>
    <x v="2"/>
    <s v="Australia"/>
    <n v="0.33487284259323358"/>
    <x v="1"/>
  </r>
  <r>
    <n v="1142"/>
    <n v="4"/>
    <n v="1841.73"/>
    <n v="39"/>
    <s v="Michal"/>
    <s v="Paiton"/>
    <s v="Male"/>
    <d v="1998-05-07T00:00:00"/>
    <n v="22"/>
    <n v="20"/>
    <s v="Desktop Support Technician"/>
    <s v="Telecommunications"/>
    <n v="95"/>
    <n v="2"/>
    <n v="9"/>
    <s v="Mass Customer"/>
    <s v="N"/>
    <x v="1"/>
    <s v="5998 Bayside Terrace"/>
    <n v="2526"/>
    <x v="0"/>
    <s v="Australia"/>
    <n v="0.43127811433607183"/>
    <x v="1"/>
  </r>
  <r>
    <n v="1143"/>
    <n v="5"/>
    <n v="3277.77"/>
    <n v="5"/>
    <s v="Goraud"/>
    <s v="Boissieux"/>
    <s v="Male"/>
    <d v="1955-03-06T00:00:00"/>
    <n v="65"/>
    <n v="60"/>
    <s v="Office Assistant IV"/>
    <s v="Health"/>
    <n v="64"/>
    <n v="6"/>
    <n v="5"/>
    <s v="Mass Customer"/>
    <s v="N"/>
    <x v="0"/>
    <s v="107 Moland Court"/>
    <n v="2579"/>
    <x v="0"/>
    <s v="Australia"/>
    <n v="0.53007462483818668"/>
    <x v="1"/>
  </r>
  <r>
    <n v="1144"/>
    <n v="7"/>
    <n v="5961.25"/>
    <n v="18"/>
    <s v="Damon"/>
    <s v="Phelip"/>
    <s v="Male"/>
    <d v="1996-12-12T00:00:00"/>
    <n v="23"/>
    <n v="20"/>
    <s v="Environmental Specialist"/>
    <s v="Health"/>
    <n v="73"/>
    <n v="5"/>
    <n v="9"/>
    <s v="High Net Worth"/>
    <s v="N"/>
    <x v="0"/>
    <s v="4439 7th Terrace"/>
    <n v="2177"/>
    <x v="0"/>
    <s v="Australia"/>
    <n v="0.64431010514767717"/>
    <x v="0"/>
  </r>
  <r>
    <n v="1145"/>
    <n v="2"/>
    <n v="1172.58"/>
    <n v="14"/>
    <s v="Korella"/>
    <s v="Begin"/>
    <s v="Female"/>
    <d v="1965-09-26T00:00:00"/>
    <n v="54"/>
    <n v="50"/>
    <s v="Tax Accountant"/>
    <s v="Property"/>
    <n v="80"/>
    <n v="14"/>
    <n v="10"/>
    <s v="Mass Customer"/>
    <s v="N"/>
    <x v="0"/>
    <s v="2272 Dennis Alley"/>
    <n v="3165"/>
    <x v="2"/>
    <s v="Australia"/>
    <n v="0.38564003453119472"/>
    <x v="1"/>
  </r>
  <r>
    <n v="1146"/>
    <n v="2"/>
    <n v="1294.4000000000001"/>
    <n v="74"/>
    <s v="Hadleigh"/>
    <s v="Birley"/>
    <s v="Male"/>
    <d v="1992-08-31T00:00:00"/>
    <n v="27"/>
    <n v="20"/>
    <s v="Assistant Professor"/>
    <s v="Financial Services"/>
    <n v="88"/>
    <n v="8"/>
    <n v="4"/>
    <s v="High Net Worth"/>
    <s v="N"/>
    <x v="1"/>
    <s v="0 Scofield Plaza"/>
    <n v="3201"/>
    <x v="2"/>
    <s v="Australia"/>
    <n v="0.33129921563639958"/>
    <x v="1"/>
  </r>
  <r>
    <n v="1147"/>
    <n v="6"/>
    <n v="4173.67"/>
    <n v="166"/>
    <s v="Tate"/>
    <s v="Studholme"/>
    <s v="Male"/>
    <d v="1968-07-09T00:00:00"/>
    <n v="52"/>
    <n v="50"/>
    <s v="Health Coach II"/>
    <s v="Entertainment"/>
    <n v="71"/>
    <n v="9"/>
    <n v="9"/>
    <s v="High Net Worth"/>
    <s v="N"/>
    <x v="0"/>
    <s v="51152 Brickson Park Crossing"/>
    <n v="2768"/>
    <x v="0"/>
    <s v="Australia"/>
    <n v="0.42575741628784752"/>
    <x v="1"/>
  </r>
  <r>
    <n v="1148"/>
    <n v="3"/>
    <n v="1689.75"/>
    <n v="9"/>
    <s v="Inigo"/>
    <s v="Ojeda"/>
    <s v="Male"/>
    <d v="1987-09-28T00:00:00"/>
    <n v="32"/>
    <n v="30"/>
    <s v="Statistician IV"/>
    <s v="Financial Services"/>
    <n v="60"/>
    <n v="5"/>
    <n v="5"/>
    <s v="High Net Worth"/>
    <s v="N"/>
    <x v="1"/>
    <s v="4668 Coleman Street"/>
    <n v="2160"/>
    <x v="0"/>
    <s v="Australia"/>
    <n v="0.43048509981423783"/>
    <x v="1"/>
  </r>
  <r>
    <n v="1149"/>
    <n v="4"/>
    <n v="2393.31"/>
    <n v="189"/>
    <s v="Ki"/>
    <s v="Odo"/>
    <s v="Female"/>
    <d v="1967-09-30T00:00:00"/>
    <n v="52"/>
    <n v="50"/>
    <s v="Developer III"/>
    <s v="Manufacturing"/>
    <n v="29"/>
    <n v="14"/>
    <n v="7"/>
    <s v="Affluent Customer"/>
    <s v="N"/>
    <x v="0"/>
    <s v="8 Moland Junction"/>
    <n v="2148"/>
    <x v="0"/>
    <s v="Australia"/>
    <n v="0.30242115971638661"/>
    <x v="1"/>
  </r>
  <r>
    <n v="1150"/>
    <n v="5"/>
    <n v="6308.28"/>
    <n v="104"/>
    <s v="Bernelle"/>
    <s v="Warwick"/>
    <s v="Female"/>
    <d v="1975-09-26T00:00:00"/>
    <n v="44"/>
    <n v="40"/>
    <s v="Information Systems Manager"/>
    <s v="Financial Services"/>
    <n v="64"/>
    <n v="13"/>
    <n v="4"/>
    <s v="Mass Customer"/>
    <s v="N"/>
    <x v="0"/>
    <s v="1 Raven Junction"/>
    <n v="4502"/>
    <x v="1"/>
    <s v="Australia"/>
    <n v="0.52053478318007229"/>
    <x v="1"/>
  </r>
  <r>
    <n v="1151"/>
    <n v="5"/>
    <n v="3449.31"/>
    <n v="76"/>
    <s v="Brena"/>
    <s v="Amburgy"/>
    <s v="Female"/>
    <d v="1965-04-06T00:00:00"/>
    <n v="55"/>
    <n v="50"/>
    <s v="VP Product Management"/>
    <s v="Argiculture"/>
    <n v="27"/>
    <n v="19"/>
    <n v="9"/>
    <s v="High Net Worth"/>
    <s v="N"/>
    <x v="0"/>
    <s v="40570 Acker Alley"/>
    <n v="2166"/>
    <x v="0"/>
    <s v="Australia"/>
    <n v="0.46654681508394857"/>
    <x v="1"/>
  </r>
  <r>
    <n v="1152"/>
    <n v="8"/>
    <n v="4516.1399999999994"/>
    <n v="25"/>
    <s v="Humfrid"/>
    <s v="Ducket"/>
    <s v="Male"/>
    <d v="1998-06-23T00:00:00"/>
    <n v="22"/>
    <n v="20"/>
    <s v="Business Systems Development Analyst"/>
    <s v="Financial Services"/>
    <n v="47"/>
    <n v="3"/>
    <n v="10"/>
    <s v="Mass Customer"/>
    <s v="N"/>
    <x v="0"/>
    <s v="893 Petterle Trail"/>
    <n v="4551"/>
    <x v="1"/>
    <s v="Australia"/>
    <n v="0.62203165799933935"/>
    <x v="0"/>
  </r>
  <r>
    <n v="1153"/>
    <n v="5"/>
    <n v="2501.7800000000002"/>
    <n v="18"/>
    <s v="Mirilla"/>
    <s v="Lothlorien"/>
    <s v="Female"/>
    <d v="1995-01-17T00:00:00"/>
    <n v="25"/>
    <n v="20"/>
    <s v="Desktop Support Technician"/>
    <s v="Health"/>
    <n v="53"/>
    <n v="3"/>
    <n v="4"/>
    <s v="Mass Customer"/>
    <s v="N"/>
    <x v="0"/>
    <s v="84 Monument Terrace"/>
    <n v="4127"/>
    <x v="1"/>
    <s v="Australia"/>
    <n v="0.49557984512378672"/>
    <x v="1"/>
  </r>
  <r>
    <n v="1154"/>
    <n v="6"/>
    <n v="958.31000000000006"/>
    <n v="132"/>
    <s v="Chase"/>
    <s v="Youd"/>
    <s v="Male"/>
    <d v="1974-11-24T00:00:00"/>
    <n v="45"/>
    <n v="40"/>
    <s v="Research Nurse"/>
    <s v="Health"/>
    <n v="26"/>
    <n v="20"/>
    <n v="11"/>
    <s v="Mass Customer"/>
    <s v="N"/>
    <x v="0"/>
    <s v="0103 Bay Junction"/>
    <n v="2222"/>
    <x v="0"/>
    <s v="Australia"/>
    <n v="0.36745667002527332"/>
    <x v="1"/>
  </r>
  <r>
    <n v="1155"/>
    <n v="7"/>
    <n v="2332.4499999999998"/>
    <n v="30"/>
    <s v="Janetta"/>
    <s v="Hartrick"/>
    <s v="Female"/>
    <d v="1994-01-15T00:00:00"/>
    <n v="26"/>
    <n v="20"/>
    <s v="VP Marketing"/>
    <s v="Property"/>
    <n v="73"/>
    <n v="9"/>
    <n v="1"/>
    <s v="Mass Customer"/>
    <s v="N"/>
    <x v="0"/>
    <s v="9618 Havey Place"/>
    <n v="2710"/>
    <x v="0"/>
    <s v="Australia"/>
    <n v="0.52999612294101983"/>
    <x v="1"/>
  </r>
  <r>
    <n v="1156"/>
    <n v="4"/>
    <n v="2559.66"/>
    <n v="41"/>
    <s v="Breena"/>
    <s v="Risebrow"/>
    <s v="Female"/>
    <d v="1997-10-16T00:00:00"/>
    <n v="22"/>
    <n v="20"/>
    <s v="Marketing Assistant"/>
    <s v="Argiculture"/>
    <n v="22"/>
    <n v="1"/>
    <n v="3"/>
    <s v="Mass Customer"/>
    <s v="N"/>
    <x v="0"/>
    <s v="098 Veith Hill"/>
    <n v="4510"/>
    <x v="1"/>
    <s v="Australia"/>
    <n v="0.44968123009906591"/>
    <x v="1"/>
  </r>
  <r>
    <n v="1157"/>
    <n v="7"/>
    <n v="5037.4599999999991"/>
    <n v="86"/>
    <s v="Saunder"/>
    <s v="Camerati"/>
    <s v="Male"/>
    <d v="1974-04-03T00:00:00"/>
    <n v="46"/>
    <n v="40"/>
    <s v="Research Nurse"/>
    <s v="Health"/>
    <n v="69"/>
    <n v="17"/>
    <n v="12"/>
    <s v="Affluent Customer"/>
    <s v="N"/>
    <x v="0"/>
    <s v="03058 Shoshone Lane"/>
    <n v="2090"/>
    <x v="0"/>
    <s v="Australia"/>
    <n v="0.55265560202502773"/>
    <x v="0"/>
  </r>
  <r>
    <n v="1158"/>
    <n v="6"/>
    <n v="4437.32"/>
    <n v="3"/>
    <s v="Butch"/>
    <s v="Geertje"/>
    <s v="Male"/>
    <d v="1985-02-17T00:00:00"/>
    <n v="35"/>
    <n v="30"/>
    <s v="Senior Quality Engineer"/>
    <s v="Manufacturing"/>
    <n v="85"/>
    <n v="19"/>
    <n v="4"/>
    <s v="Mass Customer"/>
    <s v="N"/>
    <x v="0"/>
    <s v="7975 Browning Plaza"/>
    <n v="3038"/>
    <x v="2"/>
    <s v="Australia"/>
    <n v="0.5902203008235396"/>
    <x v="0"/>
  </r>
  <r>
    <n v="1159"/>
    <n v="4"/>
    <n v="2352.2800000000011"/>
    <n v="7"/>
    <s v="Elbert"/>
    <s v="Bridgement"/>
    <s v="Male"/>
    <d v="1993-01-28T00:00:00"/>
    <n v="27"/>
    <n v="20"/>
    <s v="Librarian"/>
    <s v="Entertainment"/>
    <n v="94"/>
    <n v="1"/>
    <n v="8"/>
    <s v="Mass Customer"/>
    <s v="N"/>
    <x v="1"/>
    <s v="154 Cambridge Point"/>
    <n v="3551"/>
    <x v="2"/>
    <s v="Australia"/>
    <n v="0.4765567729147121"/>
    <x v="1"/>
  </r>
  <r>
    <n v="1160"/>
    <n v="3"/>
    <n v="684.51999999999987"/>
    <n v="164"/>
    <s v="Trisha"/>
    <s v="Nisuis"/>
    <s v="Female"/>
    <d v="1965-04-08T00:00:00"/>
    <n v="55"/>
    <n v="50"/>
    <s v="Speech Pathologist"/>
    <s v="IT"/>
    <n v="98"/>
    <n v="10"/>
    <n v="7"/>
    <s v="Affluent Customer"/>
    <s v="N"/>
    <x v="1"/>
    <s v="3 Sachs Point"/>
    <n v="2250"/>
    <x v="0"/>
    <s v="Australia"/>
    <n v="0.25272844464376631"/>
    <x v="1"/>
  </r>
  <r>
    <n v="1161"/>
    <n v="4"/>
    <n v="2669.74"/>
    <n v="13"/>
    <s v="Sibylle"/>
    <s v="Cutsforth"/>
    <s v="Female"/>
    <d v="1977-01-14T00:00:00"/>
    <n v="43"/>
    <n v="40"/>
    <s v="Senior Quality Engineer"/>
    <s v="Retail"/>
    <n v="86"/>
    <n v="15"/>
    <n v="7"/>
    <s v="Mass Customer"/>
    <s v="N"/>
    <x v="1"/>
    <s v="0386 Mayfield Way"/>
    <n v="4122"/>
    <x v="1"/>
    <s v="Australia"/>
    <n v="0.47976717907941541"/>
    <x v="1"/>
  </r>
  <r>
    <n v="1162"/>
    <n v="4"/>
    <n v="1675.31"/>
    <n v="137"/>
    <s v="Ambrose"/>
    <s v="Raiston"/>
    <s v="Male"/>
    <d v="1990-04-13T00:00:00"/>
    <n v="30"/>
    <n v="20"/>
    <s v="Marketing Assistant"/>
    <s v="Manufacturing"/>
    <n v="29"/>
    <n v="7"/>
    <n v="10"/>
    <s v="Mass Customer"/>
    <s v="N"/>
    <x v="0"/>
    <s v="24 Merchant Plaza"/>
    <n v="3031"/>
    <x v="2"/>
    <s v="Australia"/>
    <n v="0.33217470200585941"/>
    <x v="1"/>
  </r>
  <r>
    <n v="1163"/>
    <n v="5"/>
    <n v="1775.01"/>
    <n v="49"/>
    <s v="Manolo"/>
    <s v="Dwire"/>
    <s v="Male"/>
    <d v="1981-11-13T00:00:00"/>
    <n v="38"/>
    <n v="30"/>
    <s v="Cost Accountant"/>
    <s v="Financial Services"/>
    <n v="77"/>
    <n v="8"/>
    <n v="9"/>
    <s v="High Net Worth"/>
    <s v="N"/>
    <x v="0"/>
    <s v="353 Oneill Park"/>
    <n v="3145"/>
    <x v="2"/>
    <s v="Australia"/>
    <n v="0.44514170653134488"/>
    <x v="1"/>
  </r>
  <r>
    <n v="1164"/>
    <n v="3"/>
    <n v="346.88999999999987"/>
    <n v="154"/>
    <s v="Gilligan"/>
    <s v="Mowat"/>
    <s v="Female"/>
    <d v="1977-01-09T00:00:00"/>
    <n v="43"/>
    <n v="40"/>
    <s v="Food Chemist"/>
    <s v="Health"/>
    <n v="97"/>
    <n v="17"/>
    <n v="9"/>
    <s v="Mass Customer"/>
    <s v="N"/>
    <x v="0"/>
    <s v="92867 Lukken Lane"/>
    <n v="3142"/>
    <x v="2"/>
    <s v="Australia"/>
    <n v="0.25279958037083222"/>
    <x v="1"/>
  </r>
  <r>
    <n v="1165"/>
    <n v="9"/>
    <n v="3286.35"/>
    <n v="11"/>
    <s v="Fanni"/>
    <s v="Wakelin"/>
    <s v="Female"/>
    <d v="1993-06-23T00:00:00"/>
    <n v="27"/>
    <n v="20"/>
    <s v="Administrative Assistant IV"/>
    <s v="Financial Services"/>
    <n v="58"/>
    <n v="2"/>
    <n v="1"/>
    <s v="High Net Worth"/>
    <s v="N"/>
    <x v="1"/>
    <s v="11 Corscot Plaza"/>
    <n v="2710"/>
    <x v="0"/>
    <s v="Australia"/>
    <n v="0.62607700746815276"/>
    <x v="0"/>
  </r>
  <r>
    <n v="1166"/>
    <n v="6"/>
    <n v="2539.71"/>
    <n v="15"/>
    <s v="Fannie"/>
    <s v="Devil"/>
    <s v="Female"/>
    <d v="1972-12-05T00:00:00"/>
    <n v="47"/>
    <n v="40"/>
    <s v="Quality Control Specialist"/>
    <s v="Health"/>
    <n v="40"/>
    <n v="8"/>
    <n v="8"/>
    <s v="Affluent Customer"/>
    <s v="N"/>
    <x v="1"/>
    <s v="13 Buhler Plaza"/>
    <n v="2576"/>
    <x v="0"/>
    <s v="Australia"/>
    <n v="0.52492803415000555"/>
    <x v="1"/>
  </r>
  <r>
    <n v="1167"/>
    <n v="4"/>
    <n v="2641.93"/>
    <n v="11"/>
    <s v="Elberta"/>
    <s v="Crickett"/>
    <s v="Female"/>
    <d v="1996-06-03T00:00:00"/>
    <n v="24"/>
    <n v="20"/>
    <s v="Software Test Engineer III"/>
    <s v="Health"/>
    <n v="20"/>
    <n v="4"/>
    <n v="6"/>
    <s v="Mass Customer"/>
    <s v="N"/>
    <x v="1"/>
    <s v="72673 Mayfield Trail"/>
    <n v="4209"/>
    <x v="1"/>
    <s v="Australia"/>
    <n v="0.48090603521073622"/>
    <x v="1"/>
  </r>
  <r>
    <n v="1168"/>
    <n v="7"/>
    <n v="6128.8600000000006"/>
    <n v="60"/>
    <s v="Iosep"/>
    <s v="Shaddick"/>
    <s v="Male"/>
    <d v="1965-02-16T00:00:00"/>
    <n v="55"/>
    <n v="50"/>
    <s v="Pharmacist"/>
    <s v="Health"/>
    <n v="44"/>
    <n v="18"/>
    <n v="8"/>
    <s v="Affluent Customer"/>
    <s v="N"/>
    <x v="1"/>
    <s v="42739 Moose Pass"/>
    <n v="3442"/>
    <x v="2"/>
    <s v="Australia"/>
    <n v="0.60860302180408055"/>
    <x v="0"/>
  </r>
  <r>
    <n v="1169"/>
    <n v="7"/>
    <n v="4318.2"/>
    <n v="63"/>
    <s v="Kessiah"/>
    <s v="Corden"/>
    <s v="Female"/>
    <d v="1967-08-09T00:00:00"/>
    <n v="52"/>
    <n v="50"/>
    <s v="Actuary"/>
    <s v="Financial Services"/>
    <n v="33"/>
    <n v="13"/>
    <n v="10"/>
    <s v="Mass Customer"/>
    <s v="N"/>
    <x v="0"/>
    <s v="3 Atwood Lane"/>
    <n v="2153"/>
    <x v="0"/>
    <s v="Australia"/>
    <n v="0.55444145384814192"/>
    <x v="0"/>
  </r>
  <r>
    <n v="1170"/>
    <n v="5"/>
    <n v="3351.7"/>
    <n v="87"/>
    <s v="Lari"/>
    <s v="Rotte"/>
    <s v="Female"/>
    <d v="1964-11-30T00:00:00"/>
    <n v="55"/>
    <n v="50"/>
    <s v="Assistant Professor"/>
    <s v="IT"/>
    <n v="62"/>
    <n v="4"/>
    <n v="9"/>
    <s v="Mass Customer"/>
    <s v="N"/>
    <x v="0"/>
    <s v="378 Prentice Point"/>
    <n v="4064"/>
    <x v="1"/>
    <s v="Australia"/>
    <n v="0.45318791394920632"/>
    <x v="1"/>
  </r>
  <r>
    <n v="1171"/>
    <n v="9"/>
    <n v="3879.32"/>
    <n v="35"/>
    <s v="Ilise"/>
    <s v="Solloway"/>
    <s v="Female"/>
    <d v="1971-08-15T00:00:00"/>
    <n v="48"/>
    <n v="40"/>
    <s v="Human Resources Manager"/>
    <s v="Manufacturing"/>
    <n v="32"/>
    <n v="8"/>
    <n v="8"/>
    <s v="Affluent Customer"/>
    <s v="N"/>
    <x v="0"/>
    <s v="95 Forest Run Drive"/>
    <n v="4152"/>
    <x v="1"/>
    <s v="Australia"/>
    <n v="0.61975185748472283"/>
    <x v="0"/>
  </r>
  <r>
    <n v="1172"/>
    <n v="5"/>
    <n v="3329.47"/>
    <n v="45"/>
    <s v="Smith"/>
    <s v="Babbs"/>
    <s v="Male"/>
    <d v="1974-04-12T00:00:00"/>
    <n v="46"/>
    <n v="40"/>
    <s v="Recruiter"/>
    <s v="Manufacturing"/>
    <n v="48"/>
    <n v="17"/>
    <n v="9"/>
    <s v="Mass Customer"/>
    <s v="N"/>
    <x v="0"/>
    <s v="20 Main Road"/>
    <n v="2230"/>
    <x v="0"/>
    <s v="Australia"/>
    <n v="0.49301168985930649"/>
    <x v="1"/>
  </r>
  <r>
    <n v="1173"/>
    <n v="3"/>
    <n v="348.61999999999989"/>
    <n v="109"/>
    <s v="Gertie"/>
    <s v="Chaim"/>
    <s v="Female"/>
    <d v="1978-03-02T00:00:00"/>
    <n v="42"/>
    <n v="40"/>
    <s v="Statistician IV"/>
    <s v="Retail"/>
    <n v="58"/>
    <n v="16"/>
    <n v="7"/>
    <s v="High Net Worth"/>
    <s v="N"/>
    <x v="1"/>
    <s v="71 Cherokee Hill"/>
    <n v="2127"/>
    <x v="0"/>
    <s v="Australia"/>
    <n v="0.29619134459337049"/>
    <x v="1"/>
  </r>
  <r>
    <n v="1175"/>
    <n v="2"/>
    <n v="1153.8399999999999"/>
    <n v="219"/>
    <s v="Paige"/>
    <s v="Hodgin"/>
    <s v="Male"/>
    <d v="1985-09-22T00:00:00"/>
    <n v="34"/>
    <n v="30"/>
    <s v="Human Resources Manager"/>
    <s v="Manufacturing"/>
    <n v="8"/>
    <n v="8"/>
    <n v="9"/>
    <s v="Mass Customer"/>
    <s v="N"/>
    <x v="1"/>
    <s v="79 Grasskamp Center"/>
    <n v="2170"/>
    <x v="0"/>
    <s v="Australia"/>
    <n v="0.18765895326210499"/>
    <x v="1"/>
  </r>
  <r>
    <n v="1176"/>
    <n v="4"/>
    <n v="842.14999999999975"/>
    <n v="78"/>
    <s v="Celia"/>
    <s v="Dockerty"/>
    <s v="Female"/>
    <d v="1976-01-16T00:00:00"/>
    <n v="44"/>
    <n v="40"/>
    <s v="Software Engineer IV"/>
    <s v="Manufacturing"/>
    <n v="7"/>
    <n v="7"/>
    <n v="9"/>
    <s v="Affluent Customer"/>
    <s v="N"/>
    <x v="0"/>
    <s v="6541 Dahle Junction"/>
    <n v="2212"/>
    <x v="0"/>
    <s v="Australia"/>
    <n v="0.3654094942630175"/>
    <x v="1"/>
  </r>
  <r>
    <n v="1177"/>
    <n v="8"/>
    <n v="2447.0500000000002"/>
    <n v="88"/>
    <s v="Bobbette"/>
    <s v="Pozzi"/>
    <s v="Female"/>
    <d v="1953-08-31T00:00:00"/>
    <n v="66"/>
    <n v="60"/>
    <s v="Food Chemist"/>
    <s v="Health"/>
    <n v="47"/>
    <n v="6"/>
    <n v="8"/>
    <s v="Affluent Customer"/>
    <s v="N"/>
    <x v="0"/>
    <s v="858 Swallow Parkway"/>
    <n v="2150"/>
    <x v="0"/>
    <s v="Australia"/>
    <n v="0.5027618179334935"/>
    <x v="1"/>
  </r>
  <r>
    <n v="1178"/>
    <n v="8"/>
    <n v="5167.2299999999996"/>
    <n v="45"/>
    <s v="Angelo"/>
    <s v="Byne"/>
    <s v="Male"/>
    <d v="1970-05-26T00:00:00"/>
    <n v="50"/>
    <n v="40"/>
    <s v="Pharmacist"/>
    <s v="Health"/>
    <n v="1"/>
    <n v="13"/>
    <n v="9"/>
    <s v="Mass Customer"/>
    <s v="N"/>
    <x v="1"/>
    <s v="0005 Independence Drive"/>
    <n v="2118"/>
    <x v="0"/>
    <s v="Australia"/>
    <n v="0.62120497012388154"/>
    <x v="0"/>
  </r>
  <r>
    <n v="1179"/>
    <n v="4"/>
    <n v="5068.4400000000014"/>
    <n v="8"/>
    <s v="Kerry"/>
    <s v="Pashenkov"/>
    <s v="Male"/>
    <d v="1988-08-15T00:00:00"/>
    <n v="31"/>
    <n v="20"/>
    <s v="Media Manager IV"/>
    <s v="Financial Services"/>
    <n v="56"/>
    <n v="13"/>
    <n v="8"/>
    <s v="High Net Worth"/>
    <s v="N"/>
    <x v="0"/>
    <s v="525 Kedzie Street"/>
    <n v="4012"/>
    <x v="1"/>
    <s v="Australia"/>
    <n v="0.55250648827522675"/>
    <x v="0"/>
  </r>
  <r>
    <n v="1180"/>
    <n v="4"/>
    <n v="2305.11"/>
    <n v="60"/>
    <s v="Gaye"/>
    <s v="Quickenden"/>
    <s v="Female"/>
    <d v="1975-08-17T00:00:00"/>
    <n v="44"/>
    <n v="40"/>
    <s v="Account Representative I"/>
    <s v="Financial Services"/>
    <n v="48"/>
    <n v="10"/>
    <n v="8"/>
    <s v="Affluent Customer"/>
    <s v="N"/>
    <x v="1"/>
    <s v="03890 Logan Court"/>
    <n v="2747"/>
    <x v="0"/>
    <s v="Australia"/>
    <n v="0.42417291205711039"/>
    <x v="1"/>
  </r>
  <r>
    <n v="1181"/>
    <n v="10"/>
    <n v="4513.0599999999986"/>
    <n v="45"/>
    <s v="Brita"/>
    <s v="Plant"/>
    <s v="Female"/>
    <d v="1978-06-06T00:00:00"/>
    <n v="42"/>
    <n v="40"/>
    <s v="Tax Accountant"/>
    <s v="Argiculture"/>
    <n v="2"/>
    <n v="8"/>
    <n v="8"/>
    <s v="Mass Customer"/>
    <s v="N"/>
    <x v="1"/>
    <s v="8 Clyde Gallagher Court"/>
    <n v="4217"/>
    <x v="1"/>
    <s v="Australia"/>
    <n v="0.65345021701479544"/>
    <x v="0"/>
  </r>
  <r>
    <n v="1182"/>
    <n v="6"/>
    <n v="3597.45"/>
    <n v="6"/>
    <s v="Carolann"/>
    <s v="Ottiwill"/>
    <s v="Female"/>
    <d v="1975-01-11T00:00:00"/>
    <n v="45"/>
    <n v="40"/>
    <s v="Data Coordiator"/>
    <s v="IT"/>
    <n v="84"/>
    <n v="7"/>
    <n v="3"/>
    <s v="Mass Customer"/>
    <s v="N"/>
    <x v="0"/>
    <s v="62 Elka Terrace"/>
    <n v="2430"/>
    <x v="0"/>
    <s v="Australia"/>
    <n v="0.56354837364787391"/>
    <x v="0"/>
  </r>
  <r>
    <n v="1183"/>
    <n v="5"/>
    <n v="4140.91"/>
    <n v="154"/>
    <s v="Joe"/>
    <s v="Shalliker"/>
    <s v="Male"/>
    <d v="1958-11-14T00:00:00"/>
    <n v="61"/>
    <n v="50"/>
    <s v="Media Manager II"/>
    <s v="Manufacturing"/>
    <n v="50"/>
    <n v="6"/>
    <n v="6"/>
    <s v="Affluent Customer"/>
    <s v="N"/>
    <x v="1"/>
    <s v="85931 Johnson Alley"/>
    <n v="3039"/>
    <x v="2"/>
    <s v="Australia"/>
    <n v="0.41100321704985948"/>
    <x v="1"/>
  </r>
  <r>
    <n v="1184"/>
    <n v="6"/>
    <n v="4314.8900000000003"/>
    <n v="6"/>
    <s v="Auberta"/>
    <s v="Teodori"/>
    <s v="Female"/>
    <d v="1968-10-07T00:00:00"/>
    <n v="51"/>
    <n v="40"/>
    <s v="Social Worker"/>
    <s v="Health"/>
    <n v="89"/>
    <n v="13"/>
    <n v="9"/>
    <s v="Mass Customer"/>
    <s v="N"/>
    <x v="1"/>
    <s v="63588 Clove Court"/>
    <n v="2017"/>
    <x v="0"/>
    <s v="Australia"/>
    <n v="0.58386395980079997"/>
    <x v="0"/>
  </r>
  <r>
    <n v="1185"/>
    <n v="3"/>
    <n v="773.81000000000017"/>
    <n v="10"/>
    <s v="Xena"/>
    <s v="Rossbrooke"/>
    <s v="Female"/>
    <d v="2000-07-23T00:00:00"/>
    <n v="20"/>
    <n v="10"/>
    <s v="VP Product Management"/>
    <s v="Manufacturing"/>
    <n v="17"/>
    <n v="2"/>
    <n v="10"/>
    <s v="Mass Customer"/>
    <s v="N"/>
    <x v="0"/>
    <s v="86 Stang Way"/>
    <n v="2213"/>
    <x v="0"/>
    <s v="Australia"/>
    <n v="0.40358546126914008"/>
    <x v="1"/>
  </r>
  <r>
    <n v="1186"/>
    <n v="4"/>
    <n v="1369.65"/>
    <n v="38"/>
    <s v="Brantley"/>
    <s v="Cecchi"/>
    <s v="Male"/>
    <d v="1977-05-28T00:00:00"/>
    <n v="43"/>
    <n v="40"/>
    <s v="Help Desk Operator"/>
    <s v="Manufacturing"/>
    <n v="70"/>
    <n v="20"/>
    <n v="10"/>
    <s v="Affluent Customer"/>
    <s v="N"/>
    <x v="0"/>
    <s v="84 Westridge Hill"/>
    <n v="2061"/>
    <x v="0"/>
    <s v="Australia"/>
    <n v="0.41887350459283268"/>
    <x v="1"/>
  </r>
  <r>
    <n v="1187"/>
    <n v="3"/>
    <n v="831.24999999999989"/>
    <n v="59"/>
    <s v="Antonino"/>
    <s v="Hogben"/>
    <s v="Male"/>
    <d v="1998-10-21T00:00:00"/>
    <n v="21"/>
    <n v="10"/>
    <s v="Tax Accountant"/>
    <s v="Financial Services"/>
    <n v="65"/>
    <n v="1"/>
    <n v="1"/>
    <s v="Mass Customer"/>
    <s v="N"/>
    <x v="1"/>
    <s v="53740 Vera Parkway"/>
    <n v="3644"/>
    <x v="2"/>
    <s v="Australia"/>
    <n v="0.35801650933074142"/>
    <x v="1"/>
  </r>
  <r>
    <n v="1188"/>
    <n v="2"/>
    <n v="2299.8200000000002"/>
    <n v="19"/>
    <s v="Sally"/>
    <s v="Cominoli"/>
    <s v="Female"/>
    <d v="1984-02-23T00:00:00"/>
    <n v="36"/>
    <n v="30"/>
    <s v="Statistician IV"/>
    <s v="Manufacturing"/>
    <n v="14"/>
    <n v="4"/>
    <n v="11"/>
    <s v="Affluent Customer"/>
    <s v="N"/>
    <x v="0"/>
    <s v="2 Ramsey Parkway"/>
    <n v="2104"/>
    <x v="0"/>
    <s v="Australia"/>
    <n v="0.41274397054062412"/>
    <x v="1"/>
  </r>
  <r>
    <n v="1189"/>
    <n v="4"/>
    <n v="1472.66"/>
    <n v="48"/>
    <s v="Mart"/>
    <s v="Bazoche"/>
    <s v="Male"/>
    <d v="1988-08-29T00:00:00"/>
    <n v="31"/>
    <n v="20"/>
    <s v="Geologist I"/>
    <s v="Health"/>
    <n v="22"/>
    <n v="8"/>
    <n v="9"/>
    <s v="High Net Worth"/>
    <s v="N"/>
    <x v="0"/>
    <s v="651 Mesta Drive"/>
    <n v="3173"/>
    <x v="2"/>
    <s v="Australia"/>
    <n v="0.41215868741059358"/>
    <x v="1"/>
  </r>
  <r>
    <n v="1190"/>
    <n v="6"/>
    <n v="2008.23"/>
    <n v="7"/>
    <s v="Sib"/>
    <s v="Gilby"/>
    <s v="Female"/>
    <d v="1968-09-07T00:00:00"/>
    <n v="51"/>
    <n v="40"/>
    <s v="Assistant Professor"/>
    <s v="Financial Services"/>
    <n v="67"/>
    <n v="10"/>
    <n v="2"/>
    <s v="Affluent Customer"/>
    <s v="N"/>
    <x v="0"/>
    <s v="1 Merrick Parkway"/>
    <n v="2830"/>
    <x v="0"/>
    <s v="Australia"/>
    <n v="0.517583617678264"/>
    <x v="1"/>
  </r>
  <r>
    <n v="1191"/>
    <n v="8"/>
    <n v="1339.27"/>
    <n v="44"/>
    <s v="Merrielle"/>
    <s v="Vegas"/>
    <s v="Female"/>
    <d v="1996-05-22T00:00:00"/>
    <n v="24"/>
    <n v="20"/>
    <s v="Director of Sales"/>
    <s v="Manufacturing"/>
    <n v="20"/>
    <n v="1"/>
    <n v="10"/>
    <s v="Mass Customer"/>
    <s v="N"/>
    <x v="0"/>
    <s v="135 Crest Line Drive"/>
    <n v="2044"/>
    <x v="0"/>
    <s v="Australia"/>
    <n v="0.51377266571783942"/>
    <x v="1"/>
  </r>
  <r>
    <n v="1192"/>
    <n v="5"/>
    <n v="1397.38"/>
    <n v="80"/>
    <s v="Hollyanne"/>
    <s v="McCarter"/>
    <s v="Female"/>
    <d v="1969-12-12T00:00:00"/>
    <n v="50"/>
    <n v="40"/>
    <s v="VP Quality Control"/>
    <s v="Manufacturing"/>
    <n v="31"/>
    <n v="16"/>
    <n v="9"/>
    <s v="Mass Customer"/>
    <s v="N"/>
    <x v="1"/>
    <s v="63576 Anzinger Trail"/>
    <n v="2168"/>
    <x v="0"/>
    <s v="Australia"/>
    <n v="0.4045900863229247"/>
    <x v="1"/>
  </r>
  <r>
    <n v="1193"/>
    <n v="4"/>
    <n v="962.2199999999998"/>
    <n v="37"/>
    <s v="Quintus"/>
    <s v="Whear"/>
    <s v="Male"/>
    <d v="1986-01-21T00:00:00"/>
    <n v="34"/>
    <n v="30"/>
    <s v="Safety Technician I"/>
    <s v="Retail"/>
    <n v="58"/>
    <n v="5"/>
    <n v="5"/>
    <s v="High Net Worth"/>
    <s v="N"/>
    <x v="1"/>
    <s v="05 Charing Cross Plaza"/>
    <n v="2320"/>
    <x v="0"/>
    <s v="Australia"/>
    <n v="0.40829957427196573"/>
    <x v="1"/>
  </r>
  <r>
    <n v="1194"/>
    <n v="8"/>
    <n v="4148.57"/>
    <n v="29"/>
    <s v="Audry"/>
    <s v="Scurrey"/>
    <s v="Female"/>
    <d v="1992-03-25T00:00:00"/>
    <n v="28"/>
    <n v="20"/>
    <s v="Junior Executive"/>
    <s v="Telecommunications"/>
    <n v="69"/>
    <n v="3"/>
    <n v="4"/>
    <s v="Affluent Customer"/>
    <s v="N"/>
    <x v="1"/>
    <s v="261 Farmco Drive"/>
    <n v="4118"/>
    <x v="1"/>
    <s v="Australia"/>
    <n v="0.60777057025713588"/>
    <x v="0"/>
  </r>
  <r>
    <n v="1195"/>
    <n v="5"/>
    <n v="3463.81"/>
    <n v="20"/>
    <s v="Ally"/>
    <s v="Folliott"/>
    <s v="Female"/>
    <d v="1978-03-22T00:00:00"/>
    <n v="42"/>
    <n v="40"/>
    <s v="VP Marketing"/>
    <s v="Telecommunications"/>
    <n v="0"/>
    <n v="18"/>
    <n v="8"/>
    <s v="Mass Customer"/>
    <s v="N"/>
    <x v="1"/>
    <s v="0 Northport Hill"/>
    <n v="3043"/>
    <x v="2"/>
    <s v="Australia"/>
    <n v="0.52089508535702111"/>
    <x v="1"/>
  </r>
  <r>
    <n v="1196"/>
    <n v="6"/>
    <n v="1455.38"/>
    <n v="19"/>
    <s v="Phillie"/>
    <s v="Bradforth"/>
    <s v="Female"/>
    <d v="1998-03-19T00:00:00"/>
    <n v="22"/>
    <n v="20"/>
    <s v="Research Nurse"/>
    <s v="Health"/>
    <n v="23"/>
    <n v="2"/>
    <n v="10"/>
    <s v="Mass Customer"/>
    <s v="N"/>
    <x v="1"/>
    <s v="894 Maple Wood Drive"/>
    <n v="2251"/>
    <x v="0"/>
    <s v="Australia"/>
    <n v="0.49037061566102019"/>
    <x v="1"/>
  </r>
  <r>
    <n v="1197"/>
    <n v="4"/>
    <n v="1559.130000000001"/>
    <n v="8"/>
    <s v="Isobel"/>
    <s v="Lampett"/>
    <s v="Female"/>
    <d v="1997-10-16T00:00:00"/>
    <n v="22"/>
    <n v="20"/>
    <s v="Professor"/>
    <s v="Financial Services"/>
    <n v="44"/>
    <n v="5"/>
    <n v="8"/>
    <s v="High Net Worth"/>
    <s v="N"/>
    <x v="0"/>
    <s v="05 Daystar Lane"/>
    <n v="2560"/>
    <x v="0"/>
    <s v="Australia"/>
    <n v="0.45313415101730298"/>
    <x v="1"/>
  </r>
  <r>
    <n v="1198"/>
    <n v="6"/>
    <n v="2323.92"/>
    <n v="69"/>
    <s v="Alina"/>
    <s v="Rickson"/>
    <s v="Female"/>
    <d v="1973-09-30T00:00:00"/>
    <n v="46"/>
    <n v="40"/>
    <s v="Sales Representative"/>
    <s v="Retail"/>
    <n v="73"/>
    <n v="7"/>
    <n v="1"/>
    <s v="High Net Worth"/>
    <s v="N"/>
    <x v="1"/>
    <s v="81167 Division Hill"/>
    <n v="2873"/>
    <x v="0"/>
    <s v="Australia"/>
    <n v="0.46680622609962102"/>
    <x v="1"/>
  </r>
  <r>
    <n v="1199"/>
    <n v="8"/>
    <n v="2037.32"/>
    <n v="44"/>
    <s v="Ludovico"/>
    <s v="Bertot"/>
    <s v="Male"/>
    <d v="1958-06-14T00:00:00"/>
    <n v="62"/>
    <n v="60"/>
    <s v="VP Accounting"/>
    <s v="Financial Services"/>
    <n v="7"/>
    <n v="5"/>
    <n v="7"/>
    <s v="Affluent Customer"/>
    <s v="N"/>
    <x v="0"/>
    <s v="761 Bellgrove Lane"/>
    <n v="2541"/>
    <x v="0"/>
    <s v="Australia"/>
    <n v="0.53353918962792246"/>
    <x v="1"/>
  </r>
  <r>
    <n v="1200"/>
    <n v="8"/>
    <n v="2844.9"/>
    <n v="80"/>
    <s v="Hedda"/>
    <s v="Lathom"/>
    <s v="Female"/>
    <d v="1974-04-30T00:00:00"/>
    <n v="46"/>
    <n v="40"/>
    <s v="Librarian"/>
    <s v="Entertainment"/>
    <n v="38"/>
    <n v="18"/>
    <n v="3"/>
    <s v="High Net Worth"/>
    <s v="N"/>
    <x v="1"/>
    <s v="614 Shopko Trail"/>
    <n v="4350"/>
    <x v="1"/>
    <s v="Australia"/>
    <n v="0.52173302880271244"/>
    <x v="1"/>
  </r>
  <r>
    <n v="1201"/>
    <n v="3"/>
    <n v="807.37"/>
    <n v="83"/>
    <s v="Stephani"/>
    <s v="Mellhuish"/>
    <s v="Female"/>
    <d v="1955-11-28T00:00:00"/>
    <n v="64"/>
    <n v="60"/>
    <s v="Tax Accountant"/>
    <s v="Manufacturing"/>
    <n v="42"/>
    <n v="10"/>
    <n v="9"/>
    <s v="Mass Customer"/>
    <s v="N"/>
    <x v="1"/>
    <s v="1911 Waxwing Point"/>
    <n v="2761"/>
    <x v="0"/>
    <s v="Australia"/>
    <n v="0.33422415746501838"/>
    <x v="1"/>
  </r>
  <r>
    <n v="1202"/>
    <n v="2"/>
    <n v="412.84999999999991"/>
    <n v="86"/>
    <s v="Rollie"/>
    <m/>
    <s v="Male"/>
    <d v="1992-02-26T00:00:00"/>
    <n v="28"/>
    <n v="20"/>
    <s v="Sales Representative"/>
    <s v="Retail"/>
    <n v="90"/>
    <n v="8"/>
    <n v="10"/>
    <s v="Mass Customer"/>
    <s v="N"/>
    <x v="0"/>
    <s v="0 Kedzie Junction"/>
    <n v="2155"/>
    <x v="0"/>
    <s v="Australia"/>
    <n v="0.2947784900904053"/>
    <x v="1"/>
  </r>
  <r>
    <n v="1203"/>
    <n v="1"/>
    <n v="830.2399999999999"/>
    <n v="8"/>
    <s v="Claresta"/>
    <s v="Carnier"/>
    <s v="Female"/>
    <d v="1988-05-06T00:00:00"/>
    <n v="32"/>
    <n v="30"/>
    <s v="Technical Writer"/>
    <s v="Health"/>
    <n v="38"/>
    <n v="22"/>
    <n v="6"/>
    <s v="Affluent Customer"/>
    <s v="N"/>
    <x v="1"/>
    <s v="0108 Forster Parkway"/>
    <n v="4017"/>
    <x v="1"/>
    <s v="Australia"/>
    <n v="0.35634049165119341"/>
    <x v="1"/>
  </r>
  <r>
    <n v="1204"/>
    <n v="1"/>
    <n v="110.56"/>
    <n v="201"/>
    <s v="Trudy"/>
    <s v="Huffy"/>
    <s v="Female"/>
    <d v="1971-03-24T00:00:00"/>
    <n v="49"/>
    <n v="40"/>
    <s v="Senior Developer"/>
    <s v="Manufacturing"/>
    <n v="12"/>
    <n v="16"/>
    <n v="10"/>
    <s v="Affluent Customer"/>
    <s v="N"/>
    <x v="0"/>
    <s v="466 Briar Crest Junction"/>
    <n v="2222"/>
    <x v="0"/>
    <s v="Australia"/>
    <n v="0.15006912465029951"/>
    <x v="1"/>
  </r>
  <r>
    <n v="1205"/>
    <n v="6"/>
    <n v="3731.75"/>
    <n v="69"/>
    <s v="Barton"/>
    <s v="Baudts"/>
    <s v="Male"/>
    <d v="1978-06-05T00:00:00"/>
    <n v="42"/>
    <n v="40"/>
    <s v="Business Systems Development Analyst"/>
    <s v="Manufacturing"/>
    <n v="38"/>
    <n v="13"/>
    <n v="10"/>
    <s v="Affluent Customer"/>
    <s v="N"/>
    <x v="1"/>
    <s v="6072 Ridge Oak Junction"/>
    <n v="2222"/>
    <x v="0"/>
    <s v="Australia"/>
    <n v="0.50667142967577206"/>
    <x v="1"/>
  </r>
  <r>
    <n v="1206"/>
    <n v="2"/>
    <n v="889.72"/>
    <n v="84"/>
    <s v="Lucina"/>
    <s v="Metcalf"/>
    <s v="Female"/>
    <d v="1978-05-07T00:00:00"/>
    <n v="42"/>
    <n v="40"/>
    <s v="Paralegal"/>
    <s v="Financial Services"/>
    <n v="13"/>
    <n v="13"/>
    <n v="5"/>
    <s v="Mass Customer"/>
    <s v="N"/>
    <x v="1"/>
    <s v="31445 Morningstar Drive"/>
    <n v="3429"/>
    <x v="2"/>
    <s v="Australia"/>
    <n v="0.31020825559346282"/>
    <x v="1"/>
  </r>
  <r>
    <n v="1207"/>
    <n v="6"/>
    <n v="1108.2"/>
    <n v="14"/>
    <s v="Mabel"/>
    <s v="Marousek"/>
    <s v="Female"/>
    <d v="1997-09-25T00:00:00"/>
    <n v="22"/>
    <n v="20"/>
    <s v="Engineer IV"/>
    <s v="Health"/>
    <n v="30"/>
    <n v="1"/>
    <n v="4"/>
    <s v="Mass Customer"/>
    <s v="N"/>
    <x v="1"/>
    <s v="22619 Schurz Street"/>
    <n v="2321"/>
    <x v="0"/>
    <s v="Australia"/>
    <n v="0.48535546217619419"/>
    <x v="1"/>
  </r>
  <r>
    <n v="1208"/>
    <n v="5"/>
    <n v="3238.37"/>
    <n v="78"/>
    <s v="Lira"/>
    <s v="Durn"/>
    <s v="Female"/>
    <d v="1983-12-26T00:00:00"/>
    <n v="36"/>
    <n v="30"/>
    <s v="Budget/Accounting Analyst IV"/>
    <s v="Financial Services"/>
    <n v="23"/>
    <n v="15"/>
    <n v="10"/>
    <s v="Mass Customer"/>
    <s v="N"/>
    <x v="1"/>
    <s v="61 Kim Avenue"/>
    <n v="2079"/>
    <x v="0"/>
    <s v="Australia"/>
    <n v="0.4586473292219031"/>
    <x v="1"/>
  </r>
  <r>
    <n v="1209"/>
    <n v="2"/>
    <n v="1809.69"/>
    <n v="132"/>
    <s v="Jacky"/>
    <s v="Jerosch"/>
    <s v="Male"/>
    <d v="1977-09-06T00:00:00"/>
    <n v="42"/>
    <n v="40"/>
    <s v="Senior Developer"/>
    <s v="Property"/>
    <n v="40"/>
    <n v="11"/>
    <n v="9"/>
    <s v="High Net Worth"/>
    <s v="N"/>
    <x v="0"/>
    <s v="12103 Merchant Circle"/>
    <n v="3072"/>
    <x v="2"/>
    <s v="Australia"/>
    <n v="0.29002654331464139"/>
    <x v="1"/>
  </r>
  <r>
    <n v="1211"/>
    <n v="4"/>
    <n v="1495.94"/>
    <n v="235"/>
    <s v="Gunar"/>
    <s v="Petasch"/>
    <s v="Male"/>
    <d v="1978-07-23T00:00:00"/>
    <n v="42"/>
    <n v="40"/>
    <s v="VP Sales"/>
    <s v="Financial Services"/>
    <n v="45"/>
    <n v="14"/>
    <n v="8"/>
    <s v="Affluent Customer"/>
    <s v="N"/>
    <x v="0"/>
    <s v="7 Luster Trail"/>
    <n v="2007"/>
    <x v="0"/>
    <s v="Australia"/>
    <n v="0.23270458745569789"/>
    <x v="1"/>
  </r>
  <r>
    <n v="1212"/>
    <n v="3"/>
    <n v="2331.63"/>
    <n v="72"/>
    <s v="Cindy"/>
    <s v="Freeborn"/>
    <s v="Female"/>
    <d v="1968-10-24T00:00:00"/>
    <n v="51"/>
    <n v="40"/>
    <s v="Legal Assistant"/>
    <s v="Property"/>
    <n v="28"/>
    <n v="13"/>
    <n v="9"/>
    <s v="Affluent Customer"/>
    <s v="N"/>
    <x v="1"/>
    <s v="7 Dahle Avenue"/>
    <n v="2620"/>
    <x v="0"/>
    <s v="Australia"/>
    <n v="0.38798118385772218"/>
    <x v="1"/>
  </r>
  <r>
    <n v="1213"/>
    <n v="7"/>
    <n v="5490.29"/>
    <n v="70"/>
    <s v="Matthieu"/>
    <s v="Schruur"/>
    <s v="Male"/>
    <d v="1973-10-21T00:00:00"/>
    <n v="46"/>
    <n v="40"/>
    <s v="Accounting Assistant II"/>
    <s v="Manufacturing"/>
    <n v="80"/>
    <n v="15"/>
    <n v="10"/>
    <s v="High Net Worth"/>
    <s v="N"/>
    <x v="1"/>
    <s v="7 Magdeline Trail"/>
    <n v="3034"/>
    <x v="2"/>
    <s v="Australia"/>
    <n v="0.58088905155080151"/>
    <x v="0"/>
  </r>
  <r>
    <n v="1214"/>
    <n v="4"/>
    <n v="3652.09"/>
    <n v="24"/>
    <s v="Martino"/>
    <s v="Shalcros"/>
    <s v="Male"/>
    <d v="1989-05-01T00:00:00"/>
    <n v="31"/>
    <n v="20"/>
    <s v="Internal Auditor"/>
    <s v="Property"/>
    <n v="0"/>
    <n v="15"/>
    <n v="11"/>
    <s v="High Net Worth"/>
    <s v="N"/>
    <x v="1"/>
    <s v="275 Lindbergh Parkway"/>
    <n v="2086"/>
    <x v="0"/>
    <s v="Australia"/>
    <n v="0.49698926091427892"/>
    <x v="1"/>
  </r>
  <r>
    <n v="1215"/>
    <n v="8"/>
    <n v="3118.98"/>
    <n v="78"/>
    <s v="Dyann"/>
    <s v="Turbard"/>
    <s v="Female"/>
    <d v="1967-02-26T00:00:00"/>
    <n v="53"/>
    <n v="50"/>
    <s v="VP Quality Control"/>
    <s v="Manufacturing"/>
    <n v="79"/>
    <n v="11"/>
    <n v="10"/>
    <s v="Mass Customer"/>
    <s v="N"/>
    <x v="1"/>
    <s v="592 Tennessee Alley"/>
    <n v="2231"/>
    <x v="0"/>
    <s v="Australia"/>
    <n v="0.53142043575878084"/>
    <x v="1"/>
  </r>
  <r>
    <n v="1216"/>
    <n v="3"/>
    <n v="2141.64"/>
    <n v="8"/>
    <s v="Frank"/>
    <s v="Vallerine"/>
    <s v="Female"/>
    <d v="1959-06-25T00:00:00"/>
    <n v="61"/>
    <n v="50"/>
    <s v="Software Test Engineer I"/>
    <s v="Telecommunications"/>
    <n v="15"/>
    <n v="10"/>
    <n v="7"/>
    <s v="Affluent Customer"/>
    <s v="N"/>
    <x v="0"/>
    <s v="0 American Ash Parkway"/>
    <n v="3175"/>
    <x v="2"/>
    <s v="Australia"/>
    <n v="0.4442443395047061"/>
    <x v="1"/>
  </r>
  <r>
    <n v="1217"/>
    <n v="7"/>
    <n v="3270.61"/>
    <n v="11"/>
    <s v="Dulcinea"/>
    <s v="Janssen"/>
    <s v="Female"/>
    <d v="1968-08-19T00:00:00"/>
    <n v="51"/>
    <n v="40"/>
    <s v="Structural Engineer"/>
    <s v="Manufacturing"/>
    <n v="67"/>
    <n v="16"/>
    <n v="4"/>
    <s v="High Net Worth"/>
    <s v="N"/>
    <x v="1"/>
    <s v="387 Pawling Drive"/>
    <n v="2580"/>
    <x v="0"/>
    <s v="Australia"/>
    <n v="0.57486207068023454"/>
    <x v="0"/>
  </r>
  <r>
    <n v="1218"/>
    <n v="6"/>
    <n v="4540.57"/>
    <n v="51"/>
    <s v="Marlie"/>
    <s v="Lister"/>
    <s v="Female"/>
    <d v="1982-01-09T00:00:00"/>
    <n v="38"/>
    <n v="30"/>
    <s v="Tax Accountant"/>
    <s v="Manufacturing"/>
    <n v="12"/>
    <n v="7"/>
    <n v="7"/>
    <s v="Mass Customer"/>
    <s v="N"/>
    <x v="0"/>
    <s v="0 Evergreen Road"/>
    <n v="3037"/>
    <x v="2"/>
    <s v="Australia"/>
    <n v="0.54691171309476039"/>
    <x v="1"/>
  </r>
  <r>
    <n v="1219"/>
    <n v="3"/>
    <n v="2015.72"/>
    <n v="5"/>
    <s v="Kaine"/>
    <s v="Parkeson"/>
    <s v="Male"/>
    <d v="1971-11-04T00:00:00"/>
    <n v="48"/>
    <n v="40"/>
    <s v="Tax Accountant"/>
    <s v="Financial Services"/>
    <n v="93"/>
    <n v="14"/>
    <n v="4"/>
    <s v="Mass Customer"/>
    <s v="N"/>
    <x v="1"/>
    <s v="51529 Cascade Place"/>
    <n v="3550"/>
    <x v="2"/>
    <s v="Australia"/>
    <n v="0.44356820976880501"/>
    <x v="1"/>
  </r>
  <r>
    <n v="1220"/>
    <n v="5"/>
    <n v="2476.27"/>
    <n v="67"/>
    <s v="Paulie"/>
    <s v="Akerman"/>
    <s v="Male"/>
    <d v="1987-06-08T00:00:00"/>
    <n v="33"/>
    <n v="30"/>
    <s v="Editor"/>
    <s v="Manufacturing"/>
    <n v="12"/>
    <n v="14"/>
    <n v="7"/>
    <s v="High Net Worth"/>
    <s v="N"/>
    <x v="1"/>
    <s v="457 Ryan Road"/>
    <n v="3218"/>
    <x v="2"/>
    <s v="Australia"/>
    <n v="0.44766201680355089"/>
    <x v="1"/>
  </r>
  <r>
    <n v="1221"/>
    <n v="7"/>
    <n v="1500.49"/>
    <n v="10"/>
    <s v="Byrom"/>
    <s v="Draisey"/>
    <s v="Male"/>
    <d v="1995-09-25T00:00:00"/>
    <n v="24"/>
    <n v="20"/>
    <s v="VP Product Management"/>
    <s v="Health"/>
    <n v="75"/>
    <n v="14"/>
    <n v="9"/>
    <s v="High Net Worth"/>
    <s v="N"/>
    <x v="0"/>
    <s v="94219 Buell Circle"/>
    <n v="2020"/>
    <x v="0"/>
    <s v="Australia"/>
    <n v="0.52570115594989686"/>
    <x v="1"/>
  </r>
  <r>
    <n v="1222"/>
    <n v="3"/>
    <n v="667.99"/>
    <n v="52"/>
    <s v="Barbey"/>
    <s v="Ville"/>
    <s v="Female"/>
    <d v="1970-11-01T00:00:00"/>
    <n v="49"/>
    <n v="40"/>
    <s v="Account Executive"/>
    <s v="Property"/>
    <n v="83"/>
    <n v="19"/>
    <n v="9"/>
    <s v="Mass Customer"/>
    <s v="N"/>
    <x v="1"/>
    <s v="267 Lukken Park"/>
    <n v="3930"/>
    <x v="2"/>
    <s v="Australia"/>
    <n v="0.36013572248147219"/>
    <x v="1"/>
  </r>
  <r>
    <n v="1223"/>
    <n v="7"/>
    <n v="1544.81"/>
    <n v="35"/>
    <s v="Kristyn"/>
    <m/>
    <s v="Female"/>
    <d v="1965-01-05T00:00:00"/>
    <n v="55"/>
    <n v="50"/>
    <s v="Senior Sales Associate"/>
    <s v="Manufacturing"/>
    <n v="19"/>
    <n v="16"/>
    <n v="7"/>
    <s v="Mass Customer"/>
    <s v="N"/>
    <x v="0"/>
    <s v="54 Harbort Road"/>
    <n v="2480"/>
    <x v="0"/>
    <s v="Australia"/>
    <n v="0.50287683524879478"/>
    <x v="1"/>
  </r>
  <r>
    <n v="1224"/>
    <n v="7"/>
    <n v="4250.74"/>
    <n v="48"/>
    <s v="Aundrea"/>
    <s v="Reisenberg"/>
    <s v="Female"/>
    <d v="1977-04-04T00:00:00"/>
    <n v="43"/>
    <n v="40"/>
    <s v="Junior Executive"/>
    <s v="Manufacturing"/>
    <n v="9"/>
    <n v="16"/>
    <n v="6"/>
    <s v="Mass Customer"/>
    <s v="N"/>
    <x v="1"/>
    <s v="81 American Place"/>
    <n v="2259"/>
    <x v="0"/>
    <s v="Australia"/>
    <n v="0.56697879635954562"/>
    <x v="0"/>
  </r>
  <r>
    <n v="1225"/>
    <n v="4"/>
    <n v="2078.59"/>
    <n v="59"/>
    <s v="Arte"/>
    <s v="Witchell"/>
    <s v="Male"/>
    <d v="1988-01-22T00:00:00"/>
    <n v="32"/>
    <n v="30"/>
    <s v="Clinical Specialist"/>
    <s v="Health"/>
    <n v="5"/>
    <n v="10"/>
    <n v="10"/>
    <s v="Mass Customer"/>
    <s v="N"/>
    <x v="0"/>
    <s v="2388 Thackeray Place"/>
    <n v="3130"/>
    <x v="2"/>
    <s v="Australia"/>
    <n v="0.41872176927377391"/>
    <x v="1"/>
  </r>
  <r>
    <n v="1226"/>
    <n v="5"/>
    <n v="937.44000000000051"/>
    <n v="25"/>
    <s v="Constantia"/>
    <s v="Sirr"/>
    <s v="Female"/>
    <d v="1981-03-16T00:00:00"/>
    <n v="39"/>
    <n v="30"/>
    <s v="Director of Sales"/>
    <s v="Health"/>
    <n v="32"/>
    <n v="13"/>
    <n v="7"/>
    <s v="Mass Customer"/>
    <s v="N"/>
    <x v="0"/>
    <s v="85957 Basil Way"/>
    <n v="3029"/>
    <x v="2"/>
    <s v="Australia"/>
    <n v="0.44454057365766381"/>
    <x v="1"/>
  </r>
  <r>
    <n v="1227"/>
    <n v="12"/>
    <n v="4101.8600000000006"/>
    <n v="62"/>
    <s v="Carlina"/>
    <s v="Pencot"/>
    <s v="Female"/>
    <d v="1989-09-30T00:00:00"/>
    <n v="30"/>
    <n v="20"/>
    <s v="Software Engineer I"/>
    <s v="IT"/>
    <n v="63"/>
    <n v="12"/>
    <n v="7"/>
    <s v="Affluent Customer"/>
    <s v="N"/>
    <x v="0"/>
    <s v="01 Cottonwood Junction"/>
    <n v="2285"/>
    <x v="0"/>
    <s v="Australia"/>
    <n v="0.67620165274456834"/>
    <x v="0"/>
  </r>
  <r>
    <n v="1228"/>
    <n v="4"/>
    <n v="922.34"/>
    <n v="133"/>
    <s v="Marti"/>
    <s v="Bisterfeld"/>
    <s v="Female"/>
    <d v="1962-04-27T00:00:00"/>
    <n v="58"/>
    <n v="50"/>
    <s v="Senior Cost Accountant"/>
    <s v="Financial Services"/>
    <n v="43"/>
    <n v="6"/>
    <n v="4"/>
    <s v="Affluent Customer"/>
    <s v="N"/>
    <x v="1"/>
    <s v="37 Sutherland Terrace"/>
    <n v="2830"/>
    <x v="0"/>
    <s v="Australia"/>
    <n v="0.31470571210003689"/>
    <x v="1"/>
  </r>
  <r>
    <n v="1229"/>
    <n v="9"/>
    <n v="3005.6299999999992"/>
    <n v="20"/>
    <s v="Sebastian"/>
    <s v="Trass"/>
    <s v="Male"/>
    <d v="2000-01-08T00:00:00"/>
    <n v="20"/>
    <n v="10"/>
    <s v="GIS Technical Architect"/>
    <s v="Manufacturing"/>
    <n v="38"/>
    <n v="1"/>
    <n v="11"/>
    <s v="Affluent Customer"/>
    <s v="N"/>
    <x v="0"/>
    <s v="7929 Grasskamp Trail"/>
    <n v="2119"/>
    <x v="0"/>
    <s v="Australia"/>
    <n v="0.60945936750271446"/>
    <x v="0"/>
  </r>
  <r>
    <n v="1230"/>
    <n v="2"/>
    <n v="617.98"/>
    <n v="77"/>
    <s v="Eben"/>
    <s v="Powley"/>
    <s v="Male"/>
    <d v="1985-07-24T00:00:00"/>
    <n v="35"/>
    <n v="30"/>
    <s v="Tax Accountant"/>
    <s v="Financial Services"/>
    <n v="61"/>
    <n v="10"/>
    <n v="9"/>
    <s v="Mass Customer"/>
    <s v="N"/>
    <x v="0"/>
    <s v="4 Hoard Pass"/>
    <n v="2153"/>
    <x v="0"/>
    <s v="Australia"/>
    <n v="0.30925566512874209"/>
    <x v="1"/>
  </r>
  <r>
    <n v="1231"/>
    <n v="2"/>
    <n v="1718.61"/>
    <n v="176"/>
    <s v="Aloisia"/>
    <s v="Shawel"/>
    <s v="Female"/>
    <d v="1973-07-28T00:00:00"/>
    <n v="47"/>
    <n v="40"/>
    <s v="Social Worker"/>
    <s v="Health"/>
    <n v="94"/>
    <n v="18"/>
    <n v="10"/>
    <s v="Affluent Customer"/>
    <s v="N"/>
    <x v="1"/>
    <s v="2 Dunning Alley"/>
    <n v="2120"/>
    <x v="0"/>
    <s v="Australia"/>
    <n v="0.24506784816285451"/>
    <x v="1"/>
  </r>
  <r>
    <n v="1232"/>
    <n v="9"/>
    <n v="5011.9000000000005"/>
    <n v="5"/>
    <s v="Stillmann"/>
    <s v="Wilfling"/>
    <s v="Male"/>
    <d v="1959-09-12T00:00:00"/>
    <n v="60"/>
    <n v="50"/>
    <s v="Help Desk Operator"/>
    <s v="Property"/>
    <n v="83"/>
    <n v="20"/>
    <n v="8"/>
    <s v="Affluent Customer"/>
    <s v="N"/>
    <x v="1"/>
    <s v="61949 7th Road"/>
    <n v="4573"/>
    <x v="1"/>
    <s v="Australia"/>
    <n v="0.68071805322457091"/>
    <x v="0"/>
  </r>
  <r>
    <n v="1233"/>
    <n v="9"/>
    <n v="6634.1399999999994"/>
    <n v="15"/>
    <s v="Keeley"/>
    <s v="Hawsby"/>
    <s v="Female"/>
    <d v="1978-07-07T00:00:00"/>
    <n v="42"/>
    <n v="40"/>
    <s v="Tax Accountant"/>
    <s v="Retail"/>
    <n v="17"/>
    <n v="16"/>
    <n v="11"/>
    <s v="Affluent Customer"/>
    <s v="N"/>
    <x v="0"/>
    <s v="26 Lotheville Court"/>
    <n v="2085"/>
    <x v="0"/>
    <s v="Australia"/>
    <n v="0.71702292821325875"/>
    <x v="0"/>
  </r>
  <r>
    <n v="1234"/>
    <n v="7"/>
    <n v="2048.65"/>
    <n v="86"/>
    <s v="Rancell"/>
    <s v="Yven"/>
    <s v="Male"/>
    <d v="1965-04-19T00:00:00"/>
    <n v="55"/>
    <n v="50"/>
    <s v="Geologist I"/>
    <s v="Manufacturing"/>
    <n v="87"/>
    <n v="17"/>
    <n v="9"/>
    <s v="Mass Customer"/>
    <s v="N"/>
    <x v="1"/>
    <s v="3765 Mandrake Alley"/>
    <n v="2763"/>
    <x v="0"/>
    <s v="Australia"/>
    <n v="0.46802214549942722"/>
    <x v="1"/>
  </r>
  <r>
    <n v="1235"/>
    <n v="2"/>
    <n v="3332.8"/>
    <n v="82"/>
    <s v="Sharon"/>
    <s v="Cranage"/>
    <s v="Female"/>
    <d v="1969-02-28T00:00:00"/>
    <n v="51"/>
    <n v="40"/>
    <s v="Dental Hygienist"/>
    <s v="Health"/>
    <n v="24"/>
    <n v="9"/>
    <n v="2"/>
    <s v="Mass Customer"/>
    <s v="N"/>
    <x v="1"/>
    <s v="67348 Lakewood Gardens Road"/>
    <n v="2852"/>
    <x v="0"/>
    <s v="Australia"/>
    <n v="0.38131474479431332"/>
    <x v="1"/>
  </r>
  <r>
    <n v="1236"/>
    <n v="4"/>
    <n v="3078.59"/>
    <n v="42"/>
    <s v="Bryanty"/>
    <s v="Megarrell"/>
    <s v="Male"/>
    <d v="1974-05-21T00:00:00"/>
    <n v="46"/>
    <n v="40"/>
    <s v="Web Designer IV"/>
    <s v="Financial Services"/>
    <n v="75"/>
    <n v="18"/>
    <n v="7"/>
    <s v="High Net Worth"/>
    <s v="N"/>
    <x v="0"/>
    <s v="014 Birchwood Parkway"/>
    <n v="3030"/>
    <x v="2"/>
    <s v="Australia"/>
    <n v="0.46341248069208268"/>
    <x v="1"/>
  </r>
  <r>
    <n v="1237"/>
    <n v="10"/>
    <n v="5731.25"/>
    <n v="24"/>
    <s v="Junia"/>
    <s v="Humerstone"/>
    <s v="Female"/>
    <d v="1969-12-31T00:00:00"/>
    <n v="50"/>
    <n v="40"/>
    <s v="Research Nurse"/>
    <s v="Health"/>
    <n v="6"/>
    <n v="16"/>
    <n v="4"/>
    <s v="High Net Worth"/>
    <s v="N"/>
    <x v="1"/>
    <s v="17357 Katie Center"/>
    <n v="3677"/>
    <x v="2"/>
    <s v="Australia"/>
    <n v="0.70817205651383908"/>
    <x v="0"/>
  </r>
  <r>
    <n v="1238"/>
    <n v="4"/>
    <n v="297.57999999999981"/>
    <n v="102"/>
    <s v="Steward"/>
    <s v="Beedham"/>
    <s v="Male"/>
    <d v="1978-06-01T00:00:00"/>
    <n v="42"/>
    <n v="40"/>
    <s v="Graphic Designer"/>
    <s v="Manufacturing"/>
    <n v="24"/>
    <n v="6"/>
    <n v="5"/>
    <s v="Affluent Customer"/>
    <s v="N"/>
    <x v="0"/>
    <s v="5772 Kennedy Junction"/>
    <n v="3030"/>
    <x v="2"/>
    <s v="Australia"/>
    <n v="0.32687288147796029"/>
    <x v="1"/>
  </r>
  <r>
    <n v="1239"/>
    <n v="7"/>
    <n v="1795.3"/>
    <n v="39"/>
    <s v="Carroll"/>
    <s v="Cobbin"/>
    <s v="Male"/>
    <d v="1978-02-28T00:00:00"/>
    <n v="42"/>
    <n v="40"/>
    <s v="Tax Accountant"/>
    <s v="Manufacturing"/>
    <n v="9"/>
    <n v="17"/>
    <n v="7"/>
    <s v="Mass Customer"/>
    <s v="N"/>
    <x v="0"/>
    <s v="560 Melody Alley"/>
    <n v="4122"/>
    <x v="1"/>
    <s v="Australia"/>
    <n v="0.50611721268511145"/>
    <x v="1"/>
  </r>
  <r>
    <n v="1240"/>
    <n v="4"/>
    <n v="3015.05"/>
    <n v="6"/>
    <s v="Pen"/>
    <s v="Earey"/>
    <s v="Female"/>
    <d v="1965-05-13T00:00:00"/>
    <n v="55"/>
    <n v="50"/>
    <s v="Sales Associate"/>
    <s v="Manufacturing"/>
    <n v="64"/>
    <n v="19"/>
    <n v="8"/>
    <s v="Mass Customer"/>
    <s v="N"/>
    <x v="0"/>
    <s v="92 Waubesa Center"/>
    <n v="2760"/>
    <x v="0"/>
    <s v="Australia"/>
    <n v="0.49628745385173623"/>
    <x v="1"/>
  </r>
  <r>
    <n v="1241"/>
    <n v="7"/>
    <n v="1844.56"/>
    <n v="76"/>
    <s v="Lolly"/>
    <s v="Junkison"/>
    <s v="Female"/>
    <d v="1986-03-22T00:00:00"/>
    <n v="34"/>
    <n v="30"/>
    <s v="Pharmacist"/>
    <s v="Health"/>
    <n v="23"/>
    <n v="11"/>
    <n v="9"/>
    <s v="Affluent Customer"/>
    <s v="N"/>
    <x v="0"/>
    <s v="359 Kropf Point"/>
    <n v="2750"/>
    <x v="0"/>
    <s v="Australia"/>
    <n v="0.47187470319190028"/>
    <x v="1"/>
  </r>
  <r>
    <n v="1242"/>
    <n v="2"/>
    <n v="1085.74"/>
    <n v="18"/>
    <s v="Bartholomeo"/>
    <s v="Meeke"/>
    <s v="Male"/>
    <d v="1973-02-04T00:00:00"/>
    <n v="47"/>
    <n v="40"/>
    <s v="Human Resources Assistant III"/>
    <s v="Property"/>
    <n v="36"/>
    <n v="18"/>
    <n v="7"/>
    <s v="High Net Worth"/>
    <s v="N"/>
    <x v="0"/>
    <s v="75 Scott Place"/>
    <n v="3806"/>
    <x v="2"/>
    <s v="Australia"/>
    <n v="0.37932831468137368"/>
    <x v="1"/>
  </r>
  <r>
    <n v="1243"/>
    <n v="9"/>
    <n v="4544.16"/>
    <n v="200"/>
    <s v="Robbert"/>
    <s v="Blakey"/>
    <s v="Male"/>
    <d v="1953-08-09T00:00:00"/>
    <n v="66"/>
    <n v="60"/>
    <s v="Research Assistant II"/>
    <s v="Retail"/>
    <n v="73"/>
    <n v="8"/>
    <n v="11"/>
    <s v="Mass Customer"/>
    <s v="N"/>
    <x v="1"/>
    <s v="2 Eliot Lane"/>
    <n v="2155"/>
    <x v="0"/>
    <s v="Australia"/>
    <n v="0.4796544685909836"/>
    <x v="1"/>
  </r>
  <r>
    <n v="1245"/>
    <n v="7"/>
    <n v="2596.23"/>
    <n v="72"/>
    <s v="Erin"/>
    <s v="Shawell"/>
    <s v="Male"/>
    <d v="1994-05-31T00:00:00"/>
    <n v="26"/>
    <n v="20"/>
    <s v="Product Engineer"/>
    <s v="Manufacturing"/>
    <n v="34"/>
    <n v="1"/>
    <n v="10"/>
    <s v="Affluent Customer"/>
    <s v="N"/>
    <x v="1"/>
    <s v="9 7th Terrace"/>
    <n v="2155"/>
    <x v="0"/>
    <s v="Australia"/>
    <n v="0.4970122637281198"/>
    <x v="1"/>
  </r>
  <r>
    <n v="1246"/>
    <n v="2"/>
    <n v="1769.48"/>
    <n v="115"/>
    <s v="Ibrahim"/>
    <s v="Wibrew"/>
    <s v="Male"/>
    <d v="1993-08-10T00:00:00"/>
    <n v="26"/>
    <n v="20"/>
    <s v="Tax Accountant"/>
    <s v="Manufacturing"/>
    <n v="94"/>
    <n v="6"/>
    <n v="2"/>
    <s v="High Net Worth"/>
    <s v="N"/>
    <x v="1"/>
    <s v="65209 Merrick Avenue"/>
    <n v="4873"/>
    <x v="1"/>
    <s v="Australia"/>
    <n v="0.30526186351955942"/>
    <x v="1"/>
  </r>
  <r>
    <n v="1247"/>
    <n v="4"/>
    <n v="2848.94"/>
    <n v="91"/>
    <s v="Hildagarde"/>
    <s v="Eyrl"/>
    <s v="Female"/>
    <d v="1960-10-05T00:00:00"/>
    <n v="59"/>
    <n v="50"/>
    <s v="Geologist I"/>
    <s v="Entertainment"/>
    <n v="15"/>
    <n v="11"/>
    <n v="1"/>
    <s v="Affluent Customer"/>
    <s v="N"/>
    <x v="1"/>
    <s v="90351 Duke Junction"/>
    <n v="4820"/>
    <x v="1"/>
    <s v="Australia"/>
    <n v="0.4097140661803072"/>
    <x v="1"/>
  </r>
  <r>
    <n v="1248"/>
    <n v="1"/>
    <n v="182.8100000000002"/>
    <n v="68"/>
    <s v="Genia"/>
    <s v="Bartel"/>
    <s v="Female"/>
    <d v="1963-12-18T00:00:00"/>
    <n v="56"/>
    <n v="50"/>
    <s v="General Manager"/>
    <s v="Manufacturing"/>
    <n v="31"/>
    <n v="7"/>
    <n v="2"/>
    <s v="Affluent Customer"/>
    <s v="N"/>
    <x v="0"/>
    <s v="47 Glacier Hill Junction"/>
    <n v="4873"/>
    <x v="1"/>
    <s v="Australia"/>
    <n v="0.28021699455593801"/>
    <x v="1"/>
  </r>
  <r>
    <n v="1249"/>
    <n v="5"/>
    <n v="4269.8500000000004"/>
    <n v="107"/>
    <s v="Tabb"/>
    <s v="McKeowon"/>
    <s v="Male"/>
    <d v="1967-10-31T00:00:00"/>
    <n v="52"/>
    <n v="50"/>
    <s v="Tax Accountant"/>
    <s v="Telecommunications"/>
    <n v="11"/>
    <n v="16"/>
    <n v="2"/>
    <s v="Mass Customer"/>
    <s v="N"/>
    <x v="1"/>
    <s v="7978 Carberry Way"/>
    <n v="4817"/>
    <x v="1"/>
    <s v="Australia"/>
    <n v="0.45992350366908807"/>
    <x v="1"/>
  </r>
  <r>
    <n v="1250"/>
    <n v="10"/>
    <n v="6093.2599999999993"/>
    <n v="36"/>
    <s v="Jacklyn"/>
    <s v="Kewley"/>
    <s v="Female"/>
    <d v="2001-11-02T00:00:00"/>
    <n v="18"/>
    <n v="10"/>
    <s v="Help Desk Technician"/>
    <s v="Manufacturing"/>
    <n v="42"/>
    <n v="1"/>
    <n v="7"/>
    <s v="Mass Customer"/>
    <s v="N"/>
    <x v="1"/>
    <s v="795 Arapahoe Hill"/>
    <n v="4818"/>
    <x v="1"/>
    <s v="Australia"/>
    <n v="0.70686493812151985"/>
    <x v="0"/>
  </r>
  <r>
    <n v="1251"/>
    <n v="4"/>
    <n v="1481.07"/>
    <n v="62"/>
    <s v="Codie"/>
    <s v="Arnecke"/>
    <s v="Male"/>
    <d v="1997-10-01T00:00:00"/>
    <n v="22"/>
    <n v="20"/>
    <s v="Desktop Support Technician"/>
    <s v="Property"/>
    <n v="63"/>
    <n v="2"/>
    <n v="6"/>
    <s v="Mass Customer"/>
    <s v="N"/>
    <x v="1"/>
    <s v="6 Lerdahl Plaza"/>
    <n v="4519"/>
    <x v="1"/>
    <s v="Australia"/>
    <n v="0.3989124122143014"/>
    <x v="1"/>
  </r>
  <r>
    <n v="1252"/>
    <n v="7"/>
    <n v="4548.3100000000004"/>
    <n v="10"/>
    <s v="Les"/>
    <s v="Ellwood"/>
    <s v="Male"/>
    <d v="1965-01-16T00:00:00"/>
    <n v="55"/>
    <n v="50"/>
    <s v="Recruiting Manager"/>
    <s v="Manufacturing"/>
    <n v="46"/>
    <n v="14"/>
    <n v="4"/>
    <s v="Mass Customer"/>
    <s v="N"/>
    <x v="0"/>
    <s v="60320 Emmet Road"/>
    <n v="4806"/>
    <x v="1"/>
    <s v="Australia"/>
    <n v="0.61200558529396887"/>
    <x v="0"/>
  </r>
  <r>
    <n v="1253"/>
    <n v="4"/>
    <n v="1948.45"/>
    <n v="5"/>
    <s v="Mahalia"/>
    <m/>
    <s v="Female"/>
    <d v="1996-08-19T00:00:00"/>
    <n v="23"/>
    <n v="20"/>
    <s v="Research Assistant I"/>
    <s v="Manufacturing"/>
    <n v="81"/>
    <n v="5"/>
    <n v="2"/>
    <s v="Mass Customer"/>
    <s v="N"/>
    <x v="1"/>
    <s v="11 Golf Pass"/>
    <n v="4805"/>
    <x v="1"/>
    <s v="Australia"/>
    <n v="0.46704795578384622"/>
    <x v="1"/>
  </r>
  <r>
    <n v="1254"/>
    <n v="7"/>
    <n v="3436.5"/>
    <n v="38"/>
    <s v="Quillan"/>
    <s v="McDuffie"/>
    <s v="Male"/>
    <d v="1958-12-18T00:00:00"/>
    <n v="61"/>
    <n v="50"/>
    <s v="Graphic Designer"/>
    <s v="Retail"/>
    <n v="60"/>
    <n v="5"/>
    <n v="1"/>
    <s v="Mass Customer"/>
    <s v="N"/>
    <x v="0"/>
    <s v="563 Northport Drive"/>
    <n v="4701"/>
    <x v="1"/>
    <s v="Australia"/>
    <n v="0.5535538745537919"/>
    <x v="0"/>
  </r>
  <r>
    <n v="1255"/>
    <n v="3"/>
    <n v="287.30999999999989"/>
    <n v="79"/>
    <s v="Erhart"/>
    <s v="Glazebrook"/>
    <s v="Male"/>
    <d v="1982-05-20T00:00:00"/>
    <n v="38"/>
    <n v="30"/>
    <s v="Tax Accountant"/>
    <s v="Health"/>
    <n v="5"/>
    <n v="11"/>
    <n v="9"/>
    <s v="Affluent Customer"/>
    <s v="N"/>
    <x v="1"/>
    <s v="8 Eggendart Court"/>
    <n v="2478"/>
    <x v="0"/>
    <s v="Australia"/>
    <n v="0.32335042733127162"/>
    <x v="1"/>
  </r>
  <r>
    <n v="1256"/>
    <n v="6"/>
    <n v="2068.61"/>
    <n v="82"/>
    <s v="Granny"/>
    <s v="Lukes"/>
    <s v="Male"/>
    <d v="1986-05-11T00:00:00"/>
    <n v="34"/>
    <n v="30"/>
    <s v="Food Chemist"/>
    <s v="Health"/>
    <n v="8"/>
    <n v="9"/>
    <n v="6"/>
    <s v="High Net Worth"/>
    <s v="N"/>
    <x v="1"/>
    <s v="91336 Spenser Street"/>
    <n v="4560"/>
    <x v="1"/>
    <s v="Australia"/>
    <n v="0.44705542413681759"/>
    <x v="1"/>
  </r>
  <r>
    <n v="1257"/>
    <n v="3"/>
    <n v="1791.15"/>
    <n v="257"/>
    <s v="Prentiss"/>
    <s v="MacVicar"/>
    <s v="Male"/>
    <d v="1972-06-19T00:00:00"/>
    <n v="48"/>
    <n v="40"/>
    <s v="Assistant Professor"/>
    <s v="Property"/>
    <n v="40"/>
    <n v="9"/>
    <n v="2"/>
    <s v="Affluent Customer"/>
    <s v="N"/>
    <x v="0"/>
    <s v="33 Rockefeller Avenue"/>
    <n v="4740"/>
    <x v="1"/>
    <s v="Australia"/>
    <n v="0.19448956514752169"/>
    <x v="1"/>
  </r>
  <r>
    <n v="1258"/>
    <n v="8"/>
    <n v="5441.22"/>
    <n v="53"/>
    <s v="Nefen"/>
    <s v="Ferriere"/>
    <s v="Male"/>
    <d v="1978-04-21T00:00:00"/>
    <n v="42"/>
    <n v="40"/>
    <s v="Geological Engineer"/>
    <s v="Manufacturing"/>
    <n v="89"/>
    <n v="6"/>
    <n v="1"/>
    <s v="Mass Customer"/>
    <s v="N"/>
    <x v="1"/>
    <s v="71 Sundown Circle"/>
    <n v="4720"/>
    <x v="1"/>
    <s v="Australia"/>
    <n v="0.62125810052498731"/>
    <x v="0"/>
  </r>
  <r>
    <n v="1259"/>
    <n v="7"/>
    <n v="3342.13"/>
    <n v="42"/>
    <s v="Emmi"/>
    <s v="Dymock"/>
    <s v="Female"/>
    <d v="1973-11-24T00:00:00"/>
    <n v="46"/>
    <n v="40"/>
    <s v="Assistant Professor"/>
    <s v="Financial Services"/>
    <n v="23"/>
    <n v="9"/>
    <n v="1"/>
    <s v="Mass Customer"/>
    <s v="N"/>
    <x v="1"/>
    <s v="33 Bayside Way"/>
    <n v="4702"/>
    <x v="1"/>
    <s v="Australia"/>
    <n v="0.54702892939769932"/>
    <x v="0"/>
  </r>
  <r>
    <n v="1260"/>
    <n v="5"/>
    <n v="2195.2399999999998"/>
    <n v="67"/>
    <s v="Fremont"/>
    <s v="Spawton"/>
    <s v="Male"/>
    <d v="1989-10-01T00:00:00"/>
    <n v="30"/>
    <n v="20"/>
    <s v="Tax Accountant"/>
    <s v="Property"/>
    <n v="92"/>
    <n v="9"/>
    <n v="2"/>
    <s v="Mass Customer"/>
    <s v="N"/>
    <x v="1"/>
    <s v="23 Hollow Ridge Avenue"/>
    <n v="4702"/>
    <x v="1"/>
    <s v="Australia"/>
    <n v="0.43970415387904599"/>
    <x v="1"/>
  </r>
  <r>
    <n v="1261"/>
    <n v="6"/>
    <n v="1584.5"/>
    <n v="49"/>
    <s v="Candice"/>
    <s v="Lohde"/>
    <s v="Female"/>
    <d v="1971-02-16T00:00:00"/>
    <n v="49"/>
    <n v="40"/>
    <s v="Legal Assistant"/>
    <s v="Manufacturing"/>
    <n v="61"/>
    <n v="4"/>
    <n v="2"/>
    <s v="Mass Customer"/>
    <s v="N"/>
    <x v="1"/>
    <s v="16623 Mariners Cove Plaza"/>
    <n v="4127"/>
    <x v="1"/>
    <s v="Australia"/>
    <n v="0.46513169335051369"/>
    <x v="1"/>
  </r>
  <r>
    <n v="1262"/>
    <n v="3"/>
    <n v="1355.38"/>
    <n v="44"/>
    <s v="Aindrea"/>
    <s v="MacConchie"/>
    <s v="Female"/>
    <d v="1967-12-07T00:00:00"/>
    <n v="52"/>
    <n v="50"/>
    <s v="Technical Writer"/>
    <s v="Manufacturing"/>
    <n v="90"/>
    <n v="19"/>
    <n v="3"/>
    <s v="High Net Worth"/>
    <s v="N"/>
    <x v="0"/>
    <s v="884 Shoshone Lane"/>
    <n v="4670"/>
    <x v="1"/>
    <s v="Australia"/>
    <n v="0.3873057720197341"/>
    <x v="1"/>
  </r>
  <r>
    <n v="1263"/>
    <n v="6"/>
    <n v="2951.02"/>
    <n v="43"/>
    <s v="Elliot"/>
    <s v="Posselow"/>
    <s v="Male"/>
    <d v="1973-06-16T00:00:00"/>
    <n v="47"/>
    <n v="40"/>
    <s v="Nurse"/>
    <s v="Manufacturing"/>
    <n v="41"/>
    <n v="8"/>
    <n v="1"/>
    <s v="Affluent Customer"/>
    <s v="N"/>
    <x v="1"/>
    <s v="12 Prentice Point"/>
    <n v="4670"/>
    <x v="1"/>
    <s v="Australia"/>
    <n v="0.50960616783060897"/>
    <x v="1"/>
  </r>
  <r>
    <n v="1264"/>
    <n v="4"/>
    <n v="2699.71"/>
    <n v="3"/>
    <s v="Michail"/>
    <s v="Heart"/>
    <s v="Male"/>
    <d v="1994-02-28T00:00:00"/>
    <n v="26"/>
    <n v="20"/>
    <s v="Tax Accountant"/>
    <s v="Health"/>
    <n v="48"/>
    <n v="7"/>
    <n v="2"/>
    <s v="Mass Customer"/>
    <s v="N"/>
    <x v="0"/>
    <s v="7008 Warner Park"/>
    <n v="4670"/>
    <x v="1"/>
    <s v="Australia"/>
    <n v="0.49024756083376658"/>
    <x v="1"/>
  </r>
  <r>
    <n v="1265"/>
    <n v="4"/>
    <n v="1195.6099999999999"/>
    <n v="8"/>
    <s v="Kipper"/>
    <s v="Monck"/>
    <s v="Male"/>
    <d v="1987-07-22T00:00:00"/>
    <n v="33"/>
    <n v="30"/>
    <s v="Biostatistician I"/>
    <s v="Property"/>
    <n v="72"/>
    <n v="2"/>
    <n v="3"/>
    <s v="Mass Customer"/>
    <s v="N"/>
    <x v="0"/>
    <s v="51673 Heffernan Park"/>
    <n v="4655"/>
    <x v="1"/>
    <s v="Australia"/>
    <n v="0.44284043742688189"/>
    <x v="1"/>
  </r>
  <r>
    <n v="1266"/>
    <n v="2"/>
    <n v="3405.099999999999"/>
    <n v="258"/>
    <s v="Harry"/>
    <m/>
    <s v="Male"/>
    <d v="1978-05-02T00:00:00"/>
    <n v="42"/>
    <n v="40"/>
    <s v="Human Resources Manager"/>
    <s v="Health"/>
    <n v="68"/>
    <n v="10"/>
    <n v="1"/>
    <s v="Mass Customer"/>
    <s v="N"/>
    <x v="0"/>
    <s v="32 Meadow Ridge Alley"/>
    <n v="4610"/>
    <x v="1"/>
    <s v="Australia"/>
    <n v="0.21384363393807229"/>
    <x v="1"/>
  </r>
  <r>
    <n v="1267"/>
    <n v="4"/>
    <n v="2557.4899999999998"/>
    <n v="142"/>
    <s v="Leopold"/>
    <s v="Dainton"/>
    <s v="Male"/>
    <d v="1979-06-03T00:00:00"/>
    <n v="41"/>
    <n v="30"/>
    <s v="Safety Technician IV"/>
    <s v="Entertainment"/>
    <n v="39"/>
    <n v="19"/>
    <n v="3"/>
    <s v="Affluent Customer"/>
    <s v="N"/>
    <x v="0"/>
    <s v="37 Clarendon Lane"/>
    <n v="4655"/>
    <x v="1"/>
    <s v="Australia"/>
    <n v="0.35233932944225688"/>
    <x v="1"/>
  </r>
  <r>
    <n v="1268"/>
    <n v="3"/>
    <n v="1318.26"/>
    <n v="68"/>
    <s v="Baudoin"/>
    <s v="McCartney"/>
    <s v="Male"/>
    <d v="1989-12-06T00:00:00"/>
    <n v="30"/>
    <n v="20"/>
    <s v="Tax Accountant"/>
    <s v="Financial Services"/>
    <n v="20"/>
    <n v="2"/>
    <n v="9"/>
    <s v="High Net Worth"/>
    <s v="N"/>
    <x v="0"/>
    <s v="7 Onsgard Court"/>
    <n v="4551"/>
    <x v="1"/>
    <s v="Australia"/>
    <n v="0.36313850606967679"/>
    <x v="1"/>
  </r>
  <r>
    <n v="1269"/>
    <n v="3"/>
    <n v="935.06000000000006"/>
    <n v="212"/>
    <s v="Ravid"/>
    <s v="Kilgallon"/>
    <s v="Male"/>
    <d v="1990-08-25T00:00:00"/>
    <n v="29"/>
    <n v="20"/>
    <s v="Account Coordinator"/>
    <s v="Property"/>
    <n v="56"/>
    <n v="7"/>
    <n v="6"/>
    <s v="High Net Worth"/>
    <s v="N"/>
    <x v="0"/>
    <s v="543 Victoria Park"/>
    <n v="4702"/>
    <x v="1"/>
    <s v="Australia"/>
    <n v="0.21359063451933669"/>
    <x v="1"/>
  </r>
  <r>
    <n v="1270"/>
    <n v="4"/>
    <n v="2113.08"/>
    <n v="206"/>
    <s v="Cullen"/>
    <s v="Langshaw"/>
    <s v="Male"/>
    <d v="1983-02-27T00:00:00"/>
    <n v="37"/>
    <n v="30"/>
    <s v="Paralegal"/>
    <s v="Financial Services"/>
    <n v="72"/>
    <n v="10"/>
    <n v="6"/>
    <s v="Affluent Customer"/>
    <s v="N"/>
    <x v="1"/>
    <s v="640 Toban Hill"/>
    <n v="4702"/>
    <x v="1"/>
    <s v="Australia"/>
    <n v="0.27811201253382078"/>
    <x v="1"/>
  </r>
  <r>
    <n v="1271"/>
    <n v="2"/>
    <n v="950.11999999999989"/>
    <n v="188"/>
    <s v="Jo-anne"/>
    <s v="Pringer"/>
    <s v="Female"/>
    <d v="1994-07-11T00:00:00"/>
    <n v="26"/>
    <n v="20"/>
    <s v="Accounting Assistant II"/>
    <s v="Telecommunications"/>
    <n v="71"/>
    <n v="6"/>
    <n v="4"/>
    <s v="Mass Customer"/>
    <s v="N"/>
    <x v="0"/>
    <s v="93 Corben Crossing"/>
    <n v="4506"/>
    <x v="1"/>
    <s v="Australia"/>
    <n v="0.21174861705604639"/>
    <x v="1"/>
  </r>
  <r>
    <n v="1272"/>
    <n v="9"/>
    <n v="4338.6399999999994"/>
    <n v="25"/>
    <s v="Nettie"/>
    <s v="Bulfit"/>
    <s v="Female"/>
    <d v="1985-04-04T00:00:00"/>
    <n v="35"/>
    <n v="30"/>
    <s v="Tax Accountant"/>
    <s v="Manufacturing"/>
    <n v="2"/>
    <n v="17"/>
    <n v="5"/>
    <s v="Affluent Customer"/>
    <s v="N"/>
    <x v="1"/>
    <s v="26 Portage Junction"/>
    <n v="4503"/>
    <x v="1"/>
    <s v="Australia"/>
    <n v="0.64239004604488192"/>
    <x v="0"/>
  </r>
  <r>
    <n v="1273"/>
    <n v="3"/>
    <n v="1551.75"/>
    <n v="24"/>
    <s v="Hieronymus"/>
    <s v="Whinray"/>
    <s v="Male"/>
    <d v="1974-07-31T00:00:00"/>
    <n v="46"/>
    <n v="40"/>
    <s v="General Manager"/>
    <s v="Financial Services"/>
    <n v="48"/>
    <n v="14"/>
    <n v="2"/>
    <s v="Affluent Customer"/>
    <s v="N"/>
    <x v="0"/>
    <s v="7928 Mendota Circle"/>
    <n v="4503"/>
    <x v="1"/>
    <s v="Australia"/>
    <n v="0.41212979296995589"/>
    <x v="1"/>
  </r>
  <r>
    <n v="1274"/>
    <n v="9"/>
    <n v="3532.37"/>
    <n v="15"/>
    <s v="Emmerich"/>
    <s v="Tinkler"/>
    <s v="Male"/>
    <d v="1977-11-16T00:00:00"/>
    <n v="42"/>
    <n v="40"/>
    <s v="Mechanical Systems Engineer"/>
    <s v="Manufacturing"/>
    <n v="12"/>
    <n v="20"/>
    <n v="7"/>
    <s v="Mass Customer"/>
    <s v="N"/>
    <x v="1"/>
    <s v="1075 Raven Place"/>
    <n v="4512"/>
    <x v="1"/>
    <s v="Australia"/>
    <n v="0.629190808925846"/>
    <x v="0"/>
  </r>
  <r>
    <n v="1275"/>
    <n v="6"/>
    <n v="1540.08"/>
    <n v="150"/>
    <s v="Francisca"/>
    <s v="Whittek"/>
    <s v="Female"/>
    <d v="1966-01-10T00:00:00"/>
    <n v="54"/>
    <n v="50"/>
    <s v="General Manager"/>
    <s v="Health"/>
    <n v="70"/>
    <n v="8"/>
    <n v="2"/>
    <s v="Mass Customer"/>
    <s v="N"/>
    <x v="0"/>
    <s v="0 Summerview Pass"/>
    <n v="4511"/>
    <x v="1"/>
    <s v="Australia"/>
    <n v="0.36659340900313681"/>
    <x v="1"/>
  </r>
  <r>
    <n v="1276"/>
    <n v="2"/>
    <n v="969.91"/>
    <n v="101"/>
    <s v="Farrel"/>
    <s v="Waiting"/>
    <s v="Male"/>
    <d v="1964-06-07T00:00:00"/>
    <n v="56"/>
    <n v="50"/>
    <s v="Dental Hygienist"/>
    <s v="Health"/>
    <n v="24"/>
    <n v="4"/>
    <n v="8"/>
    <s v="Affluent Customer"/>
    <s v="N"/>
    <x v="1"/>
    <s v="7310 Shopko Trail"/>
    <n v="4500"/>
    <x v="1"/>
    <s v="Australia"/>
    <n v="0.2961050400027202"/>
    <x v="1"/>
  </r>
  <r>
    <n v="1277"/>
    <n v="3"/>
    <n v="1197.9100000000001"/>
    <n v="56"/>
    <s v="Elias"/>
    <s v="Gerrie"/>
    <s v="Male"/>
    <d v="1972-12-26T00:00:00"/>
    <n v="47"/>
    <n v="40"/>
    <s v="Help Desk Technician"/>
    <s v="Manufacturing"/>
    <n v="26"/>
    <n v="9"/>
    <n v="1"/>
    <s v="Mass Customer"/>
    <s v="N"/>
    <x v="0"/>
    <s v="6659 Kenwood Plaza"/>
    <n v="4380"/>
    <x v="1"/>
    <s v="Australia"/>
    <n v="0.37128865600430772"/>
    <x v="1"/>
  </r>
  <r>
    <n v="1278"/>
    <n v="4"/>
    <n v="721.51"/>
    <n v="65"/>
    <s v="Betsy"/>
    <s v="Schruurs"/>
    <s v="Female"/>
    <d v="1998-11-15T00:00:00"/>
    <n v="21"/>
    <n v="10"/>
    <s v="Pharmacist"/>
    <s v="Health"/>
    <n v="14"/>
    <n v="2"/>
    <n v="4"/>
    <s v="Affluent Customer"/>
    <s v="N"/>
    <x v="1"/>
    <s v="41 Knutson Alley"/>
    <n v="4370"/>
    <x v="1"/>
    <s v="Australia"/>
    <n v="0.374514605137796"/>
    <x v="1"/>
  </r>
  <r>
    <n v="1279"/>
    <n v="6"/>
    <n v="2422.29"/>
    <n v="53"/>
    <s v="Burr"/>
    <s v="Lygoe"/>
    <s v="Male"/>
    <d v="1962-08-12T00:00:00"/>
    <n v="57"/>
    <n v="50"/>
    <s v="Staff Accountant I"/>
    <s v="Financial Services"/>
    <n v="30"/>
    <n v="20"/>
    <n v="3"/>
    <s v="Mass Customer"/>
    <s v="N"/>
    <x v="1"/>
    <s v="67396 Roxbury Court"/>
    <n v="4817"/>
    <x v="1"/>
    <s v="Australia"/>
    <n v="0.48500251200506939"/>
    <x v="1"/>
  </r>
  <r>
    <n v="1280"/>
    <n v="4"/>
    <n v="2799.42"/>
    <n v="107"/>
    <s v="Horacio"/>
    <s v="Peyntue"/>
    <s v="Male"/>
    <d v="1978-01-24T00:00:00"/>
    <n v="42"/>
    <n v="40"/>
    <s v="Marketing Assistant"/>
    <s v="Manufacturing"/>
    <n v="71"/>
    <n v="15"/>
    <n v="7"/>
    <s v="High Net Worth"/>
    <s v="N"/>
    <x v="0"/>
    <s v="55 Hauk Court"/>
    <n v="4350"/>
    <x v="1"/>
    <s v="Australia"/>
    <n v="0.392901054672119"/>
    <x v="1"/>
  </r>
  <r>
    <n v="1281"/>
    <n v="3"/>
    <n v="1186.6099999999999"/>
    <n v="88"/>
    <s v="Leighton"/>
    <s v="Zisneros"/>
    <s v="Male"/>
    <d v="1968-07-07T00:00:00"/>
    <n v="52"/>
    <n v="50"/>
    <s v="Administrative Assistant III"/>
    <s v="Manufacturing"/>
    <n v="29"/>
    <n v="16"/>
    <n v="8"/>
    <s v="Affluent Customer"/>
    <s v="N"/>
    <x v="0"/>
    <s v="131 Tony Road"/>
    <n v="4213"/>
    <x v="1"/>
    <s v="Australia"/>
    <n v="0.34014714671598911"/>
    <x v="1"/>
  </r>
  <r>
    <n v="1282"/>
    <n v="8"/>
    <n v="5521.4099999999989"/>
    <n v="39"/>
    <s v="Garald"/>
    <s v="Pidler"/>
    <s v="Male"/>
    <d v="1980-11-15T00:00:00"/>
    <n v="39"/>
    <n v="30"/>
    <s v="Programmer Analyst III"/>
    <s v="Entertainment"/>
    <n v="99"/>
    <n v="14"/>
    <n v="5"/>
    <s v="Affluent Customer"/>
    <s v="N"/>
    <x v="0"/>
    <s v="791 Elgar Trail"/>
    <n v="4340"/>
    <x v="1"/>
    <s v="Australia"/>
    <n v="0.63701324187475472"/>
    <x v="0"/>
  </r>
  <r>
    <n v="1283"/>
    <n v="2"/>
    <n v="1012.1"/>
    <n v="94"/>
    <s v="Tory"/>
    <s v="Minnette"/>
    <s v="Female"/>
    <d v="1994-08-23T00:00:00"/>
    <n v="25"/>
    <n v="20"/>
    <s v="Clinical Specialist"/>
    <s v="Health"/>
    <n v="43"/>
    <n v="1"/>
    <n v="7"/>
    <s v="Mass Customer"/>
    <s v="N"/>
    <x v="1"/>
    <s v="617 Welch Street"/>
    <n v="4122"/>
    <x v="1"/>
    <s v="Australia"/>
    <n v="0.30404193431859178"/>
    <x v="1"/>
  </r>
  <r>
    <n v="1284"/>
    <n v="3"/>
    <n v="106.5"/>
    <n v="79"/>
    <s v="Alexis"/>
    <s v="Aronov"/>
    <s v="Male"/>
    <d v="1976-01-28T00:00:00"/>
    <n v="44"/>
    <n v="40"/>
    <s v="Junior Executive"/>
    <s v="Entertainment"/>
    <n v="30"/>
    <n v="11"/>
    <n v="8"/>
    <s v="Affluent Customer"/>
    <s v="N"/>
    <x v="1"/>
    <s v="1 Namekagon Plaza"/>
    <n v="4306"/>
    <x v="1"/>
    <s v="Australia"/>
    <n v="0.31823047147111527"/>
    <x v="1"/>
  </r>
  <r>
    <n v="1285"/>
    <n v="7"/>
    <n v="5553.4"/>
    <n v="119"/>
    <s v="Tomkin"/>
    <s v="Fudge"/>
    <s v="Male"/>
    <d v="1973-05-23T00:00:00"/>
    <n v="47"/>
    <n v="40"/>
    <s v="Office Assistant III"/>
    <s v="Manufacturing"/>
    <n v="44"/>
    <n v="12"/>
    <n v="6"/>
    <s v="Mass Customer"/>
    <s v="N"/>
    <x v="0"/>
    <s v="3 Blaine Road"/>
    <n v="4306"/>
    <x v="1"/>
    <s v="Australia"/>
    <n v="0.53548065571951575"/>
    <x v="1"/>
  </r>
  <r>
    <n v="1286"/>
    <n v="7"/>
    <n v="2415.2399999999998"/>
    <n v="52"/>
    <s v="Mina"/>
    <s v="Clawley"/>
    <s v="Female"/>
    <d v="1975-06-28T00:00:00"/>
    <n v="45"/>
    <n v="40"/>
    <s v="Senior Quality Engineer"/>
    <s v="Manufacturing"/>
    <n v="83"/>
    <n v="16"/>
    <n v="8"/>
    <s v="High Net Worth"/>
    <s v="N"/>
    <x v="0"/>
    <s v="77 Pankratz Plaza"/>
    <n v="4306"/>
    <x v="1"/>
    <s v="Australia"/>
    <n v="0.51115066693934164"/>
    <x v="1"/>
  </r>
  <r>
    <n v="1287"/>
    <n v="7"/>
    <n v="5456.9699999999993"/>
    <n v="68"/>
    <s v="Nicko"/>
    <s v="Saddleton"/>
    <s v="Male"/>
    <d v="1960-10-23T00:00:00"/>
    <n v="59"/>
    <n v="50"/>
    <s v="Systems Administrator I"/>
    <s v="Financial Services"/>
    <n v="72"/>
    <n v="20"/>
    <n v="4"/>
    <s v="Mass Customer"/>
    <s v="N"/>
    <x v="0"/>
    <s v="4081 Veith Lane"/>
    <n v="4306"/>
    <x v="1"/>
    <s v="Australia"/>
    <n v="0.58187188225880804"/>
    <x v="0"/>
  </r>
  <r>
    <n v="1288"/>
    <n v="4"/>
    <n v="1524.58"/>
    <n v="23"/>
    <s v="Abra"/>
    <s v="Cuardall"/>
    <s v="Female"/>
    <d v="1979-10-07T00:00:00"/>
    <n v="40"/>
    <n v="30"/>
    <s v="Desktop Support Technician"/>
    <s v="Financial Services"/>
    <n v="51"/>
    <n v="18"/>
    <n v="7"/>
    <s v="Affluent Customer"/>
    <s v="N"/>
    <x v="0"/>
    <s v="55 Elgar Park"/>
    <n v="4306"/>
    <x v="1"/>
    <s v="Australia"/>
    <n v="0.43770821441655389"/>
    <x v="1"/>
  </r>
  <r>
    <n v="1289"/>
    <n v="6"/>
    <n v="3940.48"/>
    <n v="12"/>
    <s v="Shelley"/>
    <s v="Stroyan"/>
    <s v="Male"/>
    <d v="1973-07-16T00:00:00"/>
    <n v="47"/>
    <n v="40"/>
    <s v="Tax Accountant"/>
    <s v="Manufacturing"/>
    <n v="35"/>
    <n v="8"/>
    <n v="1"/>
    <s v="Mass Customer"/>
    <s v="N"/>
    <x v="0"/>
    <s v="9821 Fair Oaks Trail"/>
    <n v="4306"/>
    <x v="1"/>
    <s v="Australia"/>
    <n v="0.5674828397171412"/>
    <x v="0"/>
  </r>
  <r>
    <n v="1290"/>
    <n v="9"/>
    <n v="7616.0400000000009"/>
    <n v="45"/>
    <s v="Vassily"/>
    <s v="Ramalho"/>
    <s v="Male"/>
    <d v="1967-08-08T00:00:00"/>
    <n v="52"/>
    <n v="50"/>
    <s v="VP Marketing"/>
    <s v="Financial Services"/>
    <n v="49"/>
    <n v="6"/>
    <n v="5"/>
    <s v="High Net Worth"/>
    <s v="N"/>
    <x v="0"/>
    <s v="19679 Buell Pass"/>
    <n v="4305"/>
    <x v="1"/>
    <s v="Australia"/>
    <n v="0.71593198421381976"/>
    <x v="0"/>
  </r>
  <r>
    <n v="1291"/>
    <n v="7"/>
    <n v="5147.26"/>
    <n v="17"/>
    <s v="Warner"/>
    <s v="Zuker"/>
    <s v="Male"/>
    <d v="1980-08-16T00:00:00"/>
    <n v="39"/>
    <n v="30"/>
    <s v="Quality Engineer"/>
    <s v="Health"/>
    <n v="0"/>
    <n v="12"/>
    <n v="2"/>
    <s v="Mass Customer"/>
    <s v="N"/>
    <x v="1"/>
    <s v="8 Kinsman Alley"/>
    <n v="4304"/>
    <x v="1"/>
    <s v="Australia"/>
    <n v="0.62222370729456555"/>
    <x v="0"/>
  </r>
  <r>
    <n v="1292"/>
    <n v="5"/>
    <n v="3607.66"/>
    <n v="32"/>
    <s v="Alice"/>
    <s v="Backson"/>
    <s v="Female"/>
    <d v="1961-06-02T00:00:00"/>
    <n v="59"/>
    <n v="50"/>
    <s v="Tax Accountant"/>
    <s v="Manufacturing"/>
    <n v="56"/>
    <n v="20"/>
    <n v="3"/>
    <s v="Affluent Customer"/>
    <s v="N"/>
    <x v="1"/>
    <s v="9989 Toban Way"/>
    <n v="4301"/>
    <x v="1"/>
    <s v="Australia"/>
    <n v="0.51341037960530977"/>
    <x v="1"/>
  </r>
  <r>
    <n v="1293"/>
    <n v="5"/>
    <n v="4736.6899999999987"/>
    <n v="240"/>
    <s v="Vidovic"/>
    <s v="Fretson"/>
    <s v="Male"/>
    <d v="1980-10-07T00:00:00"/>
    <n v="39"/>
    <n v="30"/>
    <s v="Quality Engineer"/>
    <s v="IT"/>
    <n v="89"/>
    <n v="8"/>
    <n v="6"/>
    <s v="Mass Customer"/>
    <s v="N"/>
    <x v="1"/>
    <s v="378 Butterfield Pass"/>
    <n v="4300"/>
    <x v="1"/>
    <s v="Australia"/>
    <n v="0.34504092331962272"/>
    <x v="1"/>
  </r>
  <r>
    <n v="1294"/>
    <n v="3"/>
    <n v="917.31999999999994"/>
    <n v="177"/>
    <s v="Cari"/>
    <s v="Worling"/>
    <s v="Female"/>
    <d v="1974-09-28T00:00:00"/>
    <n v="45"/>
    <n v="40"/>
    <s v="Tax Accountant"/>
    <s v="Manufacturing"/>
    <n v="31"/>
    <n v="15"/>
    <n v="7"/>
    <s v="Mass Customer"/>
    <s v="N"/>
    <x v="0"/>
    <s v="7 Schurz Parkway"/>
    <n v="4212"/>
    <x v="1"/>
    <s v="Australia"/>
    <n v="0.2467993431118071"/>
    <x v="1"/>
  </r>
  <r>
    <n v="1295"/>
    <n v="6"/>
    <n v="1882.9"/>
    <n v="30"/>
    <s v="Irving"/>
    <s v="Murton"/>
    <s v="Male"/>
    <d v="1997-01-25T00:00:00"/>
    <n v="23"/>
    <n v="20"/>
    <s v="Nurse"/>
    <s v="Argiculture"/>
    <n v="66"/>
    <n v="5"/>
    <n v="7"/>
    <s v="Mass Customer"/>
    <s v="N"/>
    <x v="0"/>
    <s v="07780 Autumn Leaf Drive"/>
    <n v="4209"/>
    <x v="1"/>
    <s v="Australia"/>
    <n v="0.49188170192102332"/>
    <x v="1"/>
  </r>
  <r>
    <n v="1296"/>
    <n v="4"/>
    <n v="2793.27"/>
    <n v="131"/>
    <s v="Essy"/>
    <s v="Vondrak"/>
    <s v="Female"/>
    <d v="1989-03-11T00:00:00"/>
    <n v="31"/>
    <n v="20"/>
    <s v="Paralegal"/>
    <s v="Financial Services"/>
    <n v="61"/>
    <n v="9"/>
    <n v="6"/>
    <s v="Affluent Customer"/>
    <s v="N"/>
    <x v="0"/>
    <s v="87 Reinke Drive"/>
    <n v="4211"/>
    <x v="1"/>
    <s v="Australia"/>
    <n v="0.36961075920482839"/>
    <x v="1"/>
  </r>
  <r>
    <n v="1297"/>
    <n v="6"/>
    <n v="2424.5300000000002"/>
    <n v="3"/>
    <s v="Shay"/>
    <s v="Gimbart"/>
    <s v="Male"/>
    <d v="1981-02-12T00:00:00"/>
    <n v="39"/>
    <n v="30"/>
    <s v="Social Worker"/>
    <s v="Health"/>
    <n v="91"/>
    <n v="3"/>
    <n v="7"/>
    <s v="Mass Customer"/>
    <s v="N"/>
    <x v="1"/>
    <s v="3 Gina Center"/>
    <n v="4210"/>
    <x v="1"/>
    <s v="Australia"/>
    <n v="0.53322458180487886"/>
    <x v="1"/>
  </r>
  <r>
    <n v="1298"/>
    <n v="5"/>
    <n v="4113.3599999999997"/>
    <n v="142"/>
    <s v="Guglielmo"/>
    <s v="Yele"/>
    <s v="Male"/>
    <d v="1974-04-06T00:00:00"/>
    <n v="46"/>
    <n v="40"/>
    <s v="Research Nurse"/>
    <s v="Health"/>
    <n v="35"/>
    <n v="16"/>
    <n v="5"/>
    <s v="Mass Customer"/>
    <s v="N"/>
    <x v="1"/>
    <s v="029 Scott Center"/>
    <n v="4205"/>
    <x v="1"/>
    <s v="Australia"/>
    <n v="0.42178116358767881"/>
    <x v="1"/>
  </r>
  <r>
    <n v="1299"/>
    <n v="7"/>
    <n v="5957.7799999999988"/>
    <n v="7"/>
    <s v="Maddy"/>
    <s v="Aiskovitch"/>
    <s v="Female"/>
    <d v="1977-01-17T00:00:00"/>
    <n v="43"/>
    <n v="40"/>
    <s v="Media Manager IV"/>
    <s v="Manufacturing"/>
    <n v="72"/>
    <n v="12"/>
    <n v="8"/>
    <s v="Affluent Customer"/>
    <s v="N"/>
    <x v="1"/>
    <s v="36072 Lakewood Gardens Court"/>
    <n v="4051"/>
    <x v="1"/>
    <s v="Australia"/>
    <n v="0.65480674679265327"/>
    <x v="0"/>
  </r>
  <r>
    <n v="1300"/>
    <n v="6"/>
    <n v="6148.619999999999"/>
    <n v="21"/>
    <s v="Sisely"/>
    <s v="Strelitzer"/>
    <s v="Female"/>
    <d v="1991-03-10T00:00:00"/>
    <n v="29"/>
    <n v="20"/>
    <s v="Physical Therapy Assistant"/>
    <s v="Financial Services"/>
    <n v="0"/>
    <n v="9"/>
    <n v="9"/>
    <s v="Affluent Customer"/>
    <s v="N"/>
    <x v="0"/>
    <s v="408 Grover Place"/>
    <n v="4165"/>
    <x v="1"/>
    <s v="Australia"/>
    <n v="0.62134168524536293"/>
    <x v="0"/>
  </r>
  <r>
    <n v="1301"/>
    <n v="8"/>
    <n v="2178.71"/>
    <n v="13"/>
    <s v="Trix"/>
    <m/>
    <s v="Female"/>
    <d v="1991-11-25T00:00:00"/>
    <n v="28"/>
    <n v="20"/>
    <s v="Structural Analysis Engineer"/>
    <s v="Health"/>
    <n v="17"/>
    <n v="9"/>
    <n v="7"/>
    <s v="Mass Customer"/>
    <s v="N"/>
    <x v="1"/>
    <s v="392 Ridge Oak Road"/>
    <n v="4165"/>
    <x v="1"/>
    <s v="Australia"/>
    <n v="0.56740125520770845"/>
    <x v="0"/>
  </r>
  <r>
    <n v="1302"/>
    <n v="13"/>
    <n v="5336.7300000000014"/>
    <n v="30"/>
    <s v="Ericka"/>
    <s v="Eggers"/>
    <s v="Female"/>
    <d v="1998-05-03T00:00:00"/>
    <n v="22"/>
    <n v="20"/>
    <s v="Biostatistician I"/>
    <s v="Financial Services"/>
    <n v="29"/>
    <n v="2"/>
    <n v="7"/>
    <s v="Affluent Customer"/>
    <s v="N"/>
    <x v="0"/>
    <s v="9 Sugar Junction"/>
    <n v="4053"/>
    <x v="1"/>
    <s v="Australia"/>
    <n v="0.76737533226408994"/>
    <x v="0"/>
  </r>
  <r>
    <n v="1303"/>
    <n v="6"/>
    <n v="4352.37"/>
    <n v="11"/>
    <s v="Nollie"/>
    <s v="Guilliatt"/>
    <s v="Male"/>
    <d v="1972-04-27T00:00:00"/>
    <n v="48"/>
    <n v="40"/>
    <s v="Tax Accountant"/>
    <s v="Argiculture"/>
    <n v="64"/>
    <n v="15"/>
    <n v="1"/>
    <s v="Mass Customer"/>
    <s v="N"/>
    <x v="1"/>
    <s v="0917 Golf View Parkway"/>
    <n v="4217"/>
    <x v="1"/>
    <s v="Australia"/>
    <n v="0.58010940845795922"/>
    <x v="0"/>
  </r>
  <r>
    <n v="1304"/>
    <n v="6"/>
    <n v="2321.06"/>
    <n v="4"/>
    <s v="Emmy"/>
    <s v="Lumbly"/>
    <s v="Male"/>
    <d v="1977-11-16T00:00:00"/>
    <n v="42"/>
    <n v="40"/>
    <s v="Administrative Assistant III"/>
    <s v="Manufacturing"/>
    <n v="23"/>
    <n v="11"/>
    <n v="7"/>
    <s v="High Net Worth"/>
    <s v="N"/>
    <x v="1"/>
    <s v="16039 Warrior Parkway"/>
    <n v="4130"/>
    <x v="1"/>
    <s v="Australia"/>
    <n v="0.52933147242133849"/>
    <x v="1"/>
  </r>
  <r>
    <n v="1305"/>
    <n v="5"/>
    <n v="2825"/>
    <n v="143"/>
    <s v="Averil"/>
    <s v="Gentiry"/>
    <s v="Male"/>
    <d v="1970-03-01T00:00:00"/>
    <n v="50"/>
    <n v="40"/>
    <s v="Executive Secretary"/>
    <s v="Financial Services"/>
    <n v="97"/>
    <n v="6"/>
    <n v="4"/>
    <s v="High Net Worth"/>
    <s v="N"/>
    <x v="0"/>
    <s v="3 School Place"/>
    <n v="4124"/>
    <x v="1"/>
    <s v="Australia"/>
    <n v="0.38433579216586289"/>
    <x v="1"/>
  </r>
  <r>
    <n v="1306"/>
    <n v="5"/>
    <n v="4077.19"/>
    <n v="137"/>
    <s v="Doyle"/>
    <s v="Oleksinski"/>
    <s v="Male"/>
    <d v="1956-04-12T00:00:00"/>
    <n v="64"/>
    <n v="60"/>
    <s v="Occupational Therapist"/>
    <s v="Health"/>
    <n v="13"/>
    <n v="13"/>
    <n v="7"/>
    <s v="Affluent Customer"/>
    <s v="N"/>
    <x v="0"/>
    <s v="9120 Corry Avenue"/>
    <n v="4208"/>
    <x v="1"/>
    <s v="Australia"/>
    <n v="0.4255728099041205"/>
    <x v="1"/>
  </r>
  <r>
    <n v="1307"/>
    <n v="9"/>
    <n v="4526.7299999999996"/>
    <n v="91"/>
    <s v="Emlyn"/>
    <s v="Musgrave"/>
    <s v="Female"/>
    <d v="1970-09-06T00:00:00"/>
    <n v="49"/>
    <n v="40"/>
    <s v="Dental Hygienist"/>
    <s v="Health"/>
    <n v="73"/>
    <n v="10"/>
    <n v="6"/>
    <s v="High Net Worth"/>
    <s v="N"/>
    <x v="0"/>
    <s v="2 Shoshone Way"/>
    <n v="4123"/>
    <x v="1"/>
    <s v="Australia"/>
    <n v="0.58414674291872448"/>
    <x v="0"/>
  </r>
  <r>
    <n v="1308"/>
    <n v="5"/>
    <n v="4757.9599999999991"/>
    <n v="16"/>
    <s v="Andrey"/>
    <s v="Conre"/>
    <s v="Male"/>
    <d v="1976-08-27T00:00:00"/>
    <n v="43"/>
    <n v="40"/>
    <s v="Analog Circuit Design manager"/>
    <s v="Manufacturing"/>
    <n v="34"/>
    <n v="18"/>
    <n v="7"/>
    <s v="Affluent Customer"/>
    <s v="N"/>
    <x v="0"/>
    <s v="32 Vidon Point"/>
    <n v="4118"/>
    <x v="1"/>
    <s v="Australia"/>
    <n v="0.56139392931239662"/>
    <x v="0"/>
  </r>
  <r>
    <n v="1309"/>
    <n v="4"/>
    <n v="1400.32"/>
    <n v="83"/>
    <s v="Adlai"/>
    <s v="Fabry"/>
    <s v="Male"/>
    <d v="1977-03-22T00:00:00"/>
    <n v="43"/>
    <n v="40"/>
    <s v="VP Marketing"/>
    <s v="Manufacturing"/>
    <n v="95"/>
    <n v="13"/>
    <n v="8"/>
    <s v="Mass Customer"/>
    <s v="N"/>
    <x v="1"/>
    <s v="515 Bunting Point"/>
    <n v="4115"/>
    <x v="1"/>
    <s v="Australia"/>
    <n v="0.37639920383951092"/>
    <x v="1"/>
  </r>
  <r>
    <n v="1310"/>
    <n v="5"/>
    <n v="2289.27"/>
    <n v="21"/>
    <s v="Keane"/>
    <s v="Leebeter"/>
    <s v="Male"/>
    <d v="1986-12-20T00:00:00"/>
    <n v="33"/>
    <n v="30"/>
    <s v="Geological Engineer"/>
    <s v="Manufacturing"/>
    <n v="38"/>
    <n v="13"/>
    <n v="9"/>
    <s v="High Net Worth"/>
    <s v="N"/>
    <x v="0"/>
    <s v="67727 Westerfield Hill"/>
    <n v="4164"/>
    <x v="1"/>
    <s v="Australia"/>
    <n v="0.48667272912243492"/>
    <x v="1"/>
  </r>
  <r>
    <n v="1311"/>
    <n v="3"/>
    <n v="2188.4499999999998"/>
    <n v="48"/>
    <s v="Sharona"/>
    <s v="Cunah"/>
    <s v="Female"/>
    <d v="1984-10-06T00:00:00"/>
    <n v="35"/>
    <n v="30"/>
    <s v="VP Accounting"/>
    <s v="Financial Services"/>
    <n v="89"/>
    <n v="13"/>
    <n v="7"/>
    <s v="Mass Customer"/>
    <s v="N"/>
    <x v="0"/>
    <s v="0 Moland Parkway"/>
    <n v="4127"/>
    <x v="1"/>
    <s v="Australia"/>
    <n v="0.40704293550223108"/>
    <x v="1"/>
  </r>
  <r>
    <n v="1312"/>
    <n v="4"/>
    <n v="1292.5999999999999"/>
    <n v="27"/>
    <s v="Magda"/>
    <s v="Baugh"/>
    <s v="Female"/>
    <d v="1994-07-16T00:00:00"/>
    <n v="26"/>
    <n v="20"/>
    <s v="Food Chemist"/>
    <s v="Health"/>
    <n v="96"/>
    <n v="8"/>
    <n v="8"/>
    <s v="Affluent Customer"/>
    <s v="N"/>
    <x v="1"/>
    <s v="764 Dahle Alley"/>
    <n v="4115"/>
    <x v="1"/>
    <s v="Australia"/>
    <n v="0.42728659802592728"/>
    <x v="1"/>
  </r>
  <r>
    <n v="1313"/>
    <n v="7"/>
    <n v="4753.51"/>
    <n v="8"/>
    <s v="Hughie"/>
    <s v="Laboune"/>
    <s v="Male"/>
    <d v="1986-02-09T00:00:00"/>
    <n v="34"/>
    <n v="30"/>
    <s v="Analyst Programmer"/>
    <s v="Property"/>
    <n v="59"/>
    <n v="22"/>
    <n v="4"/>
    <s v="Mass Customer"/>
    <s v="N"/>
    <x v="1"/>
    <s v="72 Shasta Plaza"/>
    <n v="4152"/>
    <x v="1"/>
    <s v="Australia"/>
    <n v="0.61974253287473946"/>
    <x v="0"/>
  </r>
  <r>
    <n v="1314"/>
    <n v="5"/>
    <n v="2894.17"/>
    <n v="28"/>
    <s v="De"/>
    <s v="Eilhart"/>
    <s v="Female"/>
    <d v="1970-02-23T00:00:00"/>
    <n v="50"/>
    <n v="40"/>
    <s v="Clinical Specialist"/>
    <s v="Health"/>
    <n v="25"/>
    <n v="6"/>
    <n v="8"/>
    <s v="Mass Customer"/>
    <s v="N"/>
    <x v="0"/>
    <s v="210 Esch Park"/>
    <n v="2452"/>
    <x v="0"/>
    <s v="Australia"/>
    <n v="0.49705933592679202"/>
    <x v="1"/>
  </r>
  <r>
    <n v="1315"/>
    <n v="8"/>
    <n v="2216.9699999999998"/>
    <n v="6"/>
    <s v="Ebba"/>
    <s v="Comport"/>
    <s v="Female"/>
    <d v="1973-06-24T00:00:00"/>
    <n v="47"/>
    <n v="40"/>
    <s v="Tax Accountant"/>
    <s v="IT"/>
    <n v="46"/>
    <n v="12"/>
    <n v="10"/>
    <s v="Mass Customer"/>
    <s v="N"/>
    <x v="0"/>
    <s v="55326 Fulton Hill"/>
    <n v="3931"/>
    <x v="2"/>
    <s v="Australia"/>
    <n v="0.57522686460277694"/>
    <x v="0"/>
  </r>
  <r>
    <n v="1316"/>
    <n v="5"/>
    <n v="2152.88"/>
    <n v="33"/>
    <s v="Steven"/>
    <s v="Castellaccio"/>
    <s v="Male"/>
    <d v="1990-03-06T00:00:00"/>
    <n v="30"/>
    <n v="20"/>
    <s v="Recruiter"/>
    <s v="Retail"/>
    <n v="79"/>
    <n v="18"/>
    <n v="7"/>
    <s v="High Net Worth"/>
    <s v="N"/>
    <x v="0"/>
    <s v="482 Bartelt Junction"/>
    <n v="4280"/>
    <x v="1"/>
    <s v="Australia"/>
    <n v="0.47125253069747408"/>
    <x v="1"/>
  </r>
  <r>
    <n v="1317"/>
    <n v="9"/>
    <n v="7024.7099999999991"/>
    <n v="11"/>
    <s v="Barrett"/>
    <s v="Lindley"/>
    <s v="Male"/>
    <d v="1973-01-18T00:00:00"/>
    <n v="47"/>
    <n v="40"/>
    <s v="General Manager"/>
    <s v="Retail"/>
    <n v="2"/>
    <n v="5"/>
    <n v="2"/>
    <s v="Mass Customer"/>
    <s v="N"/>
    <x v="0"/>
    <s v="58563 Monterey Hill"/>
    <n v="4300"/>
    <x v="1"/>
    <s v="Australia"/>
    <n v="0.73193530175151089"/>
    <x v="0"/>
  </r>
  <r>
    <n v="1318"/>
    <n v="7"/>
    <n v="3500.7400000000011"/>
    <n v="8"/>
    <s v="Barbe"/>
    <s v="Assender"/>
    <s v="Female"/>
    <d v="1966-08-17T00:00:00"/>
    <n v="53"/>
    <n v="50"/>
    <s v="Senior Developer"/>
    <s v="Financial Services"/>
    <n v="10"/>
    <n v="4"/>
    <n v="6"/>
    <s v="Mass Customer"/>
    <s v="N"/>
    <x v="0"/>
    <s v="889 Straubel Way"/>
    <n v="4055"/>
    <x v="1"/>
    <s v="Australia"/>
    <n v="0.58426812823490737"/>
    <x v="0"/>
  </r>
  <r>
    <n v="1319"/>
    <n v="3"/>
    <n v="1579.83"/>
    <n v="17"/>
    <s v="Trevor"/>
    <s v="St. Paul"/>
    <s v="Male"/>
    <d v="1955-07-18T00:00:00"/>
    <n v="65"/>
    <n v="60"/>
    <s v="Tax Accountant"/>
    <s v="Entertainment"/>
    <n v="20"/>
    <n v="12"/>
    <n v="2"/>
    <s v="Mass Customer"/>
    <s v="N"/>
    <x v="0"/>
    <s v="9 Dawn Court"/>
    <n v="4128"/>
    <x v="1"/>
    <s v="Australia"/>
    <n v="0.4196671376083384"/>
    <x v="1"/>
  </r>
  <r>
    <n v="1320"/>
    <n v="6"/>
    <n v="1835.18"/>
    <n v="95"/>
    <s v="Fae"/>
    <m/>
    <s v="Female"/>
    <d v="1983-10-29T00:00:00"/>
    <n v="36"/>
    <n v="30"/>
    <s v="Tax Accountant"/>
    <s v="Manufacturing"/>
    <n v="4"/>
    <n v="7"/>
    <n v="3"/>
    <s v="High Net Worth"/>
    <s v="N"/>
    <x v="0"/>
    <s v="1988 Bartillon Terrace"/>
    <n v="4500"/>
    <x v="1"/>
    <s v="Australia"/>
    <n v="0.42792419318347302"/>
    <x v="1"/>
  </r>
  <r>
    <n v="1321"/>
    <n v="7"/>
    <n v="2398.25"/>
    <n v="104"/>
    <s v="Bree"/>
    <s v="Domenge"/>
    <s v="Female"/>
    <d v="1994-07-05T00:00:00"/>
    <n v="26"/>
    <n v="20"/>
    <s v="Editor"/>
    <s v="Argiculture"/>
    <n v="29"/>
    <n v="8"/>
    <n v="6"/>
    <s v="Affluent Customer"/>
    <s v="N"/>
    <x v="1"/>
    <s v="57384 Sycamore Park"/>
    <n v="4370"/>
    <x v="1"/>
    <s v="Australia"/>
    <n v="0.46058457911778361"/>
    <x v="1"/>
  </r>
  <r>
    <n v="1322"/>
    <n v="4"/>
    <n v="4008.84"/>
    <n v="64"/>
    <s v="Kathye"/>
    <s v="Christie"/>
    <s v="Female"/>
    <d v="2001-10-16T00:00:00"/>
    <n v="18"/>
    <n v="10"/>
    <s v="Data Coordiator"/>
    <s v="Financial Services"/>
    <n v="37"/>
    <n v="1"/>
    <n v="8"/>
    <s v="Mass Customer"/>
    <s v="N"/>
    <x v="0"/>
    <s v="276 Hoffman Road"/>
    <n v="4017"/>
    <x v="1"/>
    <s v="Australia"/>
    <n v="0.46856435776516853"/>
    <x v="1"/>
  </r>
  <r>
    <n v="1323"/>
    <n v="7"/>
    <n v="1695.38"/>
    <n v="54"/>
    <s v="Kristofor"/>
    <s v="Mockes"/>
    <s v="Male"/>
    <d v="1988-04-04T00:00:00"/>
    <n v="32"/>
    <n v="30"/>
    <s v="Account Executive"/>
    <s v="Manufacturing"/>
    <n v="27"/>
    <n v="9"/>
    <n v="7"/>
    <s v="High Net Worth"/>
    <s v="N"/>
    <x v="0"/>
    <s v="98791 Johnson Way"/>
    <n v="4053"/>
    <x v="1"/>
    <s v="Australia"/>
    <n v="0.48884020858489657"/>
    <x v="1"/>
  </r>
  <r>
    <n v="1324"/>
    <n v="6"/>
    <n v="2011.93"/>
    <n v="75"/>
    <s v="Randie"/>
    <s v="Arnowitz"/>
    <s v="Female"/>
    <d v="1978-02-22T00:00:00"/>
    <n v="42"/>
    <n v="40"/>
    <s v="Web Designer III"/>
    <s v="Manufacturing"/>
    <n v="88"/>
    <n v="11"/>
    <n v="5"/>
    <s v="Mass Customer"/>
    <s v="N"/>
    <x v="1"/>
    <s v="7 John Wall Parkway"/>
    <n v="4020"/>
    <x v="1"/>
    <s v="Australia"/>
    <n v="0.45219263903289131"/>
    <x v="1"/>
  </r>
  <r>
    <n v="1325"/>
    <n v="1"/>
    <n v="104.24"/>
    <n v="83"/>
    <s v="Ty"/>
    <s v="Belliard"/>
    <s v="Male"/>
    <d v="1968-08-25T00:00:00"/>
    <n v="51"/>
    <n v="40"/>
    <s v="Account Executive"/>
    <s v="Argiculture"/>
    <n v="67"/>
    <n v="14"/>
    <n v="4"/>
    <s v="High Net Worth"/>
    <s v="N"/>
    <x v="0"/>
    <s v="0693 Eagan Court"/>
    <n v="4019"/>
    <x v="1"/>
    <s v="Australia"/>
    <n v="0.26354455357509893"/>
    <x v="1"/>
  </r>
  <r>
    <n v="1326"/>
    <n v="6"/>
    <n v="3581"/>
    <n v="11"/>
    <s v="Goddard"/>
    <s v="Tinn"/>
    <s v="Male"/>
    <d v="1966-02-23T00:00:00"/>
    <n v="54"/>
    <n v="50"/>
    <s v="Biostatistician III"/>
    <s v="Health"/>
    <n v="15"/>
    <n v="5"/>
    <n v="8"/>
    <s v="Affluent Customer"/>
    <s v="N"/>
    <x v="0"/>
    <s v="38 Main Park"/>
    <n v="3188"/>
    <x v="2"/>
    <s v="Australia"/>
    <n v="0.55826669869716739"/>
    <x v="0"/>
  </r>
  <r>
    <n v="1327"/>
    <n v="5"/>
    <n v="2848.5"/>
    <n v="7"/>
    <s v="Sarita"/>
    <s v="Khosa"/>
    <s v="Female"/>
    <d v="1995-11-25T00:00:00"/>
    <n v="24"/>
    <n v="20"/>
    <s v="Director of Sales"/>
    <s v="Property"/>
    <n v="57"/>
    <n v="6"/>
    <n v="8"/>
    <s v="Affluent Customer"/>
    <s v="N"/>
    <x v="1"/>
    <s v="2 Shasta Street"/>
    <n v="3977"/>
    <x v="2"/>
    <s v="Australia"/>
    <n v="0.51599273776521304"/>
    <x v="1"/>
  </r>
  <r>
    <n v="1328"/>
    <n v="7"/>
    <n v="5351.58"/>
    <n v="1"/>
    <s v="Stavro"/>
    <s v="Gargett"/>
    <s v="Male"/>
    <d v="1981-09-02T00:00:00"/>
    <n v="38"/>
    <n v="30"/>
    <s v="Budget/Accounting Analyst IV"/>
    <s v="IT"/>
    <n v="19"/>
    <n v="6"/>
    <n v="8"/>
    <s v="Mass Customer"/>
    <s v="N"/>
    <x v="0"/>
    <s v="27 Farmco Pass"/>
    <n v="3806"/>
    <x v="2"/>
    <s v="Australia"/>
    <n v="0.64342015537789998"/>
    <x v="0"/>
  </r>
  <r>
    <n v="1329"/>
    <n v="10"/>
    <n v="6968.5499999999993"/>
    <n v="5"/>
    <s v="Wendy"/>
    <s v="Randlesome"/>
    <s v="Female"/>
    <d v="1989-07-15T00:00:00"/>
    <n v="31"/>
    <n v="20"/>
    <s v="Database Administrator IV"/>
    <s v="Manufacturing"/>
    <n v="65"/>
    <n v="11"/>
    <n v="7"/>
    <s v="Mass Customer"/>
    <s v="N"/>
    <x v="1"/>
    <s v="9985 Barnett Circle"/>
    <n v="3940"/>
    <x v="2"/>
    <s v="Australia"/>
    <n v="0.76150868395001292"/>
    <x v="0"/>
  </r>
  <r>
    <n v="1330"/>
    <n v="6"/>
    <n v="5101.1200000000008"/>
    <n v="76"/>
    <s v="Gery"/>
    <s v="Headrick"/>
    <s v="Male"/>
    <d v="1985-08-02T00:00:00"/>
    <n v="35"/>
    <n v="30"/>
    <s v="Technical Writer"/>
    <s v="Manufacturing"/>
    <n v="20"/>
    <n v="19"/>
    <n v="6"/>
    <s v="Affluent Customer"/>
    <s v="N"/>
    <x v="1"/>
    <s v="60855 Fieldstone Avenue"/>
    <n v="3939"/>
    <x v="2"/>
    <s v="Australia"/>
    <n v="0.53870536050210649"/>
    <x v="1"/>
  </r>
  <r>
    <n v="1331"/>
    <n v="10"/>
    <n v="6252.43"/>
    <n v="6"/>
    <s v="Edward"/>
    <s v="Hawkwood"/>
    <s v="Male"/>
    <d v="1987-03-24T00:00:00"/>
    <n v="33"/>
    <n v="30"/>
    <s v="Tax Accountant"/>
    <s v="Telecommunications"/>
    <n v="12"/>
    <n v="17"/>
    <n v="7"/>
    <s v="High Net Worth"/>
    <s v="N"/>
    <x v="1"/>
    <s v="2 Dixon Crossing"/>
    <n v="3910"/>
    <x v="2"/>
    <s v="Australia"/>
    <n v="0.74026730313389288"/>
    <x v="0"/>
  </r>
  <r>
    <n v="1332"/>
    <n v="7"/>
    <n v="4492.34"/>
    <n v="36"/>
    <s v="Garek"/>
    <s v="De la Barre"/>
    <s v="Male"/>
    <d v="1978-05-01T00:00:00"/>
    <n v="42"/>
    <n v="40"/>
    <s v="Technical Writer"/>
    <s v="Manufacturing"/>
    <n v="87"/>
    <n v="12"/>
    <n v="10"/>
    <s v="Mass Customer"/>
    <s v="N"/>
    <x v="0"/>
    <s v="7 Canary Trail"/>
    <n v="3977"/>
    <x v="2"/>
    <s v="Australia"/>
    <n v="0.58537820254982376"/>
    <x v="0"/>
  </r>
  <r>
    <n v="1333"/>
    <n v="3"/>
    <n v="1924.18"/>
    <n v="8"/>
    <s v="Phillipp"/>
    <s v="McMonnies"/>
    <s v="Male"/>
    <d v="1973-08-23T00:00:00"/>
    <n v="46"/>
    <n v="40"/>
    <s v="Compensation Analyst"/>
    <s v="Financial Services"/>
    <n v="4"/>
    <n v="9"/>
    <n v="2"/>
    <s v="High Net Worth"/>
    <s v="N"/>
    <x v="1"/>
    <s v="09653 Golf View Way"/>
    <n v="3840"/>
    <x v="2"/>
    <s v="Australia"/>
    <n v="0.43808657388693267"/>
    <x v="1"/>
  </r>
  <r>
    <n v="1334"/>
    <n v="2"/>
    <n v="719.98"/>
    <n v="241"/>
    <s v="Cicily"/>
    <s v="Jenks"/>
    <s v="Female"/>
    <d v="1998-10-23T00:00:00"/>
    <n v="21"/>
    <n v="10"/>
    <s v="Senior Financial Analyst"/>
    <s v="Financial Services"/>
    <n v="72"/>
    <n v="4"/>
    <n v="2"/>
    <s v="Mass Customer"/>
    <s v="N"/>
    <x v="1"/>
    <s v="433 Mockingbird Center"/>
    <n v="3840"/>
    <x v="2"/>
    <s v="Australia"/>
    <n v="0.15418363610700739"/>
    <x v="1"/>
  </r>
  <r>
    <n v="1335"/>
    <n v="7"/>
    <n v="3332.65"/>
    <n v="53"/>
    <s v="Sibylla"/>
    <s v="Marlon"/>
    <s v="Female"/>
    <d v="1997-08-14T00:00:00"/>
    <n v="22"/>
    <n v="20"/>
    <s v="Tax Accountant"/>
    <s v="Entertainment"/>
    <n v="57"/>
    <n v="3"/>
    <n v="5"/>
    <s v="Mass Customer"/>
    <s v="N"/>
    <x v="0"/>
    <s v="4 Sycamore Pass"/>
    <n v="3977"/>
    <x v="2"/>
    <s v="Australia"/>
    <n v="0.53616558553277383"/>
    <x v="1"/>
  </r>
  <r>
    <n v="1336"/>
    <n v="6"/>
    <n v="3595.91"/>
    <n v="79"/>
    <s v="Moise"/>
    <s v="Inde"/>
    <s v="Male"/>
    <d v="1989-03-13T00:00:00"/>
    <n v="31"/>
    <n v="20"/>
    <s v="Physical Therapy Assistant"/>
    <s v="Manufacturing"/>
    <n v="83"/>
    <n v="15"/>
    <n v="6"/>
    <s v="Mass Customer"/>
    <s v="N"/>
    <x v="0"/>
    <s v="833 Sherman Court"/>
    <n v="3810"/>
    <x v="2"/>
    <s v="Australia"/>
    <n v="0.49319315108543421"/>
    <x v="1"/>
  </r>
  <r>
    <n v="1337"/>
    <n v="6"/>
    <n v="3417.420000000001"/>
    <n v="84"/>
    <s v="Damara"/>
    <s v="Wheatland"/>
    <s v="Female"/>
    <d v="1988-03-08T00:00:00"/>
    <n v="32"/>
    <n v="30"/>
    <s v="Structural Engineer"/>
    <s v="Health"/>
    <n v="15"/>
    <n v="10"/>
    <n v="8"/>
    <s v="Mass Customer"/>
    <s v="N"/>
    <x v="1"/>
    <s v="0 Fulton Drive"/>
    <n v="3806"/>
    <x v="2"/>
    <s v="Australia"/>
    <n v="0.48332302611769468"/>
    <x v="1"/>
  </r>
  <r>
    <n v="1338"/>
    <n v="2"/>
    <n v="234.36"/>
    <n v="232"/>
    <s v="Giuseppe"/>
    <s v="Tezure"/>
    <s v="Male"/>
    <d v="1980-11-24T00:00:00"/>
    <n v="39"/>
    <n v="30"/>
    <s v="Product Engineer"/>
    <s v="Manufacturing"/>
    <n v="53"/>
    <n v="14"/>
    <n v="9"/>
    <s v="High Net Worth"/>
    <s v="N"/>
    <x v="1"/>
    <s v="02885 Buhler Court"/>
    <n v="3804"/>
    <x v="2"/>
    <s v="Australia"/>
    <n v="0.14910099968357229"/>
    <x v="1"/>
  </r>
  <r>
    <n v="1339"/>
    <n v="5"/>
    <n v="4713.22"/>
    <n v="103"/>
    <s v="Mariam"/>
    <s v="Guiel"/>
    <s v="Female"/>
    <d v="1978-12-09T00:00:00"/>
    <n v="41"/>
    <n v="30"/>
    <s v="Editor"/>
    <s v="IT"/>
    <n v="82"/>
    <n v="14"/>
    <n v="8"/>
    <s v="High Net Worth"/>
    <s v="N"/>
    <x v="1"/>
    <s v="8766 Onsgard Plaza"/>
    <n v="3805"/>
    <x v="2"/>
    <s v="Australia"/>
    <n v="0.47633100286087859"/>
    <x v="1"/>
  </r>
  <r>
    <n v="1340"/>
    <n v="8"/>
    <n v="2120.42"/>
    <n v="29"/>
    <s v="Crawford"/>
    <s v="Dreini"/>
    <s v="Male"/>
    <d v="1977-11-05T00:00:00"/>
    <n v="42"/>
    <n v="40"/>
    <s v="Statistician I"/>
    <s v="Manufacturing"/>
    <n v="16"/>
    <n v="18"/>
    <n v="7"/>
    <s v="High Net Worth"/>
    <s v="N"/>
    <x v="1"/>
    <s v="5061 Cottonwood Trail"/>
    <n v="3765"/>
    <x v="2"/>
    <s v="Australia"/>
    <n v="0.55033990559380941"/>
    <x v="0"/>
  </r>
  <r>
    <n v="1341"/>
    <n v="4"/>
    <n v="1213.75"/>
    <n v="11"/>
    <s v="Parry"/>
    <s v="Rigolle"/>
    <s v="Male"/>
    <d v="1986-05-18T00:00:00"/>
    <n v="34"/>
    <n v="30"/>
    <s v="Computer Systems Analyst I"/>
    <s v="Financial Services"/>
    <n v="65"/>
    <n v="15"/>
    <n v="7"/>
    <s v="Affluent Customer"/>
    <s v="N"/>
    <x v="1"/>
    <s v="05 Dahle Drive"/>
    <n v="3757"/>
    <x v="2"/>
    <s v="Australia"/>
    <n v="0.44046458528895061"/>
    <x v="1"/>
  </r>
  <r>
    <n v="1342"/>
    <n v="4"/>
    <n v="2438.59"/>
    <n v="4"/>
    <s v="Barnett"/>
    <s v="Morville"/>
    <s v="Male"/>
    <d v="1962-04-11T00:00:00"/>
    <n v="58"/>
    <n v="50"/>
    <s v="Tax Accountant"/>
    <s v="Retail"/>
    <n v="14"/>
    <n v="11"/>
    <n v="8"/>
    <s v="Affluent Customer"/>
    <s v="N"/>
    <x v="0"/>
    <s v="5063 Shopko Pass"/>
    <n v="2582"/>
    <x v="0"/>
    <s v="Australia"/>
    <n v="0.4818903120699175"/>
    <x v="1"/>
  </r>
  <r>
    <n v="1343"/>
    <n v="3"/>
    <n v="1317.16"/>
    <n v="21"/>
    <s v="Creight"/>
    <s v="Deery"/>
    <s v="Male"/>
    <d v="1979-12-10T00:00:00"/>
    <n v="40"/>
    <n v="30"/>
    <s v="Dental Hygienist"/>
    <s v="Health"/>
    <n v="67"/>
    <n v="5"/>
    <n v="8"/>
    <s v="High Net Worth"/>
    <s v="N"/>
    <x v="1"/>
    <s v="09 Hagan Pass"/>
    <n v="3196"/>
    <x v="2"/>
    <s v="Australia"/>
    <n v="0.40837647943159261"/>
    <x v="1"/>
  </r>
  <r>
    <n v="1344"/>
    <n v="3"/>
    <n v="628.56999999999994"/>
    <n v="22"/>
    <s v="Renelle"/>
    <s v="Tutin"/>
    <s v="Female"/>
    <d v="1995-11-02T00:00:00"/>
    <n v="24"/>
    <n v="20"/>
    <s v="Tax Accountant"/>
    <s v="Manufacturing"/>
    <n v="20"/>
    <n v="4"/>
    <n v="4"/>
    <s v="Mass Customer"/>
    <s v="N"/>
    <x v="1"/>
    <s v="87897 Lighthouse Bay Pass"/>
    <n v="3747"/>
    <x v="2"/>
    <s v="Australia"/>
    <n v="0.38791465939656922"/>
    <x v="1"/>
  </r>
  <r>
    <n v="1345"/>
    <n v="6"/>
    <n v="5170.9500000000007"/>
    <n v="44"/>
    <s v="Jeth"/>
    <s v="Marien"/>
    <s v="Male"/>
    <d v="1960-09-11T00:00:00"/>
    <n v="59"/>
    <n v="50"/>
    <s v="Senior Sales Associate"/>
    <s v="Manufacturing"/>
    <n v="94"/>
    <n v="12"/>
    <n v="1"/>
    <s v="Mass Customer"/>
    <s v="N"/>
    <x v="1"/>
    <s v="294 Lawn Junction"/>
    <n v="3677"/>
    <x v="2"/>
    <s v="Australia"/>
    <n v="0.57150425055750076"/>
    <x v="0"/>
  </r>
  <r>
    <n v="1346"/>
    <n v="9"/>
    <n v="6736.53"/>
    <n v="16"/>
    <s v="Woody"/>
    <s v="Dowthwaite"/>
    <s v="Male"/>
    <d v="1970-06-19T00:00:00"/>
    <n v="50"/>
    <n v="40"/>
    <s v="Administrative Assistant IV"/>
    <s v="Telecommunications"/>
    <n v="9"/>
    <n v="19"/>
    <n v="4"/>
    <s v="Mass Customer"/>
    <s v="N"/>
    <x v="1"/>
    <s v="5 Springview Terrace"/>
    <n v="3620"/>
    <x v="2"/>
    <s v="Australia"/>
    <n v="0.71895910987209322"/>
    <x v="0"/>
  </r>
  <r>
    <n v="1347"/>
    <n v="6"/>
    <n v="3745.36"/>
    <n v="92"/>
    <s v="Leisha"/>
    <s v="Signoret"/>
    <s v="Female"/>
    <d v="1977-12-16T00:00:00"/>
    <n v="42"/>
    <n v="40"/>
    <s v="Help Desk Operator"/>
    <s v="Manufacturing"/>
    <n v="14"/>
    <n v="14"/>
    <n v="2"/>
    <s v="Mass Customer"/>
    <s v="N"/>
    <x v="0"/>
    <s v="9 Logan Drive"/>
    <n v="3620"/>
    <x v="2"/>
    <s v="Australia"/>
    <n v="0.4849038464621413"/>
    <x v="1"/>
  </r>
  <r>
    <n v="1348"/>
    <n v="5"/>
    <n v="5915.8600000000006"/>
    <n v="115"/>
    <s v="Lowe"/>
    <s v="Hinckes"/>
    <s v="Male"/>
    <d v="1984-04-10T00:00:00"/>
    <n v="36"/>
    <n v="30"/>
    <s v="VP Sales"/>
    <s v="Manufacturing"/>
    <n v="88"/>
    <n v="13"/>
    <n v="2"/>
    <s v="High Net Worth"/>
    <s v="N"/>
    <x v="1"/>
    <s v="6002 Del Sol Trail"/>
    <n v="3630"/>
    <x v="2"/>
    <s v="Australia"/>
    <n v="0.49882781397867071"/>
    <x v="1"/>
  </r>
  <r>
    <n v="1349"/>
    <n v="6"/>
    <n v="1905.16"/>
    <n v="44"/>
    <s v="Curran"/>
    <s v="Gush"/>
    <s v="Male"/>
    <d v="1997-05-07T00:00:00"/>
    <n v="23"/>
    <n v="20"/>
    <s v="Electrical Engineer"/>
    <s v="Manufacturing"/>
    <n v="83"/>
    <n v="1"/>
    <n v="10"/>
    <s v="Affluent Customer"/>
    <s v="N"/>
    <x v="1"/>
    <s v="77 Acker Alley"/>
    <n v="3151"/>
    <x v="2"/>
    <s v="Australia"/>
    <n v="0.47902761404104738"/>
    <x v="1"/>
  </r>
  <r>
    <n v="1350"/>
    <n v="2"/>
    <n v="1235.26"/>
    <n v="117"/>
    <s v="Bing"/>
    <s v="Vicar"/>
    <s v="Male"/>
    <d v="1957-09-30T00:00:00"/>
    <n v="62"/>
    <n v="60"/>
    <s v="Staff Scientist"/>
    <s v="Retail"/>
    <n v="10"/>
    <n v="8"/>
    <n v="7"/>
    <s v="Mass Customer"/>
    <s v="N"/>
    <x v="0"/>
    <s v="38 Hansons Place"/>
    <n v="3023"/>
    <x v="2"/>
    <s v="Australia"/>
    <n v="0.28820813104244097"/>
    <x v="1"/>
  </r>
  <r>
    <n v="1352"/>
    <n v="3"/>
    <n v="1151.5999999999999"/>
    <n v="89"/>
    <s v="Jerald"/>
    <s v="Lesly"/>
    <s v="Male"/>
    <d v="1954-12-28T00:00:00"/>
    <n v="65"/>
    <n v="60"/>
    <s v="Electrical Engineer"/>
    <s v="Manufacturing"/>
    <n v="53"/>
    <n v="18"/>
    <n v="7"/>
    <s v="High Net Worth"/>
    <s v="N"/>
    <x v="1"/>
    <s v="0784 Utah Plaza"/>
    <n v="3199"/>
    <x v="2"/>
    <s v="Australia"/>
    <n v="0.33819260366277509"/>
    <x v="1"/>
  </r>
  <r>
    <n v="1353"/>
    <n v="8"/>
    <n v="2789.25"/>
    <n v="15"/>
    <s v="Phebe"/>
    <s v="Dockwra"/>
    <s v="Female"/>
    <d v="1980-03-31T00:00:00"/>
    <n v="40"/>
    <n v="30"/>
    <s v="Clinical Specialist"/>
    <s v="Health"/>
    <n v="1"/>
    <n v="11"/>
    <n v="1"/>
    <s v="Mass Customer"/>
    <s v="N"/>
    <x v="0"/>
    <s v="5298 Nevada Circle"/>
    <n v="3500"/>
    <x v="2"/>
    <s v="Australia"/>
    <n v="0.58276343263862918"/>
    <x v="0"/>
  </r>
  <r>
    <n v="1354"/>
    <n v="3"/>
    <n v="2464.54"/>
    <n v="75"/>
    <s v="Karee"/>
    <s v="Hyman"/>
    <s v="Female"/>
    <d v="2000-10-15T00:00:00"/>
    <n v="19"/>
    <n v="10"/>
    <s v="Analyst Programmer"/>
    <s v="Financial Services"/>
    <n v="0"/>
    <n v="2"/>
    <n v="4"/>
    <s v="Affluent Customer"/>
    <s v="N"/>
    <x v="1"/>
    <s v="0 Ramsey Place"/>
    <n v="3444"/>
    <x v="2"/>
    <s v="Australia"/>
    <n v="0.38885524784207459"/>
    <x v="1"/>
  </r>
  <r>
    <n v="1355"/>
    <n v="5"/>
    <n v="2713.72"/>
    <n v="9"/>
    <s v="Isador"/>
    <s v="Hallitt"/>
    <s v="Male"/>
    <d v="2001-04-04T00:00:00"/>
    <n v="19"/>
    <n v="10"/>
    <s v="VP Quality Control"/>
    <s v="Property"/>
    <n v="37"/>
    <n v="1"/>
    <n v="4"/>
    <s v="Mass Customer"/>
    <s v="N"/>
    <x v="1"/>
    <s v="7006 Miller Avenue"/>
    <n v="3444"/>
    <x v="2"/>
    <s v="Australia"/>
    <n v="0.51024985739130146"/>
    <x v="1"/>
  </r>
  <r>
    <n v="1356"/>
    <n v="6"/>
    <n v="3853.420000000001"/>
    <n v="23"/>
    <s v="Ofella"/>
    <s v="Walbrook"/>
    <s v="Female"/>
    <d v="1981-02-24T00:00:00"/>
    <n v="39"/>
    <n v="30"/>
    <s v="Account Representative I"/>
    <s v="Manufacturing"/>
    <n v="12"/>
    <n v="13"/>
    <n v="8"/>
    <s v="High Net Worth"/>
    <s v="N"/>
    <x v="1"/>
    <s v="1 Bayside Pass"/>
    <n v="3076"/>
    <x v="2"/>
    <s v="Australia"/>
    <n v="0.55442268054536914"/>
    <x v="0"/>
  </r>
  <r>
    <n v="1357"/>
    <n v="9"/>
    <n v="4732.84"/>
    <n v="13"/>
    <s v="Waylin"/>
    <s v="Eassom"/>
    <s v="Male"/>
    <d v="1993-05-14T00:00:00"/>
    <n v="27"/>
    <n v="20"/>
    <s v="Research Nurse"/>
    <s v="Health"/>
    <n v="69"/>
    <n v="6"/>
    <n v="1"/>
    <s v="High Net Worth"/>
    <s v="N"/>
    <x v="1"/>
    <s v="43811 Golf View Road"/>
    <n v="3380"/>
    <x v="2"/>
    <s v="Australia"/>
    <n v="0.66511059190807564"/>
    <x v="0"/>
  </r>
  <r>
    <n v="1358"/>
    <n v="8"/>
    <n v="4113.04"/>
    <n v="4"/>
    <s v="Gerome"/>
    <s v="Whittock"/>
    <s v="Male"/>
    <d v="1994-04-11T00:00:00"/>
    <n v="26"/>
    <n v="20"/>
    <s v="Dental Hygienist"/>
    <s v="Health"/>
    <n v="8"/>
    <n v="6"/>
    <n v="3"/>
    <s v="High Net Worth"/>
    <s v="N"/>
    <x v="1"/>
    <s v="19 Green Ridge Avenue"/>
    <n v="3340"/>
    <x v="2"/>
    <s v="Australia"/>
    <n v="0.63084379539942348"/>
    <x v="0"/>
  </r>
  <r>
    <n v="1359"/>
    <n v="2"/>
    <n v="1550.82"/>
    <n v="13"/>
    <s v="Estrella"/>
    <s v="Carwithen"/>
    <s v="Female"/>
    <d v="1993-02-24T00:00:00"/>
    <n v="27"/>
    <n v="20"/>
    <s v="Help Desk Technician"/>
    <s v="Retail"/>
    <n v="54"/>
    <n v="6"/>
    <n v="5"/>
    <s v="Mass Customer"/>
    <s v="N"/>
    <x v="1"/>
    <s v="91079 Lukken Way"/>
    <n v="3338"/>
    <x v="2"/>
    <s v="Australia"/>
    <n v="0.39731374383561952"/>
    <x v="1"/>
  </r>
  <r>
    <n v="1360"/>
    <n v="3"/>
    <n v="1906.15"/>
    <n v="182"/>
    <s v="Maurice"/>
    <s v="Blas"/>
    <s v="Male"/>
    <d v="1970-07-04T00:00:00"/>
    <n v="50"/>
    <n v="40"/>
    <s v="Design Engineer"/>
    <s v="Manufacturing"/>
    <n v="41"/>
    <n v="15"/>
    <n v="5"/>
    <s v="Mass Customer"/>
    <s v="N"/>
    <x v="0"/>
    <s v="1450 Gulseth Park"/>
    <n v="3337"/>
    <x v="2"/>
    <s v="Australia"/>
    <n v="0.2699839544677094"/>
    <x v="1"/>
  </r>
  <r>
    <n v="1361"/>
    <n v="6"/>
    <n v="2536.58"/>
    <n v="29"/>
    <s v="Gradeigh"/>
    <s v="Saltmarshe"/>
    <s v="Male"/>
    <d v="1964-12-12T00:00:00"/>
    <n v="55"/>
    <n v="50"/>
    <s v="Professor"/>
    <s v="Manufacturing"/>
    <n v="56"/>
    <n v="19"/>
    <n v="4"/>
    <s v="Affluent Customer"/>
    <s v="N"/>
    <x v="1"/>
    <s v="1 Boyd Terrace"/>
    <n v="3280"/>
    <x v="2"/>
    <s v="Australia"/>
    <n v="0.51135498338473939"/>
    <x v="1"/>
  </r>
  <r>
    <n v="1362"/>
    <n v="2"/>
    <n v="1736.45"/>
    <n v="119"/>
    <s v="Giuditta"/>
    <s v="Dearlove"/>
    <s v="Female"/>
    <d v="1973-02-20T00:00:00"/>
    <n v="47"/>
    <n v="40"/>
    <s v="Account Executive"/>
    <s v="Manufacturing"/>
    <n v="20"/>
    <n v="15"/>
    <n v="5"/>
    <s v="Affluent Customer"/>
    <s v="N"/>
    <x v="0"/>
    <s v="9 Almo Alley"/>
    <n v="3224"/>
    <x v="2"/>
    <s v="Australia"/>
    <n v="0.30047386926475539"/>
    <x v="1"/>
  </r>
  <r>
    <n v="1363"/>
    <n v="7"/>
    <n v="2744.34"/>
    <n v="25"/>
    <s v="Boniface"/>
    <s v="Kivelhan"/>
    <s v="Male"/>
    <d v="1961-10-16T00:00:00"/>
    <n v="58"/>
    <n v="50"/>
    <s v="Associate Professor"/>
    <s v="Financial Services"/>
    <n v="7"/>
    <n v="18"/>
    <n v="5"/>
    <s v="Mass Customer"/>
    <s v="N"/>
    <x v="1"/>
    <s v="016 Tony Street"/>
    <n v="3222"/>
    <x v="2"/>
    <s v="Australia"/>
    <n v="0.54647538289996822"/>
    <x v="1"/>
  </r>
  <r>
    <n v="1364"/>
    <n v="4"/>
    <n v="1033.8900000000001"/>
    <n v="65"/>
    <s v="Selby"/>
    <s v="Cabbell"/>
    <s v="Male"/>
    <d v="1978-04-20T00:00:00"/>
    <n v="42"/>
    <n v="40"/>
    <s v="Junior Executive"/>
    <s v="Manufacturing"/>
    <n v="99"/>
    <n v="21"/>
    <n v="6"/>
    <s v="Mass Customer"/>
    <s v="N"/>
    <x v="1"/>
    <s v="02505 Mariners Cove Street"/>
    <n v="3222"/>
    <x v="2"/>
    <s v="Australia"/>
    <n v="0.38336019891908918"/>
    <x v="1"/>
  </r>
  <r>
    <n v="1365"/>
    <n v="4"/>
    <n v="818.72000000000014"/>
    <n v="218"/>
    <s v="Shurlocke"/>
    <s v="Pirie"/>
    <s v="Male"/>
    <d v="1992-04-19T00:00:00"/>
    <n v="28"/>
    <n v="20"/>
    <s v="Research Associate"/>
    <s v="Health"/>
    <n v="97"/>
    <n v="3"/>
    <n v="5"/>
    <s v="Mass Customer"/>
    <s v="N"/>
    <x v="1"/>
    <s v="970 Sundown Place"/>
    <n v="3222"/>
    <x v="2"/>
    <s v="Australia"/>
    <n v="0.22990183961969901"/>
    <x v="1"/>
  </r>
  <r>
    <n v="1366"/>
    <n v="5"/>
    <n v="1614.09"/>
    <n v="55"/>
    <s v="Zacharia"/>
    <s v="Rigler"/>
    <s v="Male"/>
    <d v="1974-06-30T00:00:00"/>
    <n v="46"/>
    <n v="40"/>
    <s v="Computer Systems Analyst IV"/>
    <s v="Retail"/>
    <n v="10"/>
    <n v="22"/>
    <n v="9"/>
    <s v="Affluent Customer"/>
    <s v="N"/>
    <x v="1"/>
    <s v="0261 Roxbury Crossing"/>
    <n v="4164"/>
    <x v="1"/>
    <s v="Australia"/>
    <n v="0.43480593447370658"/>
    <x v="1"/>
  </r>
  <r>
    <n v="1367"/>
    <n v="7"/>
    <n v="2760.28"/>
    <n v="12"/>
    <s v="Fredrika"/>
    <s v="Danielkiewicz"/>
    <s v="Female"/>
    <d v="1973-06-29T00:00:00"/>
    <n v="47"/>
    <n v="40"/>
    <s v="Internal Auditor"/>
    <s v="Retail"/>
    <n v="63"/>
    <n v="18"/>
    <n v="7"/>
    <s v="Mass Customer"/>
    <s v="N"/>
    <x v="1"/>
    <s v="5413 Harbort Terrace"/>
    <n v="3226"/>
    <x v="2"/>
    <s v="Australia"/>
    <n v="0.55944799873232731"/>
    <x v="0"/>
  </r>
  <r>
    <n v="1368"/>
    <n v="6"/>
    <n v="3581.34"/>
    <n v="49"/>
    <s v="Aarika"/>
    <s v="Magog"/>
    <s v="Female"/>
    <d v="1973-04-14T00:00:00"/>
    <n v="47"/>
    <n v="40"/>
    <s v="Tax Accountant"/>
    <s v="Property"/>
    <n v="54"/>
    <n v="4"/>
    <n v="10"/>
    <s v="Mass Customer"/>
    <s v="N"/>
    <x v="1"/>
    <s v="03444 Scott Lane"/>
    <n v="3204"/>
    <x v="2"/>
    <s v="Australia"/>
    <n v="0.52167575982800152"/>
    <x v="1"/>
  </r>
  <r>
    <n v="1369"/>
    <n v="4"/>
    <n v="2503.4699999999998"/>
    <n v="179"/>
    <s v="Ilka"/>
    <s v="Allabush"/>
    <s v="Female"/>
    <d v="1994-05-08T00:00:00"/>
    <n v="26"/>
    <n v="20"/>
    <s v="Civil Engineer"/>
    <s v="Manufacturing"/>
    <n v="51"/>
    <n v="6"/>
    <n v="6"/>
    <s v="Mass Customer"/>
    <s v="N"/>
    <x v="0"/>
    <s v="3 Schlimgen Alley"/>
    <n v="3201"/>
    <x v="2"/>
    <s v="Australia"/>
    <n v="0.31517226355704903"/>
    <x v="1"/>
  </r>
  <r>
    <n v="1370"/>
    <n v="4"/>
    <n v="839.27000000000021"/>
    <n v="27"/>
    <s v="Chastity"/>
    <s v="Martinat"/>
    <s v="Female"/>
    <d v="1986-10-23T00:00:00"/>
    <n v="33"/>
    <n v="30"/>
    <s v="Computer Systems Analyst IV"/>
    <s v="Property"/>
    <n v="44"/>
    <n v="18"/>
    <n v="6"/>
    <s v="Mass Customer"/>
    <s v="N"/>
    <x v="1"/>
    <s v="0162 Darwin Alley"/>
    <n v="3201"/>
    <x v="2"/>
    <s v="Australia"/>
    <n v="0.41444975498580422"/>
    <x v="1"/>
  </r>
  <r>
    <n v="1371"/>
    <n v="4"/>
    <n v="1270.94"/>
    <n v="27"/>
    <s v="Aretha"/>
    <s v="Joscelyn"/>
    <s v="Female"/>
    <d v="1959-08-02T00:00:00"/>
    <n v="61"/>
    <n v="50"/>
    <s v="Design Engineer"/>
    <s v="Retail"/>
    <n v="39"/>
    <n v="13"/>
    <n v="1"/>
    <s v="Mass Customer"/>
    <s v="N"/>
    <x v="0"/>
    <s v="66 Division Pass"/>
    <n v="3840"/>
    <x v="2"/>
    <s v="Australia"/>
    <n v="0.42667325670669182"/>
    <x v="1"/>
  </r>
  <r>
    <n v="1372"/>
    <n v="6"/>
    <n v="2935.68"/>
    <n v="67"/>
    <s v="Rockie"/>
    <s v="Wheldon"/>
    <s v="Male"/>
    <d v="1980-07-02T00:00:00"/>
    <n v="40"/>
    <n v="30"/>
    <s v="Computer Systems Analyst III"/>
    <s v="Manufacturing"/>
    <n v="44"/>
    <n v="17"/>
    <n v="8"/>
    <s v="Affluent Customer"/>
    <s v="N"/>
    <x v="1"/>
    <s v="6 Forster Crossing"/>
    <n v="3198"/>
    <x v="2"/>
    <s v="Australia"/>
    <n v="0.48605564121263628"/>
    <x v="1"/>
  </r>
  <r>
    <n v="1374"/>
    <n v="8"/>
    <n v="5196.33"/>
    <n v="40"/>
    <s v="Cleveland"/>
    <s v="Spilling"/>
    <s v="Male"/>
    <d v="1976-01-13T00:00:00"/>
    <n v="44"/>
    <n v="40"/>
    <s v="Tax Accountant"/>
    <s v="Manufacturing"/>
    <n v="76"/>
    <n v="8"/>
    <n v="10"/>
    <s v="Mass Customer"/>
    <s v="N"/>
    <x v="1"/>
    <s v="393 Warrior Crossing"/>
    <n v="3190"/>
    <x v="2"/>
    <s v="Australia"/>
    <n v="0.62684485226241493"/>
    <x v="0"/>
  </r>
  <r>
    <n v="1375"/>
    <n v="5"/>
    <n v="1849.91"/>
    <n v="83"/>
    <s v="Archie"/>
    <s v="Van den Hof"/>
    <s v="Male"/>
    <d v="1978-12-07T00:00:00"/>
    <n v="41"/>
    <n v="30"/>
    <s v="Analog Circuit Design manager"/>
    <s v="Financial Services"/>
    <n v="36"/>
    <n v="18"/>
    <n v="8"/>
    <s v="Affluent Customer"/>
    <s v="N"/>
    <x v="1"/>
    <s v="3962 Rigney Center"/>
    <n v="3156"/>
    <x v="2"/>
    <s v="Australia"/>
    <n v="0.41451475753045719"/>
    <x v="1"/>
  </r>
  <r>
    <n v="1376"/>
    <n v="6"/>
    <n v="4576.53"/>
    <n v="90"/>
    <s v="Pail"/>
    <m/>
    <s v="Male"/>
    <d v="1966-03-12T00:00:00"/>
    <n v="54"/>
    <n v="50"/>
    <s v="Environmental Tech"/>
    <s v="Health"/>
    <n v="89"/>
    <n v="18"/>
    <n v="5"/>
    <s v="Mass Customer"/>
    <s v="N"/>
    <x v="0"/>
    <s v="64201 Bonner Point"/>
    <n v="3169"/>
    <x v="2"/>
    <s v="Australia"/>
    <n v="0.51036624490172544"/>
    <x v="1"/>
  </r>
  <r>
    <n v="1377"/>
    <n v="5"/>
    <n v="2814.08"/>
    <n v="76"/>
    <s v="Giacomo"/>
    <s v="Roseburgh"/>
    <s v="Male"/>
    <d v="1989-05-11T00:00:00"/>
    <n v="31"/>
    <n v="20"/>
    <s v="Mechanical Systems Engineer"/>
    <s v="Retail"/>
    <n v="86"/>
    <n v="2"/>
    <n v="10"/>
    <s v="Mass Customer"/>
    <s v="N"/>
    <x v="0"/>
    <s v="0 Grasskamp Pass"/>
    <n v="3170"/>
    <x v="2"/>
    <s v="Australia"/>
    <n v="0.44855915090029108"/>
    <x v="1"/>
  </r>
  <r>
    <n v="1378"/>
    <n v="6"/>
    <n v="4881.55"/>
    <n v="13"/>
    <s v="Ellie"/>
    <s v="Prester"/>
    <s v="Female"/>
    <d v="1978-06-18T00:00:00"/>
    <n v="42"/>
    <n v="40"/>
    <s v="Tax Accountant"/>
    <s v="Property"/>
    <n v="36"/>
    <n v="7"/>
    <n v="6"/>
    <s v="Affluent Customer"/>
    <s v="N"/>
    <x v="0"/>
    <s v="3831 Paget Road"/>
    <n v="3163"/>
    <x v="2"/>
    <s v="Australia"/>
    <n v="0.59316773317729155"/>
    <x v="0"/>
  </r>
  <r>
    <n v="1379"/>
    <n v="5"/>
    <n v="4337.3099999999986"/>
    <n v="29"/>
    <s v="Lou"/>
    <s v="Drews"/>
    <s v="Female"/>
    <d v="1989-06-16T00:00:00"/>
    <n v="31"/>
    <n v="20"/>
    <s v="Legal Assistant"/>
    <s v="Financial Services"/>
    <n v="63"/>
    <n v="7"/>
    <n v="9"/>
    <s v="Mass Customer"/>
    <s v="N"/>
    <x v="0"/>
    <s v="46523 Mcbride Circle"/>
    <n v="3161"/>
    <x v="2"/>
    <s v="Australia"/>
    <n v="0.53696123197921408"/>
    <x v="1"/>
  </r>
  <r>
    <n v="1380"/>
    <n v="3"/>
    <n v="2550.940000000001"/>
    <n v="199"/>
    <s v="Lavina"/>
    <s v="Clavey"/>
    <s v="Female"/>
    <d v="1998-09-30T00:00:00"/>
    <n v="21"/>
    <n v="10"/>
    <s v="Financial Analyst"/>
    <s v="Financial Services"/>
    <n v="99"/>
    <n v="3"/>
    <n v="9"/>
    <s v="Mass Customer"/>
    <s v="N"/>
    <x v="1"/>
    <s v="29 Mallory Circle"/>
    <n v="3791"/>
    <x v="2"/>
    <s v="Australia"/>
    <n v="0.27186838933127938"/>
    <x v="1"/>
  </r>
  <r>
    <n v="1381"/>
    <n v="5"/>
    <n v="4177.6100000000006"/>
    <n v="114"/>
    <s v="Ellary"/>
    <s v="Ramsey"/>
    <s v="Male"/>
    <d v="1985-03-11T00:00:00"/>
    <n v="35"/>
    <n v="30"/>
    <s v="Engineer IV"/>
    <s v="Manufacturing"/>
    <n v="79"/>
    <n v="15"/>
    <n v="8"/>
    <s v="Affluent Customer"/>
    <s v="N"/>
    <x v="0"/>
    <s v="6229 Amoth Place"/>
    <n v="3156"/>
    <x v="2"/>
    <s v="Australia"/>
    <n v="0.45056935482746668"/>
    <x v="1"/>
  </r>
  <r>
    <n v="1382"/>
    <n v="2"/>
    <n v="1946.89"/>
    <n v="123"/>
    <s v="Lucio"/>
    <s v="Reame"/>
    <s v="Male"/>
    <d v="1989-10-23T00:00:00"/>
    <n v="30"/>
    <n v="20"/>
    <s v="Data Coordiator"/>
    <s v="Manufacturing"/>
    <n v="27"/>
    <n v="20"/>
    <n v="8"/>
    <s v="High Net Worth"/>
    <s v="N"/>
    <x v="0"/>
    <s v="952 Fairview Hill"/>
    <n v="3155"/>
    <x v="2"/>
    <s v="Australia"/>
    <n v="0.30258015991273479"/>
    <x v="1"/>
  </r>
  <r>
    <n v="1383"/>
    <n v="3"/>
    <n v="3357.889999999999"/>
    <n v="58"/>
    <s v="Coriss"/>
    <s v="Casarino"/>
    <s v="Female"/>
    <d v="1957-10-29T00:00:00"/>
    <n v="62"/>
    <n v="60"/>
    <s v="Software Consultant"/>
    <s v="IT"/>
    <n v="81"/>
    <n v="8"/>
    <n v="6"/>
    <s v="Affluent Customer"/>
    <s v="N"/>
    <x v="1"/>
    <s v="6 La Follette Lane"/>
    <n v="3977"/>
    <x v="2"/>
    <s v="Australia"/>
    <n v="0.43052597534087861"/>
    <x v="1"/>
  </r>
  <r>
    <n v="1384"/>
    <n v="6"/>
    <n v="3307.48"/>
    <n v="37"/>
    <s v="Marcile"/>
    <s v="Carren"/>
    <s v="Female"/>
    <d v="1998-09-09T00:00:00"/>
    <n v="21"/>
    <n v="10"/>
    <s v="Quality Control Specialist"/>
    <s v="Manufacturing"/>
    <n v="48"/>
    <n v="2"/>
    <n v="7"/>
    <s v="Mass Customer"/>
    <s v="N"/>
    <x v="1"/>
    <s v="6837 West Pass"/>
    <n v="4119"/>
    <x v="1"/>
    <s v="Australia"/>
    <n v="0.52547900182561236"/>
    <x v="1"/>
  </r>
  <r>
    <n v="1385"/>
    <n v="5"/>
    <n v="2624.57"/>
    <n v="143"/>
    <s v="Melesa"/>
    <s v="Priddy"/>
    <s v="Female"/>
    <d v="1957-08-17T00:00:00"/>
    <n v="62"/>
    <n v="60"/>
    <s v="Cost Accountant"/>
    <s v="Financial Services"/>
    <n v="39"/>
    <n v="16"/>
    <n v="10"/>
    <s v="Mass Customer"/>
    <s v="N"/>
    <x v="1"/>
    <s v="28 Menomonie Street"/>
    <n v="3140"/>
    <x v="2"/>
    <s v="Australia"/>
    <n v="0.37866026120490309"/>
    <x v="1"/>
  </r>
  <r>
    <n v="1386"/>
    <n v="3"/>
    <n v="2724.72"/>
    <n v="107"/>
    <s v="Mufinella"/>
    <s v="Kalvin"/>
    <s v="Female"/>
    <d v="1967-06-12T00:00:00"/>
    <n v="53"/>
    <n v="50"/>
    <s v="Help Desk Technician"/>
    <s v="Retail"/>
    <n v="71"/>
    <n v="12"/>
    <n v="9"/>
    <s v="Mass Customer"/>
    <s v="N"/>
    <x v="0"/>
    <s v="94 Sheridan Parkway"/>
    <n v="3136"/>
    <x v="2"/>
    <s v="Australia"/>
    <n v="0.3654011762890319"/>
    <x v="1"/>
  </r>
  <r>
    <n v="1387"/>
    <n v="1"/>
    <n v="641.64"/>
    <n v="216"/>
    <s v="Natalee"/>
    <s v="Comport"/>
    <s v="Female"/>
    <d v="1977-07-11T00:00:00"/>
    <n v="43"/>
    <n v="40"/>
    <s v="Chemical Engineer"/>
    <s v="Manufacturing"/>
    <n v="33"/>
    <n v="4"/>
    <n v="6"/>
    <s v="Mass Customer"/>
    <s v="N"/>
    <x v="0"/>
    <s v="50 Claremont Junction"/>
    <n v="3818"/>
    <x v="2"/>
    <s v="Australia"/>
    <n v="0.15066000478081651"/>
    <x v="1"/>
  </r>
  <r>
    <n v="1388"/>
    <n v="6"/>
    <n v="3792.12"/>
    <n v="20"/>
    <s v="Carny"/>
    <s v="Shilstone"/>
    <s v="Male"/>
    <d v="1972-08-14T00:00:00"/>
    <n v="47"/>
    <n v="40"/>
    <s v="Internal Auditor"/>
    <s v="Financial Services"/>
    <n v="86"/>
    <n v="7"/>
    <n v="8"/>
    <s v="Mass Customer"/>
    <s v="N"/>
    <x v="1"/>
    <s v="70676 Eggendart Trail"/>
    <n v="3028"/>
    <x v="2"/>
    <s v="Australia"/>
    <n v="0.55557638072862792"/>
    <x v="0"/>
  </r>
  <r>
    <n v="1389"/>
    <n v="8"/>
    <n v="6119.76"/>
    <n v="50"/>
    <s v="Reina"/>
    <s v="Drever"/>
    <s v="Female"/>
    <d v="1962-05-14T00:00:00"/>
    <n v="58"/>
    <n v="50"/>
    <s v="Tax Accountant"/>
    <s v="Health"/>
    <n v="27"/>
    <n v="15"/>
    <n v="10"/>
    <s v="Affluent Customer"/>
    <s v="N"/>
    <x v="1"/>
    <s v="5586 Buena Vista Avenue"/>
    <n v="3106"/>
    <x v="2"/>
    <s v="Australia"/>
    <n v="0.64336168259297621"/>
    <x v="0"/>
  </r>
  <r>
    <n v="1390"/>
    <n v="9"/>
    <n v="3474.54"/>
    <n v="2"/>
    <s v="Christyna"/>
    <s v="Feldberg"/>
    <s v="Female"/>
    <d v="2000-01-25T00:00:00"/>
    <n v="20"/>
    <n v="10"/>
    <s v="Accounting Assistant I"/>
    <s v="Retail"/>
    <n v="74"/>
    <n v="1"/>
    <n v="7"/>
    <s v="High Net Worth"/>
    <s v="N"/>
    <x v="0"/>
    <s v="02701 Talmadge Junction"/>
    <n v="3082"/>
    <x v="2"/>
    <s v="Australia"/>
    <n v="0.64007449635931279"/>
    <x v="0"/>
  </r>
  <r>
    <n v="1391"/>
    <n v="3"/>
    <n v="2283.829999999999"/>
    <n v="64"/>
    <s v="Winni"/>
    <s v="Cana"/>
    <s v="Female"/>
    <d v="1976-08-05T00:00:00"/>
    <n v="44"/>
    <n v="40"/>
    <s v="Marketing Assistant"/>
    <s v="Retail"/>
    <n v="62"/>
    <n v="12"/>
    <n v="9"/>
    <s v="High Net Worth"/>
    <s v="N"/>
    <x v="1"/>
    <s v="220 Mitchell Place"/>
    <n v="3099"/>
    <x v="2"/>
    <s v="Australia"/>
    <n v="0.39433302450915081"/>
    <x v="1"/>
  </r>
  <r>
    <n v="1392"/>
    <n v="3"/>
    <n v="3196.27"/>
    <n v="108"/>
    <s v="Marris"/>
    <s v="Waison"/>
    <s v="Female"/>
    <d v="2000-01-15T00:00:00"/>
    <n v="20"/>
    <n v="10"/>
    <s v="Human Resources Manager"/>
    <s v="Financial Services"/>
    <n v="28"/>
    <n v="1"/>
    <n v="6"/>
    <s v="Mass Customer"/>
    <s v="N"/>
    <x v="1"/>
    <s v="02570 Tony Way"/>
    <n v="3752"/>
    <x v="2"/>
    <s v="Australia"/>
    <n v="0.37779077814218809"/>
    <x v="1"/>
  </r>
  <r>
    <n v="1393"/>
    <n v="2"/>
    <n v="669.8900000000001"/>
    <n v="31"/>
    <s v="Adria"/>
    <s v="MacRorie"/>
    <s v="Female"/>
    <d v="1976-03-10T00:00:00"/>
    <n v="44"/>
    <n v="40"/>
    <s v="Tax Accountant"/>
    <s v="Manufacturing"/>
    <n v="96"/>
    <n v="20"/>
    <n v="8"/>
    <s v="Mass Customer"/>
    <s v="N"/>
    <x v="1"/>
    <s v="12 Alpine Lane"/>
    <n v="3754"/>
    <x v="2"/>
    <s v="Australia"/>
    <n v="0.35503153786214919"/>
    <x v="1"/>
  </r>
  <r>
    <n v="1394"/>
    <n v="4"/>
    <n v="1796.62"/>
    <n v="172"/>
    <s v="Freemon"/>
    <s v="Perago"/>
    <s v="Male"/>
    <d v="1978-01-27T00:00:00"/>
    <n v="42"/>
    <n v="40"/>
    <s v="Tax Accountant"/>
    <s v="Health"/>
    <n v="50"/>
    <n v="8"/>
    <n v="9"/>
    <s v="Mass Customer"/>
    <s v="N"/>
    <x v="0"/>
    <s v="6 Northfield Point"/>
    <n v="3140"/>
    <x v="2"/>
    <s v="Australia"/>
    <n v="0.30189876166977092"/>
    <x v="1"/>
  </r>
  <r>
    <n v="1395"/>
    <n v="2"/>
    <n v="1000.17"/>
    <n v="88"/>
    <s v="Jandy"/>
    <s v="Pennazzi"/>
    <s v="Female"/>
    <d v="1957-12-23T00:00:00"/>
    <n v="62"/>
    <n v="60"/>
    <s v="VP Product Management"/>
    <s v="Manufacturing"/>
    <n v="83"/>
    <n v="16"/>
    <n v="5"/>
    <s v="High Net Worth"/>
    <s v="N"/>
    <x v="0"/>
    <s v="7709 Bluestem Place"/>
    <n v="3068"/>
    <x v="2"/>
    <s v="Australia"/>
    <n v="0.30948315203505411"/>
    <x v="1"/>
  </r>
  <r>
    <n v="1396"/>
    <n v="10"/>
    <n v="7075.58"/>
    <n v="10"/>
    <s v="Sinclair"/>
    <s v="Melonby"/>
    <s v="Male"/>
    <d v="1987-10-07T00:00:00"/>
    <n v="32"/>
    <n v="30"/>
    <s v="Cost Accountant"/>
    <s v="Financial Services"/>
    <n v="20"/>
    <n v="18"/>
    <n v="4"/>
    <s v="Mass Customer"/>
    <s v="N"/>
    <x v="1"/>
    <s v="8108 Clyde Gallagher Crossing"/>
    <n v="3756"/>
    <x v="2"/>
    <s v="Australia"/>
    <n v="0.75972356422087661"/>
    <x v="0"/>
  </r>
  <r>
    <n v="1397"/>
    <n v="6"/>
    <n v="4563.95"/>
    <n v="138"/>
    <s v="Dimitri"/>
    <s v="Durie"/>
    <s v="Male"/>
    <d v="1979-01-21T00:00:00"/>
    <n v="41"/>
    <n v="30"/>
    <s v="Legal Assistant"/>
    <s v="Manufacturing"/>
    <n v="29"/>
    <n v="14"/>
    <n v="5"/>
    <s v="Mass Customer"/>
    <s v="N"/>
    <x v="0"/>
    <s v="79206 Independence Drive"/>
    <n v="3061"/>
    <x v="2"/>
    <s v="Australia"/>
    <n v="0.46377772527049649"/>
    <x v="1"/>
  </r>
  <r>
    <n v="1398"/>
    <n v="7"/>
    <n v="5649.829999999999"/>
    <n v="37"/>
    <s v="Anderea"/>
    <s v="Pulteneye"/>
    <s v="Female"/>
    <d v="1966-11-29T00:00:00"/>
    <n v="53"/>
    <n v="50"/>
    <s v="Project Manager"/>
    <s v="Manufacturing"/>
    <n v="11"/>
    <n v="17"/>
    <n v="6"/>
    <s v="Mass Customer"/>
    <s v="N"/>
    <x v="1"/>
    <s v="60447 Ridgeway Plaza"/>
    <n v="3048"/>
    <x v="2"/>
    <s v="Australia"/>
    <n v="0.6171914121830564"/>
    <x v="0"/>
  </r>
  <r>
    <n v="1399"/>
    <n v="4"/>
    <n v="2234.62"/>
    <n v="17"/>
    <s v="Kaye"/>
    <s v="Clulow"/>
    <s v="Female"/>
    <d v="1967-09-08T00:00:00"/>
    <n v="52"/>
    <n v="50"/>
    <s v="Staff Scientist"/>
    <s v="Manufacturing"/>
    <n v="84"/>
    <n v="15"/>
    <n v="9"/>
    <s v="Mass Customer"/>
    <s v="N"/>
    <x v="1"/>
    <s v="4 Milwaukee Park"/>
    <n v="3046"/>
    <x v="2"/>
    <s v="Australia"/>
    <n v="0.46359329327099019"/>
    <x v="1"/>
  </r>
  <r>
    <n v="1400"/>
    <n v="6"/>
    <n v="4751.7199999999993"/>
    <n v="57"/>
    <s v="Rikki"/>
    <s v="Eytel"/>
    <s v="Female"/>
    <d v="1982-05-23T00:00:00"/>
    <n v="38"/>
    <n v="30"/>
    <s v="Senior Developer"/>
    <s v="Manufacturing"/>
    <n v="51"/>
    <n v="7"/>
    <n v="4"/>
    <s v="Affluent Customer"/>
    <s v="N"/>
    <x v="0"/>
    <s v="73506 Cordelia Lane"/>
    <n v="4217"/>
    <x v="1"/>
    <s v="Australia"/>
    <n v="0.54711176304303089"/>
    <x v="0"/>
  </r>
  <r>
    <n v="1401"/>
    <n v="4"/>
    <n v="2405.42"/>
    <n v="82"/>
    <s v="Ashien"/>
    <s v="Winspare"/>
    <s v="Female"/>
    <d v="1978-09-30T00:00:00"/>
    <n v="41"/>
    <n v="30"/>
    <s v="Tax Accountant"/>
    <s v="Financial Services"/>
    <n v="68"/>
    <n v="10"/>
    <n v="9"/>
    <s v="High Net Worth"/>
    <s v="N"/>
    <x v="1"/>
    <s v="0 Rowland Road"/>
    <n v="3036"/>
    <x v="2"/>
    <s v="Australia"/>
    <n v="0.40582356593137903"/>
    <x v="1"/>
  </r>
  <r>
    <n v="1402"/>
    <n v="8"/>
    <n v="3067.579999999999"/>
    <n v="41"/>
    <s v="Hillier"/>
    <s v="Andraud"/>
    <s v="Male"/>
    <d v="2001-12-08T00:00:00"/>
    <n v="18"/>
    <n v="10"/>
    <s v="Assistant Professor"/>
    <s v="Telecommunications"/>
    <n v="58"/>
    <n v="1"/>
    <n v="8"/>
    <s v="Mass Customer"/>
    <s v="N"/>
    <x v="1"/>
    <s v="42829 Charing Cross Road"/>
    <n v="3107"/>
    <x v="2"/>
    <s v="Australia"/>
    <n v="0.56560234735618575"/>
    <x v="0"/>
  </r>
  <r>
    <n v="1403"/>
    <n v="2"/>
    <n v="685.43000000000006"/>
    <n v="165"/>
    <s v="Germana"/>
    <s v="McFadin"/>
    <s v="Female"/>
    <d v="1980-12-01T00:00:00"/>
    <n v="39"/>
    <n v="30"/>
    <s v="Geologist II"/>
    <s v="Retail"/>
    <n v="18"/>
    <n v="16"/>
    <n v="7"/>
    <s v="Mass Customer"/>
    <s v="N"/>
    <x v="1"/>
    <s v="7530 Sutteridge Hill"/>
    <n v="3030"/>
    <x v="2"/>
    <s v="Australia"/>
    <n v="0.22640642471872299"/>
    <x v="1"/>
  </r>
  <r>
    <n v="1404"/>
    <n v="10"/>
    <n v="5426.7"/>
    <n v="8"/>
    <s v="Emmott"/>
    <s v="Mercik"/>
    <s v="Male"/>
    <d v="1957-07-30T00:00:00"/>
    <n v="63"/>
    <n v="60"/>
    <s v="Chemical Engineer"/>
    <s v="Manufacturing"/>
    <n v="78"/>
    <n v="14"/>
    <n v="8"/>
    <s v="Mass Customer"/>
    <s v="N"/>
    <x v="0"/>
    <s v="88545 Milwaukee Center"/>
    <n v="3022"/>
    <x v="2"/>
    <s v="Australia"/>
    <n v="0.71495894794346104"/>
    <x v="0"/>
  </r>
  <r>
    <n v="1405"/>
    <n v="11"/>
    <n v="2281.9899999999998"/>
    <n v="34"/>
    <s v="Kylie"/>
    <s v="Spriggin"/>
    <s v="Female"/>
    <d v="1958-04-05T00:00:00"/>
    <n v="62"/>
    <n v="60"/>
    <s v="VP Product Management"/>
    <s v="Manufacturing"/>
    <n v="52"/>
    <n v="11"/>
    <n v="4"/>
    <s v="High Net Worth"/>
    <s v="N"/>
    <x v="0"/>
    <s v="070 Shelley Terrace"/>
    <n v="3020"/>
    <x v="2"/>
    <s v="Australia"/>
    <n v="0.62625302885836742"/>
    <x v="0"/>
  </r>
  <r>
    <n v="1406"/>
    <n v="6"/>
    <n v="2396.6999999999989"/>
    <n v="29"/>
    <s v="Georges"/>
    <s v="Tilne"/>
    <s v="Male"/>
    <d v="1970-05-05T00:00:00"/>
    <n v="50"/>
    <n v="40"/>
    <s v="Cost Accountant"/>
    <s v="Financial Services"/>
    <n v="3"/>
    <n v="17"/>
    <n v="6"/>
    <s v="High Net Worth"/>
    <s v="N"/>
    <x v="0"/>
    <s v="12439 Kropf Way"/>
    <n v="3049"/>
    <x v="2"/>
    <s v="Australia"/>
    <n v="0.50739403307381259"/>
    <x v="1"/>
  </r>
  <r>
    <n v="1407"/>
    <n v="9"/>
    <n v="3796.53"/>
    <n v="1"/>
    <s v="Tamarah"/>
    <s v="Sobtka"/>
    <s v="Female"/>
    <d v="1980-10-04T00:00:00"/>
    <n v="39"/>
    <n v="30"/>
    <s v="Structural Analysis Engineer"/>
    <s v="Manufacturing"/>
    <n v="43"/>
    <n v="9"/>
    <n v="10"/>
    <s v="Mass Customer"/>
    <s v="N"/>
    <x v="0"/>
    <s v="931 Rigney Terrace"/>
    <n v="3015"/>
    <x v="2"/>
    <s v="Australia"/>
    <n v="0.65015538714079213"/>
    <x v="0"/>
  </r>
  <r>
    <n v="1408"/>
    <n v="3"/>
    <n v="2731.09"/>
    <n v="11"/>
    <s v="Kendricks"/>
    <s v="Plastow"/>
    <s v="Male"/>
    <d v="1997-06-22T00:00:00"/>
    <n v="23"/>
    <n v="20"/>
    <s v="Dental Hygienist"/>
    <s v="Health"/>
    <n v="14"/>
    <n v="4"/>
    <n v="1"/>
    <s v="High Net Worth"/>
    <s v="N"/>
    <x v="1"/>
    <s v="6 Anderson Court"/>
    <n v="2880"/>
    <x v="0"/>
    <s v="Australia"/>
    <n v="0.45804614337289112"/>
    <x v="1"/>
  </r>
  <r>
    <n v="1409"/>
    <n v="4"/>
    <n v="2564.81"/>
    <n v="23"/>
    <s v="Tiffi"/>
    <s v="Hartless"/>
    <s v="Female"/>
    <d v="1996-05-07T00:00:00"/>
    <n v="24"/>
    <n v="20"/>
    <s v="Help Desk Technician"/>
    <s v="Manufacturing"/>
    <n v="69"/>
    <n v="4"/>
    <n v="2"/>
    <s v="Mass Customer"/>
    <s v="N"/>
    <x v="1"/>
    <s v="11207 Lukken Center"/>
    <n v="3500"/>
    <x v="2"/>
    <s v="Australia"/>
    <n v="0.46716417196541971"/>
    <x v="1"/>
  </r>
  <r>
    <n v="1410"/>
    <n v="7"/>
    <n v="5597.1099999999988"/>
    <n v="61"/>
    <s v="Althea"/>
    <s v="Macvey"/>
    <s v="Female"/>
    <d v="1997-01-22T00:00:00"/>
    <n v="23"/>
    <n v="20"/>
    <s v="Marketing Manager"/>
    <s v="Retail"/>
    <n v="10"/>
    <n v="6"/>
    <n v="5"/>
    <s v="High Net Worth"/>
    <s v="N"/>
    <x v="0"/>
    <s v="4370 Haas Trail"/>
    <n v="2870"/>
    <x v="0"/>
    <s v="Australia"/>
    <n v="0.59258240456263556"/>
    <x v="0"/>
  </r>
  <r>
    <n v="1411"/>
    <n v="6"/>
    <n v="4268.3200000000006"/>
    <n v="36"/>
    <s v="Katrina"/>
    <s v="Coltart"/>
    <s v="Female"/>
    <d v="1994-05-04T00:00:00"/>
    <n v="26"/>
    <n v="20"/>
    <s v="Registered Nurse"/>
    <s v="Health"/>
    <n v="24"/>
    <n v="5"/>
    <n v="7"/>
    <s v="Mass Customer"/>
    <s v="N"/>
    <x v="0"/>
    <s v="45 Tony Trail"/>
    <n v="2259"/>
    <x v="0"/>
    <s v="Australia"/>
    <n v="0.55365006351169233"/>
    <x v="0"/>
  </r>
  <r>
    <n v="1412"/>
    <n v="4"/>
    <n v="2223.44"/>
    <n v="122"/>
    <s v="Antonetta"/>
    <s v="Dumbrall"/>
    <s v="Female"/>
    <d v="1991-09-04T00:00:00"/>
    <n v="28"/>
    <n v="20"/>
    <s v="Tax Accountant"/>
    <s v="Manufacturing"/>
    <n v="20"/>
    <n v="4"/>
    <n v="4"/>
    <s v="Mass Customer"/>
    <s v="N"/>
    <x v="0"/>
    <s v="46 Dovetail Avenue"/>
    <n v="2830"/>
    <x v="0"/>
    <s v="Australia"/>
    <n v="0.36214356726464231"/>
    <x v="1"/>
  </r>
  <r>
    <n v="1413"/>
    <n v="6"/>
    <n v="3277.86"/>
    <n v="4"/>
    <s v="Vi"/>
    <s v="Lauga"/>
    <s v="Female"/>
    <d v="1998-04-24T00:00:00"/>
    <n v="22"/>
    <n v="20"/>
    <s v="Administrative Assistant II"/>
    <s v="Financial Services"/>
    <n v="47"/>
    <n v="3"/>
    <n v="1"/>
    <s v="Mass Customer"/>
    <s v="N"/>
    <x v="1"/>
    <s v="967 Farmco Road"/>
    <n v="2880"/>
    <x v="0"/>
    <s v="Australia"/>
    <n v="0.55642496153697141"/>
    <x v="0"/>
  </r>
  <r>
    <n v="1414"/>
    <n v="2"/>
    <n v="630.21"/>
    <n v="19"/>
    <s v="Allison"/>
    <s v="Clowton"/>
    <s v="Female"/>
    <d v="1980-02-29T00:00:00"/>
    <n v="40"/>
    <n v="30"/>
    <s v="Help Desk Technician"/>
    <s v="Retail"/>
    <n v="57"/>
    <n v="10"/>
    <n v="8"/>
    <s v="Mass Customer"/>
    <s v="N"/>
    <x v="0"/>
    <s v="623 Talisman Way"/>
    <n v="2763"/>
    <x v="0"/>
    <s v="Australia"/>
    <n v="0.36546600193448719"/>
    <x v="1"/>
  </r>
  <r>
    <n v="1415"/>
    <n v="4"/>
    <n v="3062.52"/>
    <n v="58"/>
    <s v="Merilyn"/>
    <s v="Dikle"/>
    <s v="Female"/>
    <d v="1998-12-14T00:00:00"/>
    <n v="21"/>
    <n v="10"/>
    <s v="Executive Secretary"/>
    <s v="Property"/>
    <n v="68"/>
    <n v="3"/>
    <n v="8"/>
    <s v="High Net Worth"/>
    <s v="N"/>
    <x v="0"/>
    <s v="837 Evergreen Junction"/>
    <n v="2774"/>
    <x v="0"/>
    <s v="Australia"/>
    <n v="0.44754666526553949"/>
    <x v="1"/>
  </r>
  <r>
    <n v="1416"/>
    <n v="4"/>
    <n v="1266.06"/>
    <n v="115"/>
    <s v="Fraze"/>
    <s v="Face"/>
    <s v="Male"/>
    <d v="1967-04-30T00:00:00"/>
    <n v="53"/>
    <n v="50"/>
    <s v="Assistant Manager"/>
    <s v="Manufacturing"/>
    <n v="90"/>
    <n v="5"/>
    <n v="10"/>
    <s v="High Net Worth"/>
    <s v="N"/>
    <x v="0"/>
    <s v="21 West Avenue"/>
    <n v="2155"/>
    <x v="0"/>
    <s v="Australia"/>
    <n v="0.34177586405196753"/>
    <x v="1"/>
  </r>
  <r>
    <n v="1417"/>
    <n v="7"/>
    <n v="3873.42"/>
    <n v="57"/>
    <s v="Micki"/>
    <s v="Russel"/>
    <s v="Female"/>
    <d v="1959-11-14T00:00:00"/>
    <n v="60"/>
    <n v="50"/>
    <s v="Tax Accountant"/>
    <s v="Manufacturing"/>
    <n v="12"/>
    <n v="20"/>
    <n v="7"/>
    <s v="High Net Worth"/>
    <s v="N"/>
    <x v="0"/>
    <s v="83758 Kings Hill"/>
    <n v="2770"/>
    <x v="0"/>
    <s v="Australia"/>
    <n v="0.54762575605070207"/>
    <x v="0"/>
  </r>
  <r>
    <n v="1418"/>
    <n v="5"/>
    <n v="1983.97"/>
    <n v="87"/>
    <s v="Valaria"/>
    <s v="Hugh"/>
    <s v="Female"/>
    <d v="1976-11-29T00:00:00"/>
    <n v="43"/>
    <n v="40"/>
    <s v="Senior Sales Associate"/>
    <s v="IT"/>
    <n v="80"/>
    <n v="21"/>
    <n v="5"/>
    <s v="Affluent Customer"/>
    <s v="N"/>
    <x v="0"/>
    <s v="8 Veith Alley"/>
    <n v="2750"/>
    <x v="0"/>
    <s v="Australia"/>
    <n v="0.41445821300007962"/>
    <x v="1"/>
  </r>
  <r>
    <n v="1419"/>
    <n v="5"/>
    <n v="972.79000000000019"/>
    <n v="23"/>
    <s v="Roddy"/>
    <s v="Ollerton"/>
    <s v="Male"/>
    <d v="1967-01-11T00:00:00"/>
    <n v="53"/>
    <n v="50"/>
    <s v="Physical Therapy Assistant"/>
    <s v="Financial Services"/>
    <n v="5"/>
    <n v="4"/>
    <n v="9"/>
    <s v="Mass Customer"/>
    <s v="N"/>
    <x v="0"/>
    <s v="9 Pond Avenue"/>
    <n v="2767"/>
    <x v="0"/>
    <s v="Australia"/>
    <n v="0.44746791721848223"/>
    <x v="1"/>
  </r>
  <r>
    <n v="1420"/>
    <n v="5"/>
    <n v="2121.64"/>
    <n v="39"/>
    <s v="Minni"/>
    <s v="Hanner"/>
    <s v="Female"/>
    <d v="1959-10-12T00:00:00"/>
    <n v="60"/>
    <n v="50"/>
    <s v="Dental Hygienist"/>
    <s v="Health"/>
    <n v="14"/>
    <n v="11"/>
    <n v="8"/>
    <s v="Mass Customer"/>
    <s v="N"/>
    <x v="1"/>
    <s v="255 Doe Crossing Terrace"/>
    <n v="2767"/>
    <x v="0"/>
    <s v="Australia"/>
    <n v="0.46458887785860192"/>
    <x v="1"/>
  </r>
  <r>
    <n v="1421"/>
    <n v="6"/>
    <n v="2529.62"/>
    <n v="58"/>
    <s v="Mallorie"/>
    <s v="Gouth"/>
    <s v="Female"/>
    <d v="1956-04-14T00:00:00"/>
    <n v="64"/>
    <n v="60"/>
    <s v="Senior Editor"/>
    <s v="Property"/>
    <n v="74"/>
    <n v="20"/>
    <n v="10"/>
    <s v="Mass Customer"/>
    <s v="N"/>
    <x v="1"/>
    <s v="2 Alpine Circle"/>
    <n v="2765"/>
    <x v="0"/>
    <s v="Australia"/>
    <n v="0.48322588730805549"/>
    <x v="1"/>
  </r>
  <r>
    <n v="1422"/>
    <n v="6"/>
    <n v="1508.13"/>
    <n v="48"/>
    <s v="Georgy"/>
    <s v="Rickwood"/>
    <s v="Male"/>
    <d v="1972-03-13T00:00:00"/>
    <n v="48"/>
    <n v="40"/>
    <s v="Nuclear Power Engineer"/>
    <s v="Manufacturing"/>
    <n v="31"/>
    <n v="16"/>
    <n v="10"/>
    <s v="Affluent Customer"/>
    <s v="N"/>
    <x v="0"/>
    <s v="0 Talisman Trail"/>
    <n v="2769"/>
    <x v="0"/>
    <s v="Australia"/>
    <n v="0.46393231414442659"/>
    <x v="1"/>
  </r>
  <r>
    <n v="1423"/>
    <n v="6"/>
    <n v="3233.09"/>
    <n v="25"/>
    <s v="Tiphanie"/>
    <s v="Klossek"/>
    <s v="Female"/>
    <d v="1959-06-17T00:00:00"/>
    <n v="61"/>
    <n v="50"/>
    <s v="Project Manager"/>
    <s v="Manufacturing"/>
    <n v="51"/>
    <n v="19"/>
    <n v="9"/>
    <s v="Mass Customer"/>
    <s v="N"/>
    <x v="1"/>
    <s v="5700 Banding Lane"/>
    <n v="2762"/>
    <x v="0"/>
    <s v="Australia"/>
    <n v="0.53493059068139126"/>
    <x v="1"/>
  </r>
  <r>
    <n v="1424"/>
    <n v="3"/>
    <n v="1475.88"/>
    <n v="77"/>
    <s v="Allin"/>
    <s v="Arbuckel"/>
    <s v="Male"/>
    <d v="1974-08-03T00:00:00"/>
    <n v="46"/>
    <n v="40"/>
    <s v="Occupational Therapist"/>
    <s v="Health"/>
    <n v="56"/>
    <n v="14"/>
    <n v="9"/>
    <s v="High Net Worth"/>
    <s v="N"/>
    <x v="0"/>
    <s v="94079 Eggendart Point"/>
    <n v="2745"/>
    <x v="0"/>
    <s v="Australia"/>
    <n v="0.35893324070598021"/>
    <x v="1"/>
  </r>
  <r>
    <n v="1425"/>
    <n v="4"/>
    <n v="3144.9999999999991"/>
    <n v="1"/>
    <s v="Chrisy"/>
    <s v="Sivess"/>
    <s v="Male"/>
    <d v="1986-07-06T00:00:00"/>
    <n v="34"/>
    <n v="30"/>
    <s v="General Manager"/>
    <s v="Retail"/>
    <n v="20"/>
    <n v="11"/>
    <n v="7"/>
    <s v="High Net Worth"/>
    <s v="N"/>
    <x v="0"/>
    <s v="87038 Sauthoff Road"/>
    <n v="2761"/>
    <x v="0"/>
    <s v="Australia"/>
    <n v="0.50478308262207516"/>
    <x v="1"/>
  </r>
  <r>
    <n v="1426"/>
    <n v="7"/>
    <n v="3867.34"/>
    <n v="49"/>
    <s v="Allyn"/>
    <s v="Carswell"/>
    <s v="Female"/>
    <d v="1956-08-23T00:00:00"/>
    <n v="63"/>
    <n v="60"/>
    <s v="Financial Advisor"/>
    <s v="Financial Services"/>
    <n v="72"/>
    <n v="17"/>
    <n v="8"/>
    <s v="Mass Customer"/>
    <s v="N"/>
    <x v="1"/>
    <s v="4817 Fulton Junction"/>
    <n v="2761"/>
    <x v="0"/>
    <s v="Australia"/>
    <n v="0.55515897250261581"/>
    <x v="0"/>
  </r>
  <r>
    <n v="1427"/>
    <n v="5"/>
    <n v="3573.889999999999"/>
    <n v="60"/>
    <s v="Jodie"/>
    <s v="Juett"/>
    <s v="Male"/>
    <d v="1993-12-09T00:00:00"/>
    <n v="26"/>
    <n v="20"/>
    <s v="Environmental Specialist"/>
    <s v="Financial Services"/>
    <n v="14"/>
    <n v="8"/>
    <n v="9"/>
    <s v="High Net Worth"/>
    <s v="N"/>
    <x v="1"/>
    <s v="22 Transport Alley"/>
    <n v="2761"/>
    <x v="0"/>
    <s v="Australia"/>
    <n v="0.48548528362915527"/>
    <x v="1"/>
  </r>
  <r>
    <n v="1428"/>
    <n v="10"/>
    <n v="5508.8"/>
    <n v="16"/>
    <s v="Morissa"/>
    <s v="Ozintsev"/>
    <s v="Female"/>
    <d v="1998-11-15T00:00:00"/>
    <n v="21"/>
    <n v="10"/>
    <s v="Sales Representative"/>
    <s v="Retail"/>
    <n v="93"/>
    <n v="1"/>
    <n v="8"/>
    <s v="High Net Worth"/>
    <s v="N"/>
    <x v="1"/>
    <s v="1231 Grim Road"/>
    <n v="2760"/>
    <x v="0"/>
    <s v="Australia"/>
    <n v="0.70957837263135759"/>
    <x v="0"/>
  </r>
  <r>
    <n v="1429"/>
    <n v="6"/>
    <n v="861.61999999999989"/>
    <n v="32"/>
    <s v="Dante"/>
    <s v="Jikylls"/>
    <s v="Male"/>
    <d v="1980-12-03T00:00:00"/>
    <n v="39"/>
    <n v="30"/>
    <s v="Legal Assistant"/>
    <s v="Health"/>
    <n v="94"/>
    <n v="12"/>
    <n v="2"/>
    <s v="Mass Customer"/>
    <s v="N"/>
    <x v="0"/>
    <s v="3 Rigney Center"/>
    <n v="2794"/>
    <x v="0"/>
    <s v="Australia"/>
    <n v="0.46103600162548908"/>
    <x v="1"/>
  </r>
  <r>
    <n v="1430"/>
    <n v="5"/>
    <n v="1917.01"/>
    <n v="109"/>
    <s v="Kalli"/>
    <s v="Pigeram"/>
    <s v="Female"/>
    <d v="1999-07-24T00:00:00"/>
    <n v="21"/>
    <n v="10"/>
    <s v="Biostatistician I"/>
    <s v="Manufacturing"/>
    <n v="86"/>
    <n v="3"/>
    <n v="8"/>
    <s v="Mass Customer"/>
    <s v="N"/>
    <x v="0"/>
    <s v="7847 Buell Trail"/>
    <n v="2759"/>
    <x v="0"/>
    <s v="Australia"/>
    <n v="0.39137232013064838"/>
    <x v="1"/>
  </r>
  <r>
    <n v="1431"/>
    <n v="4"/>
    <n v="955.44"/>
    <n v="20"/>
    <s v="Derek"/>
    <s v="Malafe"/>
    <s v="Male"/>
    <d v="1975-05-13T00:00:00"/>
    <n v="45"/>
    <n v="40"/>
    <s v="Sales Associate"/>
    <s v="Financial Services"/>
    <n v="29"/>
    <n v="17"/>
    <n v="9"/>
    <s v="Affluent Customer"/>
    <s v="N"/>
    <x v="0"/>
    <s v="42946 Fieldstone Pass"/>
    <n v="2750"/>
    <x v="0"/>
    <s v="Australia"/>
    <n v="0.4244815242230538"/>
    <x v="1"/>
  </r>
  <r>
    <n v="1432"/>
    <n v="6"/>
    <n v="3727.06"/>
    <n v="34"/>
    <s v="Hiram"/>
    <s v="Kittiman"/>
    <s v="Male"/>
    <d v="1998-11-26T00:00:00"/>
    <n v="21"/>
    <n v="10"/>
    <s v="Tax Accountant"/>
    <s v="Argiculture"/>
    <n v="70"/>
    <n v="2"/>
    <n v="8"/>
    <s v="High Net Worth"/>
    <s v="N"/>
    <x v="0"/>
    <s v="1617 Beilfuss Street"/>
    <n v="2759"/>
    <x v="0"/>
    <s v="Australia"/>
    <n v="0.54024967216556585"/>
    <x v="1"/>
  </r>
  <r>
    <n v="1433"/>
    <n v="3"/>
    <n v="1908.57"/>
    <n v="132"/>
    <s v="Marya"/>
    <s v="Szwandt"/>
    <s v="Female"/>
    <d v="1958-09-25T00:00:00"/>
    <n v="61"/>
    <n v="50"/>
    <s v="Account Coordinator"/>
    <s v="IT"/>
    <n v="15"/>
    <n v="20"/>
    <n v="8"/>
    <s v="Mass Customer"/>
    <s v="N"/>
    <x v="1"/>
    <s v="64 Everett Circle"/>
    <n v="2756"/>
    <x v="0"/>
    <s v="Australia"/>
    <n v="0.31821112128679208"/>
    <x v="1"/>
  </r>
  <r>
    <n v="1434"/>
    <n v="2"/>
    <n v="1127.95"/>
    <n v="125"/>
    <s v="Craig"/>
    <s v="Guswell"/>
    <s v="Male"/>
    <d v="1973-08-14T00:00:00"/>
    <n v="46"/>
    <n v="40"/>
    <s v="Statistician I"/>
    <s v="Property"/>
    <n v="42"/>
    <n v="9"/>
    <n v="11"/>
    <s v="High Net Worth"/>
    <s v="N"/>
    <x v="1"/>
    <s v="184 Melrose Pass"/>
    <n v="2756"/>
    <x v="0"/>
    <s v="Australia"/>
    <n v="0.27746407561600628"/>
    <x v="1"/>
  </r>
  <r>
    <n v="1435"/>
    <n v="7"/>
    <n v="5393.83"/>
    <n v="34"/>
    <s v="Derek"/>
    <s v="Podmore"/>
    <s v="Male"/>
    <d v="1968-04-27T00:00:00"/>
    <n v="52"/>
    <n v="50"/>
    <s v="Software Engineer II"/>
    <s v="Telecommunications"/>
    <n v="96"/>
    <n v="19"/>
    <n v="8"/>
    <s v="Affluent Customer"/>
    <s v="N"/>
    <x v="0"/>
    <s v="8934 Park Meadow Street"/>
    <n v="2756"/>
    <x v="0"/>
    <s v="Australia"/>
    <n v="0.61283183651889295"/>
    <x v="0"/>
  </r>
  <r>
    <n v="1436"/>
    <n v="5"/>
    <n v="3404.37"/>
    <n v="73"/>
    <s v="Tonnie"/>
    <s v="Andryunin"/>
    <s v="Male"/>
    <d v="1999-10-29T00:00:00"/>
    <n v="20"/>
    <n v="10"/>
    <s v="General Manager"/>
    <s v="Manufacturing"/>
    <n v="40"/>
    <n v="3"/>
    <n v="8"/>
    <s v="Affluent Customer"/>
    <s v="N"/>
    <x v="1"/>
    <s v="14155 Evergreen Way"/>
    <n v="2756"/>
    <x v="0"/>
    <s v="Australia"/>
    <n v="0.46816377768561418"/>
    <x v="1"/>
  </r>
  <r>
    <n v="1437"/>
    <n v="3"/>
    <n v="2636.2"/>
    <n v="144"/>
    <s v="Gearalt"/>
    <s v="Challis"/>
    <s v="Male"/>
    <d v="1974-09-12T00:00:00"/>
    <n v="45"/>
    <n v="40"/>
    <s v="Electrical Engineer"/>
    <s v="Manufacturing"/>
    <n v="35"/>
    <n v="20"/>
    <n v="9"/>
    <s v="Affluent Customer"/>
    <s v="N"/>
    <x v="1"/>
    <s v="26607 West Hill"/>
    <n v="2777"/>
    <x v="0"/>
    <s v="Australia"/>
    <n v="0.3272571817097506"/>
    <x v="1"/>
  </r>
  <r>
    <n v="1438"/>
    <n v="10"/>
    <n v="5503.8899999999994"/>
    <n v="7"/>
    <s v="Winifred"/>
    <s v="MacRonald"/>
    <s v="Female"/>
    <d v="1975-11-01T00:00:00"/>
    <n v="44"/>
    <n v="40"/>
    <s v="Social Worker"/>
    <s v="Health"/>
    <n v="27"/>
    <n v="14"/>
    <n v="8"/>
    <s v="Mass Customer"/>
    <s v="N"/>
    <x v="0"/>
    <s v="53649 Mandrake Place"/>
    <n v="2749"/>
    <x v="0"/>
    <s v="Australia"/>
    <n v="0.71810789251308116"/>
    <x v="0"/>
  </r>
  <r>
    <n v="1439"/>
    <n v="3"/>
    <n v="1005.24"/>
    <n v="66"/>
    <s v="Leupold"/>
    <s v="Detoc"/>
    <s v="Male"/>
    <d v="1965-07-28T00:00:00"/>
    <n v="55"/>
    <n v="50"/>
    <s v="GIS Technical Architect"/>
    <s v="Retail"/>
    <n v="97"/>
    <n v="19"/>
    <n v="10"/>
    <s v="Mass Customer"/>
    <s v="N"/>
    <x v="1"/>
    <s v="223 Trailsway Parkway"/>
    <n v="2154"/>
    <x v="0"/>
    <s v="Australia"/>
    <n v="0.35620113516225432"/>
    <x v="1"/>
  </r>
  <r>
    <n v="1440"/>
    <n v="6"/>
    <n v="6362.47"/>
    <n v="20"/>
    <s v="Consuela"/>
    <s v="O'Logan"/>
    <s v="Female"/>
    <d v="1965-11-22T00:00:00"/>
    <n v="54"/>
    <n v="50"/>
    <s v="Human Resources Manager"/>
    <s v="Financial Services"/>
    <n v="19"/>
    <n v="12"/>
    <n v="9"/>
    <s v="High Net Worth"/>
    <s v="N"/>
    <x v="0"/>
    <s v="8999 Elmside Pass"/>
    <n v="2749"/>
    <x v="0"/>
    <s v="Australia"/>
    <n v="0.62836040011446292"/>
    <x v="0"/>
  </r>
  <r>
    <n v="1441"/>
    <n v="2"/>
    <n v="562.46"/>
    <n v="159"/>
    <s v="Renae"/>
    <s v="Burns"/>
    <s v="Female"/>
    <d v="1977-03-07T00:00:00"/>
    <n v="43"/>
    <n v="40"/>
    <s v="Tax Accountant"/>
    <s v="Manufacturing"/>
    <n v="23"/>
    <n v="5"/>
    <n v="10"/>
    <s v="Affluent Customer"/>
    <s v="N"/>
    <x v="1"/>
    <s v="53 Steensland Parkway"/>
    <n v="2773"/>
    <x v="0"/>
    <s v="Australia"/>
    <n v="0.2287033478789563"/>
    <x v="1"/>
  </r>
  <r>
    <n v="1442"/>
    <n v="2"/>
    <n v="109.02"/>
    <n v="54"/>
    <s v="Mylo"/>
    <s v="Norrie"/>
    <s v="Male"/>
    <d v="1963-03-07T00:00:00"/>
    <n v="57"/>
    <n v="50"/>
    <s v="Tax Accountant"/>
    <s v="Manufacturing"/>
    <n v="1"/>
    <n v="17"/>
    <n v="9"/>
    <s v="Affluent Customer"/>
    <s v="N"/>
    <x v="1"/>
    <s v="8 Prairie Rose Circle"/>
    <n v="2745"/>
    <x v="0"/>
    <s v="Australia"/>
    <n v="0.31699653446964232"/>
    <x v="1"/>
  </r>
  <r>
    <n v="1443"/>
    <n v="10"/>
    <n v="5004.2600000000011"/>
    <n v="45"/>
    <s v="Angela"/>
    <s v="Mowles"/>
    <s v="Female"/>
    <d v="1986-07-25T00:00:00"/>
    <n v="34"/>
    <n v="30"/>
    <s v="Tax Accountant"/>
    <s v="Financial Services"/>
    <n v="47"/>
    <n v="22"/>
    <n v="7"/>
    <s v="Affluent Customer"/>
    <s v="N"/>
    <x v="0"/>
    <s v="3416 Texas Pass"/>
    <n v="2747"/>
    <x v="0"/>
    <s v="Australia"/>
    <n v="0.66735941627649997"/>
    <x v="0"/>
  </r>
  <r>
    <n v="1444"/>
    <n v="5"/>
    <n v="1281.31"/>
    <n v="39"/>
    <s v="Claudian"/>
    <s v="Ruos"/>
    <s v="Male"/>
    <d v="1975-04-14T00:00:00"/>
    <n v="45"/>
    <n v="40"/>
    <s v="Payment Adjustment Coordinator"/>
    <s v="Health"/>
    <n v="97"/>
    <n v="8"/>
    <n v="5"/>
    <s v="Mass Customer"/>
    <s v="N"/>
    <x v="1"/>
    <s v="8088 Macpherson Hill"/>
    <n v="2323"/>
    <x v="0"/>
    <s v="Australia"/>
    <n v="0.44079344338061299"/>
    <x v="1"/>
  </r>
  <r>
    <n v="1445"/>
    <n v="6"/>
    <n v="3423.12"/>
    <n v="7"/>
    <s v="Bettine"/>
    <s v="Yoselevitch"/>
    <s v="Female"/>
    <d v="1973-03-29T00:00:00"/>
    <n v="47"/>
    <n v="40"/>
    <s v="Web Designer II"/>
    <s v="IT"/>
    <n v="57"/>
    <n v="18"/>
    <n v="4"/>
    <s v="Affluent Customer"/>
    <s v="N"/>
    <x v="1"/>
    <s v="6418 Jenna Trail"/>
    <n v="2640"/>
    <x v="0"/>
    <s v="Australia"/>
    <n v="0.55764873767702838"/>
    <x v="0"/>
  </r>
  <r>
    <n v="1446"/>
    <n v="7"/>
    <n v="4495.5200000000004"/>
    <n v="11"/>
    <s v="Gabriello"/>
    <s v="Nell"/>
    <s v="Male"/>
    <d v="1987-04-15T00:00:00"/>
    <n v="33"/>
    <n v="30"/>
    <s v="Engineer I"/>
    <s v="Manufacturing"/>
    <n v="51"/>
    <n v="17"/>
    <n v="2"/>
    <s v="Mass Customer"/>
    <s v="N"/>
    <x v="1"/>
    <s v="70262 Hermina Court"/>
    <n v="3690"/>
    <x v="2"/>
    <s v="Australia"/>
    <n v="0.60954757000363535"/>
    <x v="0"/>
  </r>
  <r>
    <n v="1447"/>
    <n v="7"/>
    <n v="4553.8599999999997"/>
    <n v="98"/>
    <s v="Renaldo"/>
    <s v="Maudsley"/>
    <s v="Male"/>
    <d v="1996-06-16T00:00:00"/>
    <n v="24"/>
    <n v="20"/>
    <s v="Civil Engineer"/>
    <s v="Manufacturing"/>
    <n v="29"/>
    <n v="4"/>
    <n v="1"/>
    <s v="Mass Customer"/>
    <s v="N"/>
    <x v="1"/>
    <s v="89684 Coolidge Hill"/>
    <n v="2630"/>
    <x v="0"/>
    <s v="Australia"/>
    <n v="0.5274035365893659"/>
    <x v="1"/>
  </r>
  <r>
    <n v="1448"/>
    <n v="1"/>
    <n v="128.45999999999989"/>
    <n v="238"/>
    <s v="Hinze"/>
    <s v="Bullent"/>
    <s v="Male"/>
    <d v="1988-08-09T00:00:00"/>
    <n v="31"/>
    <n v="20"/>
    <s v="VP Product Management"/>
    <s v="Property"/>
    <n v="40"/>
    <n v="20"/>
    <n v="8"/>
    <s v="Mass Customer"/>
    <s v="N"/>
    <x v="1"/>
    <s v="00 International Junction"/>
    <n v="2260"/>
    <x v="0"/>
    <s v="Australia"/>
    <n v="0.1149386011325625"/>
    <x v="1"/>
  </r>
  <r>
    <n v="1449"/>
    <n v="6"/>
    <n v="4565.33"/>
    <n v="15"/>
    <s v="Ashly"/>
    <s v="Abramamovh"/>
    <s v="Female"/>
    <d v="1967-08-26T00:00:00"/>
    <n v="52"/>
    <n v="50"/>
    <s v="Staff Accountant IV"/>
    <s v="Manufacturing"/>
    <n v="38"/>
    <n v="4"/>
    <n v="3"/>
    <s v="High Net Worth"/>
    <s v="N"/>
    <x v="1"/>
    <s v="5 Carioca Pass"/>
    <n v="2594"/>
    <x v="0"/>
    <s v="Australia"/>
    <n v="0.58228705737576658"/>
    <x v="0"/>
  </r>
  <r>
    <n v="1450"/>
    <n v="7"/>
    <n v="2959.59"/>
    <n v="43"/>
    <s v="Floris"/>
    <s v="Dunkerley"/>
    <s v="Female"/>
    <d v="1964-01-24T00:00:00"/>
    <n v="56"/>
    <n v="50"/>
    <s v="Statistician I"/>
    <s v="Manufacturing"/>
    <n v="23"/>
    <n v="6"/>
    <n v="2"/>
    <s v="Affluent Customer"/>
    <s v="N"/>
    <x v="1"/>
    <s v="6386 Raven Road"/>
    <n v="2579"/>
    <x v="0"/>
    <s v="Australia"/>
    <n v="0.53523345796618704"/>
    <x v="1"/>
  </r>
  <r>
    <n v="1451"/>
    <n v="6"/>
    <n v="4060.31"/>
    <n v="84"/>
    <s v="Courtney"/>
    <s v="Meas"/>
    <s v="Female"/>
    <d v="1977-02-01T00:00:00"/>
    <n v="43"/>
    <n v="40"/>
    <s v="Junior Executive"/>
    <s v="Argiculture"/>
    <n v="32"/>
    <n v="16"/>
    <n v="9"/>
    <s v="Mass Customer"/>
    <s v="N"/>
    <x v="0"/>
    <s v="8 Mendota Plaza"/>
    <n v="2567"/>
    <x v="0"/>
    <s v="Australia"/>
    <n v="0.50152759678821024"/>
    <x v="1"/>
  </r>
  <r>
    <n v="1452"/>
    <n v="5"/>
    <n v="3431.62"/>
    <n v="3"/>
    <s v="Zachery"/>
    <s v="Hamber"/>
    <s v="Male"/>
    <d v="1955-12-31T00:00:00"/>
    <n v="64"/>
    <n v="60"/>
    <s v="Safety Technician III"/>
    <s v="Retail"/>
    <n v="99"/>
    <n v="20"/>
    <n v="8"/>
    <s v="Mass Customer"/>
    <s v="N"/>
    <x v="1"/>
    <s v="913 Londonderry Trail"/>
    <n v="2567"/>
    <x v="0"/>
    <s v="Australia"/>
    <n v="0.536357506087344"/>
    <x v="1"/>
  </r>
  <r>
    <n v="1453"/>
    <n v="5"/>
    <n v="3265.75"/>
    <n v="1"/>
    <s v="Ahmed"/>
    <m/>
    <s v="Male"/>
    <d v="1977-07-30T00:00:00"/>
    <n v="43"/>
    <n v="40"/>
    <s v="Computer Systems Analyst I"/>
    <s v="Health"/>
    <n v="54"/>
    <n v="13"/>
    <n v="8"/>
    <s v="High Net Worth"/>
    <s v="N"/>
    <x v="1"/>
    <s v="58516 Tony Plaza"/>
    <n v="2567"/>
    <x v="0"/>
    <s v="Australia"/>
    <n v="0.53358694843594712"/>
    <x v="1"/>
  </r>
  <r>
    <n v="1454"/>
    <n v="4"/>
    <n v="1428.06"/>
    <n v="6"/>
    <s v="Caesar"/>
    <s v="Wattam"/>
    <s v="Male"/>
    <d v="1979-04-07T00:00:00"/>
    <n v="41"/>
    <n v="30"/>
    <s v="Physical Therapy Assistant"/>
    <s v="Argiculture"/>
    <n v="4"/>
    <n v="3"/>
    <n v="9"/>
    <s v="Mass Customer"/>
    <s v="N"/>
    <x v="0"/>
    <s v="583 Jenna Pass"/>
    <n v="2567"/>
    <x v="0"/>
    <s v="Australia"/>
    <n v="0.45134901709210179"/>
    <x v="1"/>
  </r>
  <r>
    <n v="1455"/>
    <n v="4"/>
    <n v="1659.49"/>
    <n v="33"/>
    <s v="Cleo"/>
    <m/>
    <s v="Female"/>
    <d v="1992-07-26T00:00:00"/>
    <n v="28"/>
    <n v="20"/>
    <s v="Software Engineer I"/>
    <s v="Property"/>
    <n v="2"/>
    <n v="8"/>
    <n v="7"/>
    <s v="Affluent Customer"/>
    <s v="N"/>
    <x v="1"/>
    <s v="77729 Kim Plaza"/>
    <n v="2560"/>
    <x v="0"/>
    <s v="Australia"/>
    <n v="0.43189670231666089"/>
    <x v="1"/>
  </r>
  <r>
    <n v="1456"/>
    <n v="4"/>
    <n v="874.93"/>
    <n v="9"/>
    <s v="Berkie"/>
    <s v="Croall"/>
    <s v="Male"/>
    <d v="1964-12-11T00:00:00"/>
    <n v="55"/>
    <n v="50"/>
    <s v="Health Coach II"/>
    <s v="Property"/>
    <n v="97"/>
    <n v="6"/>
    <n v="4"/>
    <s v="Mass Customer"/>
    <s v="N"/>
    <x v="0"/>
    <s v="1253 Ridge Oak Center"/>
    <n v="2560"/>
    <x v="0"/>
    <s v="Australia"/>
    <n v="0.43279664161900372"/>
    <x v="1"/>
  </r>
  <r>
    <n v="1457"/>
    <n v="6"/>
    <n v="1892.83"/>
    <n v="66"/>
    <s v="Leonore"/>
    <s v="Slixby"/>
    <s v="Female"/>
    <d v="1978-08-20T00:00:00"/>
    <n v="41"/>
    <n v="30"/>
    <s v="Speech Pathologist"/>
    <s v="Manufacturing"/>
    <n v="99"/>
    <n v="12"/>
    <n v="8"/>
    <s v="Affluent Customer"/>
    <s v="N"/>
    <x v="0"/>
    <s v="975 Melby Street"/>
    <n v="2564"/>
    <x v="0"/>
    <s v="Australia"/>
    <n v="0.45748866652110109"/>
    <x v="1"/>
  </r>
  <r>
    <n v="1458"/>
    <n v="3"/>
    <n v="3273.33"/>
    <n v="199"/>
    <s v="Ashley"/>
    <s v="Behneke"/>
    <s v="Male"/>
    <d v="1956-10-22T00:00:00"/>
    <n v="63"/>
    <n v="60"/>
    <s v="Account Representative IV"/>
    <s v="Telecommunications"/>
    <n v="40"/>
    <n v="11"/>
    <n v="6"/>
    <s v="Affluent Customer"/>
    <s v="N"/>
    <x v="1"/>
    <s v="6279 Lien Junction"/>
    <n v="2560"/>
    <x v="0"/>
    <s v="Australia"/>
    <n v="0.29232414351422459"/>
    <x v="1"/>
  </r>
  <r>
    <n v="1459"/>
    <n v="4"/>
    <n v="4557.6000000000004"/>
    <n v="99"/>
    <s v="Haydon"/>
    <s v="Berkery"/>
    <s v="Male"/>
    <d v="1998-06-16T00:00:00"/>
    <n v="22"/>
    <n v="20"/>
    <s v="Senior Sales Associate"/>
    <s v="Manufacturing"/>
    <n v="89"/>
    <n v="4"/>
    <n v="8"/>
    <s v="Mass Customer"/>
    <s v="N"/>
    <x v="1"/>
    <s v="1435 Lukken Trail"/>
    <n v="2570"/>
    <x v="0"/>
    <s v="Australia"/>
    <n v="0.45039242236477939"/>
    <x v="1"/>
  </r>
  <r>
    <n v="1460"/>
    <n v="8"/>
    <n v="10787.6"/>
    <n v="13"/>
    <s v="Morley"/>
    <s v="Shutt"/>
    <s v="Male"/>
    <d v="1973-07-03T00:00:00"/>
    <n v="47"/>
    <n v="40"/>
    <s v="Information Systems Manager"/>
    <s v="Financial Services"/>
    <n v="92"/>
    <n v="13"/>
    <n v="9"/>
    <s v="High Net Worth"/>
    <s v="N"/>
    <x v="0"/>
    <s v="25 Darwin Terrace"/>
    <n v="2207"/>
    <x v="0"/>
    <s v="Australia"/>
    <n v="0.81117724550106163"/>
    <x v="0"/>
  </r>
  <r>
    <n v="1461"/>
    <n v="7"/>
    <n v="5805.92"/>
    <n v="19"/>
    <s v="Earl"/>
    <s v="Skeels"/>
    <s v="Male"/>
    <d v="1957-01-04T00:00:00"/>
    <n v="63"/>
    <n v="60"/>
    <s v="Tax Accountant"/>
    <s v="Retail"/>
    <n v="71"/>
    <n v="9"/>
    <n v="9"/>
    <s v="Mass Customer"/>
    <s v="N"/>
    <x v="0"/>
    <s v="3 Independence Hill"/>
    <n v="2560"/>
    <x v="0"/>
    <s v="Australia"/>
    <n v="0.63894848787791536"/>
    <x v="0"/>
  </r>
  <r>
    <n v="1462"/>
    <n v="5"/>
    <n v="2331.52"/>
    <n v="82"/>
    <s v="Omero"/>
    <s v="Hauxley"/>
    <s v="Male"/>
    <d v="1995-11-07T00:00:00"/>
    <n v="24"/>
    <n v="20"/>
    <s v="VP Accounting"/>
    <s v="Financial Services"/>
    <n v="16"/>
    <n v="1"/>
    <n v="6"/>
    <s v="Mass Customer"/>
    <s v="N"/>
    <x v="0"/>
    <s v="4 Stone Corner Avenue"/>
    <n v="4503"/>
    <x v="1"/>
    <s v="Australia"/>
    <n v="0.4291155717365156"/>
    <x v="1"/>
  </r>
  <r>
    <n v="1463"/>
    <n v="5"/>
    <n v="2171.73"/>
    <n v="111"/>
    <s v="Willie"/>
    <s v="Landsberg"/>
    <s v="Male"/>
    <d v="1965-04-18T00:00:00"/>
    <n v="55"/>
    <n v="50"/>
    <s v="Chief Design Engineer"/>
    <s v="Property"/>
    <n v="53"/>
    <n v="18"/>
    <n v="9"/>
    <s v="High Net Worth"/>
    <s v="N"/>
    <x v="0"/>
    <s v="14179 Springs Drive"/>
    <n v="2557"/>
    <x v="0"/>
    <s v="Australia"/>
    <n v="0.39665882312895567"/>
    <x v="1"/>
  </r>
  <r>
    <n v="1464"/>
    <n v="6"/>
    <n v="873.93000000000006"/>
    <n v="107"/>
    <s v="Mac"/>
    <s v="Leguay"/>
    <s v="Male"/>
    <d v="1984-10-03T00:00:00"/>
    <n v="35"/>
    <n v="30"/>
    <s v="Office Assistant II"/>
    <s v="Manufacturing"/>
    <n v="20"/>
    <n v="10"/>
    <n v="9"/>
    <s v="Affluent Customer"/>
    <s v="N"/>
    <x v="0"/>
    <s v="8 Green Ridge Place"/>
    <n v="2565"/>
    <x v="0"/>
    <s v="Australia"/>
    <n v="0.3891466207703006"/>
    <x v="1"/>
  </r>
  <r>
    <n v="1465"/>
    <n v="4"/>
    <n v="1429.5"/>
    <n v="108"/>
    <s v="Wilona"/>
    <s v="Osgood"/>
    <s v="Female"/>
    <d v="1971-02-18T00:00:00"/>
    <n v="49"/>
    <n v="40"/>
    <s v="Mechanical Systems Engineer"/>
    <s v="Financial Services"/>
    <n v="53"/>
    <n v="5"/>
    <n v="5"/>
    <s v="Mass Customer"/>
    <s v="N"/>
    <x v="0"/>
    <s v="55 Red Cloud Pass"/>
    <n v="2536"/>
    <x v="0"/>
    <s v="Australia"/>
    <n v="0.3531461671839663"/>
    <x v="1"/>
  </r>
  <r>
    <n v="1466"/>
    <n v="3"/>
    <n v="978.42000000000007"/>
    <n v="34"/>
    <s v="Cyndia"/>
    <s v="Gull"/>
    <s v="Female"/>
    <d v="1998-01-05T00:00:00"/>
    <n v="22"/>
    <n v="20"/>
    <s v="Cost Accountant"/>
    <s v="Financial Services"/>
    <n v="62"/>
    <n v="2"/>
    <n v="8"/>
    <s v="High Net Worth"/>
    <s v="N"/>
    <x v="0"/>
    <s v="21 Spohn Drive"/>
    <n v="2530"/>
    <x v="0"/>
    <s v="Australia"/>
    <n v="0.38626320903555639"/>
    <x v="1"/>
  </r>
  <r>
    <n v="1467"/>
    <n v="7"/>
    <n v="1825.83"/>
    <n v="14"/>
    <s v="Alysia"/>
    <s v="Cantrill"/>
    <s v="Female"/>
    <d v="1975-12-16T00:00:00"/>
    <n v="44"/>
    <n v="40"/>
    <s v="Tax Accountant"/>
    <s v="Manufacturing"/>
    <n v="1"/>
    <n v="6"/>
    <n v="8"/>
    <s v="Mass Customer"/>
    <s v="N"/>
    <x v="0"/>
    <s v="11606 Myrtle Street"/>
    <n v="2207"/>
    <x v="0"/>
    <s v="Australia"/>
    <n v="0.53106104390074649"/>
    <x v="1"/>
  </r>
  <r>
    <n v="1468"/>
    <n v="6"/>
    <n v="3450.06"/>
    <n v="110"/>
    <s v="Adaline"/>
    <s v="Hayles"/>
    <s v="Female"/>
    <d v="1978-01-10T00:00:00"/>
    <n v="42"/>
    <n v="40"/>
    <s v="Financial Advisor"/>
    <s v="Financial Services"/>
    <n v="37"/>
    <n v="22"/>
    <n v="9"/>
    <s v="Mass Customer"/>
    <s v="N"/>
    <x v="1"/>
    <s v="45725 Hagan Pass"/>
    <n v="2519"/>
    <x v="0"/>
    <s v="Australia"/>
    <n v="0.45920479269476222"/>
    <x v="1"/>
  </r>
  <r>
    <n v="1469"/>
    <n v="6"/>
    <n v="2251.36"/>
    <n v="75"/>
    <s v="Shermy"/>
    <m/>
    <s v="Male"/>
    <d v="1957-06-29T00:00:00"/>
    <n v="63"/>
    <n v="60"/>
    <s v="Financial Advisor"/>
    <s v="Financial Services"/>
    <n v="77"/>
    <n v="14"/>
    <n v="10"/>
    <s v="Affluent Customer"/>
    <s v="N"/>
    <x v="0"/>
    <s v="93482 Jenifer Alley"/>
    <n v="2439"/>
    <x v="0"/>
    <s v="Australia"/>
    <n v="0.45897252416975998"/>
    <x v="1"/>
  </r>
  <r>
    <n v="1470"/>
    <n v="7"/>
    <n v="3512.72"/>
    <n v="2"/>
    <s v="Albie"/>
    <s v="Pach"/>
    <s v="Male"/>
    <d v="1995-12-04T00:00:00"/>
    <n v="24"/>
    <n v="20"/>
    <s v="Senior Cost Accountant"/>
    <s v="Financial Services"/>
    <n v="62"/>
    <n v="8"/>
    <n v="8"/>
    <s v="High Net Worth"/>
    <s v="N"/>
    <x v="0"/>
    <s v="04 Gulseth Plaza"/>
    <n v="2528"/>
    <x v="0"/>
    <s v="Australia"/>
    <n v="0.59038640001152309"/>
    <x v="0"/>
  </r>
  <r>
    <n v="1471"/>
    <n v="4"/>
    <n v="4594.6900000000014"/>
    <n v="6"/>
    <s v="Berri"/>
    <s v="Farr"/>
    <s v="Female"/>
    <d v="1978-02-24T00:00:00"/>
    <n v="42"/>
    <n v="40"/>
    <s v="Tax Accountant"/>
    <s v="Financial Services"/>
    <n v="88"/>
    <n v="15"/>
    <n v="9"/>
    <s v="Mass Customer"/>
    <s v="N"/>
    <x v="1"/>
    <s v="0 Canary Parkway"/>
    <n v="2506"/>
    <x v="0"/>
    <s v="Australia"/>
    <n v="0.54101776232437238"/>
    <x v="1"/>
  </r>
  <r>
    <n v="1472"/>
    <n v="7"/>
    <n v="5011.3999999999996"/>
    <n v="70"/>
    <s v="Demeter"/>
    <s v="Robbeke"/>
    <s v="Female"/>
    <d v="1964-03-03T00:00:00"/>
    <n v="56"/>
    <n v="50"/>
    <s v="Environmental Specialist"/>
    <s v="Financial Services"/>
    <n v="3"/>
    <n v="17"/>
    <n v="9"/>
    <s v="Mass Customer"/>
    <s v="N"/>
    <x v="1"/>
    <s v="2 Dayton Center"/>
    <n v="2487"/>
    <x v="0"/>
    <s v="Australia"/>
    <n v="0.56732843177385184"/>
    <x v="0"/>
  </r>
  <r>
    <n v="1473"/>
    <n v="11"/>
    <n v="6176.3"/>
    <n v="33"/>
    <s v="Darrick"/>
    <s v="Feake"/>
    <s v="Male"/>
    <d v="1960-04-21T00:00:00"/>
    <n v="60"/>
    <n v="50"/>
    <s v="VP Product Management"/>
    <s v="Manufacturing"/>
    <n v="49"/>
    <n v="20"/>
    <n v="5"/>
    <s v="Mass Customer"/>
    <s v="N"/>
    <x v="0"/>
    <s v="25607 Summer Ridge Way"/>
    <n v="2448"/>
    <x v="0"/>
    <s v="Australia"/>
    <n v="0.73749049681120682"/>
    <x v="0"/>
  </r>
  <r>
    <n v="1474"/>
    <n v="5"/>
    <n v="1676.15"/>
    <n v="67"/>
    <s v="Farley"/>
    <s v="Rosen"/>
    <s v="Male"/>
    <d v="1986-05-27T00:00:00"/>
    <n v="34"/>
    <n v="30"/>
    <s v="Structural Analysis Engineer"/>
    <s v="Health"/>
    <n v="54"/>
    <n v="21"/>
    <n v="5"/>
    <s v="Mass Customer"/>
    <s v="N"/>
    <x v="0"/>
    <s v="828 Schlimgen Circle"/>
    <n v="2450"/>
    <x v="0"/>
    <s v="Australia"/>
    <n v="0.42500519979769802"/>
    <x v="1"/>
  </r>
  <r>
    <n v="1475"/>
    <n v="7"/>
    <n v="7374.7100000000009"/>
    <n v="47"/>
    <s v="Aristotle"/>
    <s v="Jess"/>
    <s v="Male"/>
    <d v="1985-07-21T00:00:00"/>
    <n v="35"/>
    <n v="30"/>
    <s v="Recruiting Manager"/>
    <s v="Retail"/>
    <n v="41"/>
    <n v="7"/>
    <n v="6"/>
    <s v="Affluent Customer"/>
    <s v="N"/>
    <x v="0"/>
    <s v="558 Thompson Junction"/>
    <n v="2440"/>
    <x v="0"/>
    <s v="Australia"/>
    <n v="0.65640272082854678"/>
    <x v="0"/>
  </r>
  <r>
    <n v="1476"/>
    <n v="2"/>
    <n v="930.46"/>
    <n v="25"/>
    <s v="Vaughn"/>
    <s v="Browse"/>
    <s v="Male"/>
    <d v="1986-11-21T00:00:00"/>
    <n v="33"/>
    <n v="30"/>
    <s v="Structural Analysis Engineer"/>
    <s v="Manufacturing"/>
    <n v="25"/>
    <n v="20"/>
    <n v="4"/>
    <s v="Affluent Customer"/>
    <s v="N"/>
    <x v="0"/>
    <s v="589 Main Plaza"/>
    <n v="2290"/>
    <x v="0"/>
    <s v="Australia"/>
    <n v="0.36818907642310361"/>
    <x v="1"/>
  </r>
  <r>
    <n v="1478"/>
    <n v="7"/>
    <n v="3605.39"/>
    <n v="2"/>
    <s v="Fulton"/>
    <s v="Blayney"/>
    <s v="Male"/>
    <d v="1992-12-05T00:00:00"/>
    <n v="27"/>
    <n v="20"/>
    <s v="VP Quality Control"/>
    <s v="Financial Services"/>
    <n v="40"/>
    <n v="9"/>
    <n v="2"/>
    <s v="High Net Worth"/>
    <s v="N"/>
    <x v="1"/>
    <s v="12 Express Pass"/>
    <n v="2340"/>
    <x v="0"/>
    <s v="Australia"/>
    <n v="0.5930105154341252"/>
    <x v="0"/>
  </r>
  <r>
    <n v="1479"/>
    <n v="4"/>
    <n v="1695.66"/>
    <n v="70"/>
    <s v="Avrom"/>
    <s v="Clougher"/>
    <s v="Male"/>
    <d v="1977-10-20T00:00:00"/>
    <n v="42"/>
    <n v="40"/>
    <s v="Help Desk Technician"/>
    <s v="Argiculture"/>
    <n v="25"/>
    <n v="21"/>
    <n v="6"/>
    <s v="Mass Customer"/>
    <s v="N"/>
    <x v="1"/>
    <s v="76 Norway Maple Drive"/>
    <n v="4509"/>
    <x v="1"/>
    <s v="Australia"/>
    <n v="0.39728352625517671"/>
    <x v="1"/>
  </r>
  <r>
    <n v="1480"/>
    <n v="9"/>
    <n v="2258.6999999999998"/>
    <n v="3"/>
    <s v="Bird"/>
    <s v="Diess"/>
    <s v="Female"/>
    <d v="1995-05-21T00:00:00"/>
    <n v="25"/>
    <n v="20"/>
    <s v="Legal Assistant"/>
    <s v="Manufacturing"/>
    <n v="83"/>
    <n v="5"/>
    <n v="7"/>
    <s v="High Net Worth"/>
    <s v="N"/>
    <x v="0"/>
    <s v="4 Oriole Hill"/>
    <n v="2340"/>
    <x v="0"/>
    <s v="Australia"/>
    <n v="0.60468265736921267"/>
    <x v="0"/>
  </r>
  <r>
    <n v="1481"/>
    <n v="8"/>
    <n v="2551.0500000000002"/>
    <n v="21"/>
    <s v="Ellissa"/>
    <s v="Stanney"/>
    <s v="Female"/>
    <d v="1976-06-26T00:00:00"/>
    <n v="44"/>
    <n v="40"/>
    <s v="Senior Financial Analyst"/>
    <s v="Financial Services"/>
    <n v="93"/>
    <n v="14"/>
    <n v="3"/>
    <s v="Affluent Customer"/>
    <s v="N"/>
    <x v="1"/>
    <s v="038 North Court"/>
    <n v="2333"/>
    <x v="0"/>
    <s v="Australia"/>
    <n v="0.57023934030626677"/>
    <x v="0"/>
  </r>
  <r>
    <n v="1482"/>
    <n v="12"/>
    <n v="9269.16"/>
    <n v="69"/>
    <s v="Georas"/>
    <s v="Niesel"/>
    <s v="Male"/>
    <d v="1979-04-30T00:00:00"/>
    <n v="41"/>
    <n v="30"/>
    <s v="Electrical Engineer"/>
    <s v="Manufacturing"/>
    <n v="29"/>
    <n v="12"/>
    <n v="8"/>
    <s v="Mass Customer"/>
    <s v="N"/>
    <x v="1"/>
    <s v="7231 Pepper Wood Point"/>
    <n v="2428"/>
    <x v="0"/>
    <s v="Australia"/>
    <n v="0.81578070806602754"/>
    <x v="0"/>
  </r>
  <r>
    <n v="1483"/>
    <n v="8"/>
    <n v="4273.54"/>
    <n v="30"/>
    <s v="Beth"/>
    <s v="Daile"/>
    <s v="Female"/>
    <d v="1971-12-11T00:00:00"/>
    <n v="48"/>
    <n v="40"/>
    <s v="Senior Quality Engineer"/>
    <s v="Telecommunications"/>
    <n v="55"/>
    <n v="14"/>
    <n v="10"/>
    <s v="Mass Customer"/>
    <s v="N"/>
    <x v="0"/>
    <s v="941 La Follette Hill"/>
    <n v="2263"/>
    <x v="0"/>
    <s v="Australia"/>
    <n v="0.61034614466704795"/>
    <x v="0"/>
  </r>
  <r>
    <n v="1484"/>
    <n v="4"/>
    <n v="1351.15"/>
    <n v="15"/>
    <s v="Willette"/>
    <s v="Boodell"/>
    <s v="Female"/>
    <d v="1986-03-05T00:00:00"/>
    <n v="34"/>
    <n v="30"/>
    <s v="Administrative Assistant IV"/>
    <s v="Manufacturing"/>
    <n v="26"/>
    <n v="18"/>
    <n v="10"/>
    <s v="Mass Customer"/>
    <s v="N"/>
    <x v="1"/>
    <s v="2 Barby Trail"/>
    <n v="2769"/>
    <x v="0"/>
    <s v="Australia"/>
    <n v="0.44050261878286873"/>
    <x v="1"/>
  </r>
  <r>
    <n v="1485"/>
    <n v="2"/>
    <n v="526.79000000000008"/>
    <n v="5"/>
    <s v="Meredeth"/>
    <s v="Luck"/>
    <s v="Male"/>
    <d v="1969-08-02T00:00:00"/>
    <n v="51"/>
    <n v="40"/>
    <s v="Food Chemist"/>
    <s v="Health"/>
    <n v="50"/>
    <n v="6"/>
    <n v="8"/>
    <s v="Mass Customer"/>
    <s v="N"/>
    <x v="0"/>
    <s v="29133 Canary Circle"/>
    <n v="2282"/>
    <x v="0"/>
    <s v="Australia"/>
    <n v="0.37602190045762268"/>
    <x v="1"/>
  </r>
  <r>
    <n v="1486"/>
    <n v="5"/>
    <n v="3681.51"/>
    <n v="33"/>
    <s v="Dag"/>
    <s v="Landell"/>
    <s v="Male"/>
    <d v="1978-08-07T00:00:00"/>
    <n v="42"/>
    <n v="40"/>
    <s v="Geological Engineer"/>
    <s v="Manufacturing"/>
    <n v="14"/>
    <n v="10"/>
    <n v="4"/>
    <s v="Mass Customer"/>
    <s v="N"/>
    <x v="1"/>
    <s v="12 Redwing Street"/>
    <n v="2325"/>
    <x v="0"/>
    <s v="Australia"/>
    <n v="0.51453840054156885"/>
    <x v="1"/>
  </r>
  <r>
    <n v="1487"/>
    <n v="2"/>
    <n v="400.47"/>
    <n v="18"/>
    <s v="Kaela"/>
    <s v="Soppett"/>
    <s v="Female"/>
    <d v="1979-05-23T00:00:00"/>
    <n v="41"/>
    <n v="30"/>
    <s v="Web Designer IV"/>
    <s v="Manufacturing"/>
    <n v="58"/>
    <n v="5"/>
    <n v="5"/>
    <s v="Affluent Customer"/>
    <s v="N"/>
    <x v="0"/>
    <s v="57835 Ruskin Lane"/>
    <n v="2325"/>
    <x v="0"/>
    <s v="Australia"/>
    <n v="0.35992367913970391"/>
    <x v="1"/>
  </r>
  <r>
    <n v="1488"/>
    <n v="1"/>
    <n v="133.38"/>
    <n v="41"/>
    <s v="Donnamarie"/>
    <s v="Andrieu"/>
    <s v="Female"/>
    <d v="1986-09-30T00:00:00"/>
    <n v="33"/>
    <n v="30"/>
    <s v="Assistant Manager"/>
    <s v="Manufacturing"/>
    <n v="82"/>
    <n v="17"/>
    <n v="3"/>
    <s v="Mass Customer"/>
    <s v="N"/>
    <x v="0"/>
    <s v="7 Mifflin Terrace"/>
    <n v="2323"/>
    <x v="0"/>
    <s v="Australia"/>
    <n v="0.30482296215228738"/>
    <x v="1"/>
  </r>
  <r>
    <n v="1489"/>
    <n v="4"/>
    <n v="379.16"/>
    <n v="83"/>
    <s v="Mead"/>
    <s v="Wollard"/>
    <s v="Male"/>
    <d v="1993-05-13T00:00:00"/>
    <n v="27"/>
    <n v="20"/>
    <s v="Teacher"/>
    <s v="Health"/>
    <n v="17"/>
    <n v="4"/>
    <n v="9"/>
    <s v="Mass Customer"/>
    <s v="N"/>
    <x v="1"/>
    <s v="7509 Prairieview Center"/>
    <n v="2289"/>
    <x v="0"/>
    <s v="Australia"/>
    <n v="0.34748324716589091"/>
    <x v="1"/>
  </r>
  <r>
    <n v="1490"/>
    <n v="4"/>
    <n v="2182.98"/>
    <n v="69"/>
    <s v="Lusa"/>
    <s v="Hargerie"/>
    <s v="Female"/>
    <d v="1970-01-03T00:00:00"/>
    <n v="50"/>
    <n v="40"/>
    <s v="Cost Accountant"/>
    <s v="Financial Services"/>
    <n v="36"/>
    <n v="6"/>
    <n v="6"/>
    <s v="Mass Customer"/>
    <s v="N"/>
    <x v="0"/>
    <s v="7 Delaware Hill"/>
    <n v="2320"/>
    <x v="0"/>
    <s v="Australia"/>
    <n v="0.41204602923929767"/>
    <x v="1"/>
  </r>
  <r>
    <n v="1491"/>
    <n v="3"/>
    <n v="1591.33"/>
    <n v="161"/>
    <s v="Agneta"/>
    <s v="Swiggs"/>
    <s v="Female"/>
    <d v="1997-08-03T00:00:00"/>
    <n v="23"/>
    <n v="20"/>
    <s v="Senior Sales Associate"/>
    <s v="Health"/>
    <n v="96"/>
    <n v="4"/>
    <n v="5"/>
    <s v="Mass Customer"/>
    <s v="N"/>
    <x v="0"/>
    <s v="15012 Oneill Plaza"/>
    <n v="2285"/>
    <x v="0"/>
    <s v="Australia"/>
    <n v="0.28129589665367161"/>
    <x v="1"/>
  </r>
  <r>
    <n v="1492"/>
    <n v="7"/>
    <n v="4645.8399999999992"/>
    <n v="14"/>
    <s v="Cordey"/>
    <s v="Tomik"/>
    <s v="Female"/>
    <d v="1980-01-11T00:00:00"/>
    <n v="40"/>
    <n v="30"/>
    <s v="Media Manager I"/>
    <s v="Manufacturing"/>
    <n v="51"/>
    <n v="7"/>
    <n v="3"/>
    <s v="Mass Customer"/>
    <s v="N"/>
    <x v="1"/>
    <s v="4861 School Park"/>
    <n v="2290"/>
    <x v="0"/>
    <s v="Australia"/>
    <n v="0.6109146290188231"/>
    <x v="0"/>
  </r>
  <r>
    <n v="1493"/>
    <n v="10"/>
    <n v="6117.0499999999993"/>
    <n v="21"/>
    <s v="Lisabeth"/>
    <s v="Fundell"/>
    <s v="Female"/>
    <d v="1987-08-12T00:00:00"/>
    <n v="32"/>
    <n v="30"/>
    <s v="Engineer II"/>
    <s v="Argiculture"/>
    <n v="51"/>
    <n v="22"/>
    <n v="5"/>
    <s v="High Net Worth"/>
    <s v="N"/>
    <x v="1"/>
    <s v="9 Sycamore Pass"/>
    <n v="2287"/>
    <x v="0"/>
    <s v="Australia"/>
    <n v="0.72198618623681299"/>
    <x v="0"/>
  </r>
  <r>
    <n v="1494"/>
    <n v="10"/>
    <n v="5221.26"/>
    <n v="19"/>
    <s v="Levon"/>
    <s v="Parlor"/>
    <s v="Male"/>
    <d v="1986-11-03T00:00:00"/>
    <n v="33"/>
    <n v="30"/>
    <s v="Geologist I"/>
    <s v="Manufacturing"/>
    <n v="46"/>
    <n v="7"/>
    <n v="5"/>
    <s v="Mass Customer"/>
    <s v="N"/>
    <x v="0"/>
    <s v="005 Prentice Circle"/>
    <n v="2307"/>
    <x v="0"/>
    <s v="Australia"/>
    <n v="0.69854664909619935"/>
    <x v="0"/>
  </r>
  <r>
    <n v="1495"/>
    <n v="2"/>
    <n v="575.15000000000009"/>
    <n v="4"/>
    <s v="Charmion"/>
    <s v="Dobsons"/>
    <s v="Female"/>
    <d v="1989-08-14T00:00:00"/>
    <n v="30"/>
    <n v="20"/>
    <s v="Physical Therapy Assistant"/>
    <s v="Health"/>
    <n v="4"/>
    <n v="8"/>
    <n v="5"/>
    <s v="High Net Worth"/>
    <s v="N"/>
    <x v="0"/>
    <s v="81 Artisan Park"/>
    <n v="2259"/>
    <x v="0"/>
    <s v="Australia"/>
    <n v="0.37835447244028242"/>
    <x v="1"/>
  </r>
  <r>
    <n v="1496"/>
    <n v="5"/>
    <n v="3181.1600000000012"/>
    <n v="54"/>
    <s v="Cordie"/>
    <s v="Disbrow"/>
    <s v="Female"/>
    <d v="1998-05-02T00:00:00"/>
    <n v="22"/>
    <n v="20"/>
    <s v="Human Resources Manager"/>
    <s v="IT"/>
    <n v="22"/>
    <n v="3"/>
    <n v="9"/>
    <s v="Affluent Customer"/>
    <s v="N"/>
    <x v="1"/>
    <s v="7764 Declaration Hill"/>
    <n v="2261"/>
    <x v="0"/>
    <s v="Australia"/>
    <n v="0.48014347390494783"/>
    <x v="1"/>
  </r>
  <r>
    <n v="1497"/>
    <n v="6"/>
    <n v="3022.9899999999989"/>
    <n v="183"/>
    <s v="Karole"/>
    <s v="Grinin"/>
    <s v="Female"/>
    <d v="1973-11-08T00:00:00"/>
    <n v="46"/>
    <n v="40"/>
    <s v="Marketing Assistant"/>
    <s v="Retail"/>
    <n v="70"/>
    <n v="14"/>
    <n v="8"/>
    <s v="High Net Worth"/>
    <s v="N"/>
    <x v="1"/>
    <s v="7049 Sutteridge Lane"/>
    <n v="2251"/>
    <x v="0"/>
    <s v="Australia"/>
    <n v="0.37679993340220619"/>
    <x v="1"/>
  </r>
  <r>
    <n v="1498"/>
    <n v="4"/>
    <n v="1583.19"/>
    <n v="41"/>
    <s v="Janot"/>
    <s v="McGougan"/>
    <s v="Female"/>
    <d v="1989-09-27T00:00:00"/>
    <n v="30"/>
    <n v="20"/>
    <s v="Nurse"/>
    <s v="Manufacturing"/>
    <n v="84"/>
    <n v="13"/>
    <n v="9"/>
    <s v="Affluent Customer"/>
    <s v="N"/>
    <x v="0"/>
    <s v="40 Dexter Crossing"/>
    <n v="2250"/>
    <x v="0"/>
    <s v="Australia"/>
    <n v="0.42203075004394253"/>
    <x v="1"/>
  </r>
  <r>
    <n v="1499"/>
    <n v="5"/>
    <n v="2193.86"/>
    <n v="126"/>
    <s v="Patton"/>
    <s v="Wrey"/>
    <s v="Male"/>
    <d v="1973-08-18T00:00:00"/>
    <n v="46"/>
    <n v="40"/>
    <s v="Design Engineer"/>
    <s v="Manufacturing"/>
    <n v="88"/>
    <n v="11"/>
    <n v="8"/>
    <s v="Mass Customer"/>
    <s v="N"/>
    <x v="0"/>
    <s v="543 Morrow Terrace"/>
    <n v="2261"/>
    <x v="0"/>
    <s v="Australia"/>
    <n v="0.38283788126386098"/>
    <x v="1"/>
  </r>
  <r>
    <n v="1500"/>
    <n v="5"/>
    <n v="3488.45"/>
    <n v="6"/>
    <s v="Bellina"/>
    <s v="Bradberry"/>
    <s v="Female"/>
    <d v="1960-01-24T00:00:00"/>
    <n v="60"/>
    <n v="50"/>
    <s v="Tax Accountant"/>
    <s v="Manufacturing"/>
    <n v="82"/>
    <n v="9"/>
    <n v="7"/>
    <s v="Mass Customer"/>
    <s v="N"/>
    <x v="1"/>
    <s v="36 Marquette Center"/>
    <n v="2250"/>
    <x v="0"/>
    <s v="Australia"/>
    <n v="0.53507722992546181"/>
    <x v="1"/>
  </r>
  <r>
    <n v="1501"/>
    <n v="5"/>
    <n v="1636.37"/>
    <n v="54"/>
    <s v="Shelby"/>
    <s v="Trayhorn"/>
    <s v="Female"/>
    <d v="1973-07-31T00:00:00"/>
    <n v="47"/>
    <n v="40"/>
    <s v="Account Executive"/>
    <s v="Property"/>
    <n v="74"/>
    <n v="14"/>
    <n v="9"/>
    <s v="Mass Customer"/>
    <s v="N"/>
    <x v="0"/>
    <s v="8 Arizona Way"/>
    <n v="2233"/>
    <x v="0"/>
    <s v="Australia"/>
    <n v="0.43640000499719439"/>
    <x v="1"/>
  </r>
  <r>
    <n v="1502"/>
    <n v="9"/>
    <n v="6209.6799999999994"/>
    <n v="27"/>
    <s v="Margalit"/>
    <s v="Handrick"/>
    <s v="Female"/>
    <d v="1990-03-26T00:00:00"/>
    <n v="30"/>
    <n v="20"/>
    <s v="Design Engineer"/>
    <s v="Financial Services"/>
    <n v="52"/>
    <n v="11"/>
    <n v="4"/>
    <s v="Affluent Customer"/>
    <s v="N"/>
    <x v="0"/>
    <s v="78960 Schiller Lane"/>
    <n v="2450"/>
    <x v="0"/>
    <s v="Australia"/>
    <n v="0.69344551677665467"/>
    <x v="0"/>
  </r>
  <r>
    <n v="1503"/>
    <n v="8"/>
    <n v="7693.7799999999988"/>
    <n v="161"/>
    <s v="Del"/>
    <s v="Scullin"/>
    <s v="Female"/>
    <d v="1968-02-25T00:00:00"/>
    <n v="52"/>
    <n v="50"/>
    <s v="Media Manager III"/>
    <s v="Manufacturing"/>
    <n v="1"/>
    <n v="6"/>
    <n v="10"/>
    <s v="Affluent Customer"/>
    <s v="N"/>
    <x v="1"/>
    <s v="75 Hoepker Street"/>
    <n v="2232"/>
    <x v="0"/>
    <s v="Australia"/>
    <n v="0.58102066949407039"/>
    <x v="0"/>
  </r>
  <r>
    <n v="1504"/>
    <n v="5"/>
    <n v="713.22"/>
    <n v="6"/>
    <s v="Coop"/>
    <s v="Corneck"/>
    <s v="Male"/>
    <d v="1975-01-03T00:00:00"/>
    <n v="45"/>
    <n v="40"/>
    <s v="Data Coordiator"/>
    <s v="Property"/>
    <n v="98"/>
    <n v="13"/>
    <n v="10"/>
    <s v="Affluent Customer"/>
    <s v="N"/>
    <x v="0"/>
    <s v="39677 Emmet Terrace"/>
    <n v="2211"/>
    <x v="0"/>
    <s v="Australia"/>
    <n v="0.45649166993551848"/>
    <x v="1"/>
  </r>
  <r>
    <n v="1505"/>
    <n v="4"/>
    <n v="3825.71"/>
    <n v="19"/>
    <s v="Cristian"/>
    <s v="Trounce"/>
    <s v="Male"/>
    <d v="1993-10-21T00:00:00"/>
    <n v="26"/>
    <n v="20"/>
    <s v="Recruiting Manager"/>
    <s v="Financial Services"/>
    <n v="90"/>
    <n v="3"/>
    <n v="12"/>
    <s v="Mass Customer"/>
    <s v="N"/>
    <x v="1"/>
    <s v="30 Bay Hill"/>
    <n v="2229"/>
    <x v="0"/>
    <s v="Australia"/>
    <n v="0.50672148319389843"/>
    <x v="1"/>
  </r>
  <r>
    <n v="1506"/>
    <n v="10"/>
    <n v="6435.1"/>
    <n v="1"/>
    <s v="Andonis"/>
    <s v="Cochrane"/>
    <s v="Male"/>
    <d v="1958-02-21T00:00:00"/>
    <n v="62"/>
    <n v="60"/>
    <s v="Tax Accountant"/>
    <s v="Property"/>
    <n v="21"/>
    <n v="17"/>
    <n v="8"/>
    <s v="Mass Customer"/>
    <s v="N"/>
    <x v="1"/>
    <s v="6 Canary Plaza"/>
    <n v="2223"/>
    <x v="0"/>
    <s v="Australia"/>
    <n v="0.7502557922158708"/>
    <x v="0"/>
  </r>
  <r>
    <n v="1507"/>
    <n v="3"/>
    <n v="3023.26"/>
    <n v="17"/>
    <s v="Holmes"/>
    <s v="Benkin"/>
    <s v="Male"/>
    <d v="1977-11-10T00:00:00"/>
    <n v="42"/>
    <n v="40"/>
    <s v="Tax Accountant"/>
    <s v="Manufacturing"/>
    <n v="97"/>
    <n v="22"/>
    <n v="10"/>
    <s v="High Net Worth"/>
    <s v="N"/>
    <x v="0"/>
    <s v="4 Maywood Court"/>
    <n v="2228"/>
    <x v="0"/>
    <s v="Australia"/>
    <n v="0.46054041832967818"/>
    <x v="1"/>
  </r>
  <r>
    <n v="1508"/>
    <n v="5"/>
    <n v="3479.01"/>
    <n v="62"/>
    <s v="Orv"/>
    <s v="Milland"/>
    <s v="Male"/>
    <d v="1986-08-28T00:00:00"/>
    <n v="33"/>
    <n v="30"/>
    <s v="Clinical Specialist"/>
    <s v="Health"/>
    <n v="80"/>
    <n v="11"/>
    <n v="10"/>
    <s v="Affluent Customer"/>
    <s v="N"/>
    <x v="0"/>
    <s v="04489 Corscot Hill"/>
    <n v="2232"/>
    <x v="0"/>
    <s v="Australia"/>
    <n v="0.48087224252751992"/>
    <x v="1"/>
  </r>
  <r>
    <n v="1510"/>
    <n v="2"/>
    <n v="2238.37"/>
    <n v="57"/>
    <s v="Timmie"/>
    <s v="Chitty"/>
    <s v="Male"/>
    <d v="1959-02-05T00:00:00"/>
    <n v="61"/>
    <n v="50"/>
    <s v="Actuary"/>
    <s v="Financial Services"/>
    <n v="94"/>
    <n v="18"/>
    <n v="10"/>
    <s v="Mass Customer"/>
    <s v="N"/>
    <x v="1"/>
    <s v="09 Bayside Place"/>
    <n v="2223"/>
    <x v="0"/>
    <s v="Australia"/>
    <n v="0.37440333822198602"/>
    <x v="1"/>
  </r>
  <r>
    <n v="1511"/>
    <n v="8"/>
    <n v="3037.58"/>
    <n v="17"/>
    <s v="Yves"/>
    <s v="Trehearne"/>
    <s v="Male"/>
    <d v="1990-07-08T00:00:00"/>
    <n v="30"/>
    <n v="20"/>
    <s v="Internal Auditor"/>
    <s v="Financial Services"/>
    <n v="97"/>
    <n v="4"/>
    <n v="10"/>
    <s v="Mass Customer"/>
    <s v="N"/>
    <x v="1"/>
    <s v="8802 Fisk Street"/>
    <n v="2234"/>
    <x v="0"/>
    <s v="Australia"/>
    <n v="0.58786899145272997"/>
    <x v="0"/>
  </r>
  <r>
    <n v="1512"/>
    <n v="3"/>
    <n v="2600.06"/>
    <n v="137"/>
    <s v="Chandler"/>
    <m/>
    <s v="Male"/>
    <d v="1979-04-10T00:00:00"/>
    <n v="41"/>
    <n v="30"/>
    <s v="Teacher"/>
    <s v="Manufacturing"/>
    <n v="89"/>
    <n v="4"/>
    <n v="10"/>
    <s v="High Net Worth"/>
    <s v="N"/>
    <x v="1"/>
    <s v="81 Darwin Court"/>
    <n v="2210"/>
    <x v="0"/>
    <s v="Australia"/>
    <n v="0.33297602313846969"/>
    <x v="1"/>
  </r>
  <r>
    <n v="1513"/>
    <n v="6"/>
    <n v="2071.14"/>
    <n v="121"/>
    <s v="Wendel"/>
    <s v="Cator"/>
    <s v="Male"/>
    <d v="1970-06-05T00:00:00"/>
    <n v="50"/>
    <n v="40"/>
    <s v="Quality Engineer"/>
    <s v="Manufacturing"/>
    <n v="13"/>
    <n v="16"/>
    <n v="10"/>
    <s v="Affluent Customer"/>
    <s v="N"/>
    <x v="0"/>
    <s v="54295 Dorton Hill"/>
    <n v="2219"/>
    <x v="0"/>
    <s v="Australia"/>
    <n v="0.40956332619761249"/>
    <x v="1"/>
  </r>
  <r>
    <n v="1514"/>
    <n v="7"/>
    <n v="3553.83"/>
    <n v="68"/>
    <s v="Pren"/>
    <s v="Brangan"/>
    <s v="Male"/>
    <d v="1962-01-16T00:00:00"/>
    <n v="58"/>
    <n v="50"/>
    <s v="Professor"/>
    <s v="Manufacturing"/>
    <n v="15"/>
    <n v="14"/>
    <n v="10"/>
    <s v="Mass Customer"/>
    <s v="N"/>
    <x v="1"/>
    <s v="29 Spohn Drive"/>
    <n v="2212"/>
    <x v="0"/>
    <s v="Australia"/>
    <n v="0.52798109748087596"/>
    <x v="1"/>
  </r>
  <r>
    <n v="1515"/>
    <n v="7"/>
    <n v="2314.6"/>
    <n v="9"/>
    <s v="Dietrich"/>
    <s v="Escott"/>
    <s v="Male"/>
    <d v="1990-08-19T00:00:00"/>
    <n v="29"/>
    <n v="20"/>
    <s v="Geological Engineer"/>
    <s v="Manufacturing"/>
    <n v="80"/>
    <n v="2"/>
    <n v="10"/>
    <s v="Mass Customer"/>
    <s v="N"/>
    <x v="0"/>
    <s v="87746 Bellgrove Park"/>
    <n v="2211"/>
    <x v="0"/>
    <s v="Australia"/>
    <n v="0.54971729742492259"/>
    <x v="0"/>
  </r>
  <r>
    <n v="1516"/>
    <n v="5"/>
    <n v="4256.32"/>
    <n v="38"/>
    <s v="Ham"/>
    <s v="Pietrusiak"/>
    <s v="Male"/>
    <d v="1967-07-12T00:00:00"/>
    <n v="53"/>
    <n v="50"/>
    <s v="VP Sales"/>
    <s v="IT"/>
    <n v="6"/>
    <n v="19"/>
    <n v="10"/>
    <s v="Affluent Customer"/>
    <s v="N"/>
    <x v="1"/>
    <s v="4517 Colorado Place"/>
    <n v="2210"/>
    <x v="0"/>
    <s v="Australia"/>
    <n v="0.52599930123311678"/>
    <x v="1"/>
  </r>
  <r>
    <n v="1517"/>
    <n v="11"/>
    <n v="5878.1500000000005"/>
    <n v="29"/>
    <s v="Murdoch"/>
    <s v="Twort"/>
    <s v="Male"/>
    <d v="1987-09-15T00:00:00"/>
    <n v="32"/>
    <n v="30"/>
    <s v="Operator"/>
    <s v="IT"/>
    <n v="90"/>
    <n v="12"/>
    <n v="10"/>
    <s v="Affluent Customer"/>
    <s v="N"/>
    <x v="1"/>
    <s v="91433 Hollow Ridge Crossing"/>
    <n v="2210"/>
    <x v="0"/>
    <s v="Australia"/>
    <n v="0.73290054193838194"/>
    <x v="0"/>
  </r>
  <r>
    <n v="1518"/>
    <n v="4"/>
    <n v="1365.79"/>
    <n v="92"/>
    <s v="Dallon"/>
    <s v="Greatreax"/>
    <s v="Male"/>
    <d v="1971-01-02T00:00:00"/>
    <n v="49"/>
    <n v="40"/>
    <s v="Safety Technician IV"/>
    <s v="Property"/>
    <n v="66"/>
    <n v="18"/>
    <n v="8"/>
    <s v="Affluent Customer"/>
    <s v="N"/>
    <x v="1"/>
    <s v="237 Garrison Way"/>
    <n v="2207"/>
    <x v="0"/>
    <s v="Australia"/>
    <n v="0.36675287040143217"/>
    <x v="1"/>
  </r>
  <r>
    <n v="1519"/>
    <n v="11"/>
    <n v="3819.53"/>
    <n v="9"/>
    <s v="Marwin"/>
    <s v="Jeyness"/>
    <s v="Male"/>
    <d v="2001-11-30T00:00:00"/>
    <n v="18"/>
    <n v="10"/>
    <s v="Administrative Assistant IV"/>
    <s v="Telecommunications"/>
    <n v="35"/>
    <n v="1"/>
    <n v="8"/>
    <s v="High Net Worth"/>
    <s v="N"/>
    <x v="0"/>
    <s v="7 Bartillon Circle"/>
    <n v="2260"/>
    <x v="0"/>
    <s v="Australia"/>
    <n v="0.69387052126981108"/>
    <x v="0"/>
  </r>
  <r>
    <n v="1520"/>
    <n v="4"/>
    <n v="1542"/>
    <n v="168"/>
    <s v="Dillie"/>
    <s v="Wilstead"/>
    <s v="Male"/>
    <d v="1965-11-18T00:00:00"/>
    <n v="54"/>
    <n v="50"/>
    <s v="Tax Accountant"/>
    <s v="Retail"/>
    <n v="95"/>
    <n v="19"/>
    <n v="10"/>
    <s v="Mass Customer"/>
    <s v="N"/>
    <x v="1"/>
    <s v="22 Nelson Terrace"/>
    <n v="2190"/>
    <x v="0"/>
    <s v="Australia"/>
    <n v="0.29854143595790278"/>
    <x v="1"/>
  </r>
  <r>
    <n v="1521"/>
    <n v="2"/>
    <n v="824.27000000000021"/>
    <n v="96"/>
    <s v="Pernell"/>
    <s v="Duffett"/>
    <s v="Male"/>
    <d v="1995-11-13T00:00:00"/>
    <n v="24"/>
    <n v="20"/>
    <s v="Business Systems Development Analyst"/>
    <s v="Financial Services"/>
    <n v="49"/>
    <n v="22"/>
    <n v="10"/>
    <s v="Affluent Customer"/>
    <s v="N"/>
    <x v="0"/>
    <s v="96 Pepper Wood Drive"/>
    <n v="2567"/>
    <x v="0"/>
    <s v="Australia"/>
    <n v="0.29679684909770671"/>
    <x v="1"/>
  </r>
  <r>
    <n v="1522"/>
    <n v="5"/>
    <n v="2089.87"/>
    <n v="10"/>
    <s v="Hubie"/>
    <s v="Thunnerclef"/>
    <s v="Male"/>
    <d v="1994-06-13T00:00:00"/>
    <n v="26"/>
    <n v="20"/>
    <s v="Paralegal"/>
    <s v="Financial Services"/>
    <n v="57"/>
    <n v="7"/>
    <n v="9"/>
    <s v="Mass Customer"/>
    <s v="N"/>
    <x v="1"/>
    <s v="79055 Moose Terrace"/>
    <n v="2176"/>
    <x v="0"/>
    <s v="Australia"/>
    <n v="0.49162126528828698"/>
    <x v="1"/>
  </r>
  <r>
    <n v="1523"/>
    <n v="3"/>
    <n v="2105.09"/>
    <n v="42"/>
    <s v="Brnaba"/>
    <s v="Dighton"/>
    <s v="Male"/>
    <d v="1959-09-06T00:00:00"/>
    <n v="60"/>
    <n v="50"/>
    <s v="Product Engineer"/>
    <s v="Financial Services"/>
    <n v="78"/>
    <n v="17"/>
    <n v="8"/>
    <s v="Mass Customer"/>
    <s v="N"/>
    <x v="0"/>
    <s v="520 Mesta Alley"/>
    <n v="2200"/>
    <x v="0"/>
    <s v="Australia"/>
    <n v="0.41046148607035549"/>
    <x v="1"/>
  </r>
  <r>
    <n v="1524"/>
    <n v="8"/>
    <n v="2724.52"/>
    <n v="38"/>
    <s v="Bonni"/>
    <s v="Drakers"/>
    <s v="Female"/>
    <d v="1975-04-29T00:00:00"/>
    <n v="45"/>
    <n v="40"/>
    <s v="Administrative Officer"/>
    <s v="Financial Services"/>
    <n v="7"/>
    <n v="16"/>
    <n v="8"/>
    <s v="Mass Customer"/>
    <s v="N"/>
    <x v="0"/>
    <s v="0534 Bartelt Trail"/>
    <n v="2760"/>
    <x v="0"/>
    <s v="Australia"/>
    <n v="0.5587775133701085"/>
    <x v="0"/>
  </r>
  <r>
    <n v="1525"/>
    <n v="3"/>
    <n v="1909.17"/>
    <n v="25"/>
    <s v="Philis"/>
    <s v="Whittam"/>
    <s v="Female"/>
    <d v="1966-07-15T00:00:00"/>
    <n v="54"/>
    <n v="50"/>
    <s v="Database Administrator III"/>
    <s v="Financial Services"/>
    <n v="43"/>
    <n v="5"/>
    <n v="8"/>
    <s v="High Net Worth"/>
    <s v="N"/>
    <x v="1"/>
    <s v="3009 Duke Crossing"/>
    <n v="2200"/>
    <x v="0"/>
    <s v="Australia"/>
    <n v="0.42128760143602267"/>
    <x v="1"/>
  </r>
  <r>
    <n v="1526"/>
    <n v="5"/>
    <n v="2573.94"/>
    <n v="112"/>
    <s v="Charlie"/>
    <s v="MacKibbon"/>
    <s v="Male"/>
    <d v="1964-11-07T00:00:00"/>
    <n v="55"/>
    <n v="50"/>
    <s v="Editor"/>
    <s v="Manufacturing"/>
    <n v="50"/>
    <n v="19"/>
    <n v="6"/>
    <s v="Mass Customer"/>
    <s v="N"/>
    <x v="0"/>
    <s v="484 Lindbergh Street"/>
    <n v="2161"/>
    <x v="0"/>
    <s v="Australia"/>
    <n v="0.40708493989089328"/>
    <x v="1"/>
  </r>
  <r>
    <n v="1527"/>
    <n v="8"/>
    <n v="3855.93"/>
    <n v="42"/>
    <s v="Gerek"/>
    <s v="Chape"/>
    <s v="Male"/>
    <d v="1997-10-15T00:00:00"/>
    <n v="22"/>
    <n v="20"/>
    <s v="Chemical Engineer"/>
    <s v="Manufacturing"/>
    <n v="23"/>
    <n v="2"/>
    <n v="1"/>
    <s v="Mass Customer"/>
    <s v="N"/>
    <x v="1"/>
    <s v="83 Luster Drive"/>
    <n v="2848"/>
    <x v="0"/>
    <s v="Australia"/>
    <n v="0.58696270313057153"/>
    <x v="0"/>
  </r>
  <r>
    <n v="1528"/>
    <n v="7"/>
    <n v="5083.41"/>
    <n v="76"/>
    <s v="Ranee"/>
    <s v="Henriksson"/>
    <s v="Female"/>
    <d v="1984-01-01T00:00:00"/>
    <n v="36"/>
    <n v="30"/>
    <s v="Tax Accountant"/>
    <s v="Manufacturing"/>
    <n v="78"/>
    <n v="3"/>
    <n v="10"/>
    <s v="High Net Worth"/>
    <s v="N"/>
    <x v="1"/>
    <s v="28 Mcguire Junction"/>
    <n v="2171"/>
    <x v="0"/>
    <s v="Australia"/>
    <n v="0.56358848582376431"/>
    <x v="0"/>
  </r>
  <r>
    <n v="1529"/>
    <n v="1"/>
    <n v="199.09999999999991"/>
    <n v="105"/>
    <s v="Tansy"/>
    <s v="Beltzner"/>
    <s v="Female"/>
    <d v="1986-10-21T00:00:00"/>
    <n v="33"/>
    <n v="30"/>
    <s v="Media Manager III"/>
    <s v="Financial Services"/>
    <n v="0"/>
    <n v="5"/>
    <n v="8"/>
    <s v="High Net Worth"/>
    <s v="N"/>
    <x v="0"/>
    <s v="6750 Truax Trail"/>
    <n v="2145"/>
    <x v="0"/>
    <s v="Australia"/>
    <n v="0.24504088103247759"/>
    <x v="1"/>
  </r>
  <r>
    <n v="1530"/>
    <n v="10"/>
    <n v="7390.75"/>
    <n v="2"/>
    <s v="Alexandr"/>
    <s v="Maylard"/>
    <s v="Male"/>
    <d v="1976-01-12T00:00:00"/>
    <n v="44"/>
    <n v="40"/>
    <s v="Pharmacist"/>
    <s v="Health"/>
    <n v="89"/>
    <n v="9"/>
    <n v="8"/>
    <s v="Mass Customer"/>
    <s v="N"/>
    <x v="0"/>
    <s v="84749 Holy Cross Terrace"/>
    <n v="2767"/>
    <x v="0"/>
    <s v="Australia"/>
    <n v="0.77635354423716851"/>
    <x v="0"/>
  </r>
  <r>
    <n v="1531"/>
    <n v="7"/>
    <n v="3839.1799999999989"/>
    <n v="43"/>
    <s v="Evaleen"/>
    <s v="Pusey"/>
    <s v="Female"/>
    <d v="1966-03-17T00:00:00"/>
    <n v="54"/>
    <n v="50"/>
    <s v="Administrative Assistant III"/>
    <s v="Financial Services"/>
    <n v="20"/>
    <n v="13"/>
    <n v="9"/>
    <s v="Mass Customer"/>
    <s v="N"/>
    <x v="0"/>
    <s v="486 Clyde Gallagher Road"/>
    <n v="2170"/>
    <x v="0"/>
    <s v="Australia"/>
    <n v="0.5601406089812575"/>
    <x v="0"/>
  </r>
  <r>
    <n v="1532"/>
    <n v="6"/>
    <n v="2827.66"/>
    <n v="4"/>
    <s v="Marty"/>
    <s v="Wiggall"/>
    <s v="Female"/>
    <d v="1972-10-26T00:00:00"/>
    <n v="47"/>
    <n v="40"/>
    <s v="VP Accounting"/>
    <s v="Financial Services"/>
    <n v="27"/>
    <n v="10"/>
    <n v="8"/>
    <s v="Mass Customer"/>
    <s v="N"/>
    <x v="0"/>
    <s v="305 Vera Lane"/>
    <n v="2165"/>
    <x v="0"/>
    <s v="Australia"/>
    <n v="0.54367674999865834"/>
    <x v="1"/>
  </r>
  <r>
    <n v="1533"/>
    <n v="8"/>
    <n v="3968.52"/>
    <n v="105"/>
    <s v="Sonia"/>
    <s v="Rous"/>
    <s v="Female"/>
    <d v="1977-07-02T00:00:00"/>
    <n v="43"/>
    <n v="40"/>
    <s v="Social Worker"/>
    <s v="Health"/>
    <n v="59"/>
    <n v="8"/>
    <n v="10"/>
    <s v="Affluent Customer"/>
    <s v="N"/>
    <x v="0"/>
    <s v="2 Moulton Drive"/>
    <n v="2567"/>
    <x v="0"/>
    <s v="Australia"/>
    <n v="0.52947100200054698"/>
    <x v="1"/>
  </r>
  <r>
    <n v="1534"/>
    <n v="7"/>
    <n v="3244.32"/>
    <n v="47"/>
    <s v="Rosabelle"/>
    <s v="Hollington"/>
    <s v="Female"/>
    <d v="1998-11-30T00:00:00"/>
    <n v="21"/>
    <n v="10"/>
    <s v="Human Resources Assistant I"/>
    <s v="Manufacturing"/>
    <n v="74"/>
    <n v="4"/>
    <n v="9"/>
    <s v="Mass Customer"/>
    <s v="N"/>
    <x v="1"/>
    <s v="213 Alpine Avenue"/>
    <n v="2168"/>
    <x v="0"/>
    <s v="Australia"/>
    <n v="0.53944340173540417"/>
    <x v="1"/>
  </r>
  <r>
    <n v="1535"/>
    <n v="5"/>
    <n v="2811.97"/>
    <n v="105"/>
    <s v="Emanuel"/>
    <s v="Baukham"/>
    <s v="Male"/>
    <d v="1997-04-08T00:00:00"/>
    <n v="23"/>
    <n v="20"/>
    <s v="Cost Accountant"/>
    <s v="Financial Services"/>
    <n v="80"/>
    <n v="3"/>
    <n v="12"/>
    <s v="Affluent Customer"/>
    <s v="N"/>
    <x v="0"/>
    <s v="2 Saint Paul Parkway"/>
    <n v="2040"/>
    <x v="0"/>
    <s v="Australia"/>
    <n v="0.4205673911762523"/>
    <x v="1"/>
  </r>
  <r>
    <n v="1536"/>
    <n v="4"/>
    <n v="2018.04"/>
    <n v="34"/>
    <s v="Tiffany"/>
    <s v="Fanshaw"/>
    <s v="Female"/>
    <d v="1979-10-04T00:00:00"/>
    <n v="40"/>
    <n v="30"/>
    <s v="Software Consultant"/>
    <s v="Financial Services"/>
    <n v="28"/>
    <n v="15"/>
    <n v="9"/>
    <s v="Affluent Customer"/>
    <s v="N"/>
    <x v="0"/>
    <s v="7921 Trailsway Center"/>
    <n v="2759"/>
    <x v="0"/>
    <s v="Australia"/>
    <n v="0.44108650873705529"/>
    <x v="1"/>
  </r>
  <r>
    <n v="1537"/>
    <n v="9"/>
    <n v="5101.5499999999993"/>
    <n v="27"/>
    <s v="Andres"/>
    <s v="Beranek"/>
    <s v="Male"/>
    <d v="1969-11-17T00:00:00"/>
    <n v="50"/>
    <n v="40"/>
    <s v="Librarian"/>
    <s v="Entertainment"/>
    <n v="23"/>
    <n v="10"/>
    <n v="8"/>
    <s v="Mass Customer"/>
    <s v="N"/>
    <x v="1"/>
    <s v="90323 Pine View Hill"/>
    <n v="2148"/>
    <x v="0"/>
    <s v="Australia"/>
    <n v="0.66206685029075762"/>
    <x v="0"/>
  </r>
  <r>
    <n v="1538"/>
    <n v="4"/>
    <n v="222.78"/>
    <n v="2"/>
    <s v="Ahmed"/>
    <s v="Edmondson"/>
    <s v="Male"/>
    <d v="1989-04-22T00:00:00"/>
    <n v="31"/>
    <n v="20"/>
    <s v="Pharmacist"/>
    <s v="Health"/>
    <n v="74"/>
    <n v="12"/>
    <n v="8"/>
    <s v="High Net Worth"/>
    <s v="N"/>
    <x v="0"/>
    <s v="27 Hooker Plaza"/>
    <n v="2177"/>
    <x v="0"/>
    <s v="Australia"/>
    <n v="0.42107206725537222"/>
    <x v="1"/>
  </r>
  <r>
    <n v="1539"/>
    <n v="8"/>
    <n v="3479.18"/>
    <n v="66"/>
    <s v="Filberte"/>
    <s v="Godmer"/>
    <s v="Male"/>
    <d v="1977-11-17T00:00:00"/>
    <n v="42"/>
    <n v="40"/>
    <s v="Account Executive"/>
    <s v="Manufacturing"/>
    <n v="3"/>
    <n v="16"/>
    <n v="9"/>
    <s v="Mass Customer"/>
    <s v="N"/>
    <x v="0"/>
    <s v="193 Bluejay Hill"/>
    <n v="2160"/>
    <x v="0"/>
    <s v="Australia"/>
    <n v="0.55317821131477185"/>
    <x v="0"/>
  </r>
  <r>
    <n v="1540"/>
    <n v="5"/>
    <n v="1939.36"/>
    <n v="6"/>
    <s v="Ilene"/>
    <s v="Agett"/>
    <s v="Female"/>
    <d v="1962-03-17T00:00:00"/>
    <n v="58"/>
    <n v="50"/>
    <s v="Mechanical Systems Engineer"/>
    <s v="Property"/>
    <n v="53"/>
    <n v="19"/>
    <n v="11"/>
    <s v="Mass Customer"/>
    <s v="N"/>
    <x v="0"/>
    <s v="8 Monument Junction"/>
    <n v="2154"/>
    <x v="0"/>
    <s v="Australia"/>
    <n v="0.49121199889062089"/>
    <x v="1"/>
  </r>
  <r>
    <n v="1541"/>
    <n v="5"/>
    <n v="3324.89"/>
    <n v="71"/>
    <s v="Dynah"/>
    <s v="Grimes"/>
    <s v="Female"/>
    <d v="1954-12-28T00:00:00"/>
    <n v="65"/>
    <n v="60"/>
    <s v="Structural Engineer"/>
    <s v="Argiculture"/>
    <n v="7"/>
    <n v="13"/>
    <n v="9"/>
    <s v="Mass Customer"/>
    <s v="N"/>
    <x v="0"/>
    <s v="22 Portage Road"/>
    <n v="2155"/>
    <x v="0"/>
    <s v="Australia"/>
    <n v="0.46783950611772451"/>
    <x v="1"/>
  </r>
  <r>
    <n v="1542"/>
    <n v="5"/>
    <n v="1825.3200000000011"/>
    <n v="134"/>
    <s v="Sanders"/>
    <s v="Fernyhough"/>
    <s v="Male"/>
    <d v="1978-07-27T00:00:00"/>
    <n v="42"/>
    <n v="40"/>
    <s v="Food Chemist"/>
    <s v="Health"/>
    <n v="56"/>
    <n v="12"/>
    <n v="10"/>
    <s v="Mass Customer"/>
    <s v="N"/>
    <x v="0"/>
    <s v="243 Mosinee Place"/>
    <n v="2155"/>
    <x v="0"/>
    <s v="Australia"/>
    <n v="0.36469663503299821"/>
    <x v="1"/>
  </r>
  <r>
    <n v="1543"/>
    <n v="3"/>
    <n v="1359.46"/>
    <n v="75"/>
    <s v="Michaela"/>
    <s v="Andrasch"/>
    <s v="Female"/>
    <d v="1993-10-13T00:00:00"/>
    <n v="26"/>
    <n v="20"/>
    <s v="Database Administrator III"/>
    <s v="Manufacturing"/>
    <n v="25"/>
    <n v="9"/>
    <n v="10"/>
    <s v="High Net Worth"/>
    <s v="N"/>
    <x v="1"/>
    <s v="65 Southridge Alley"/>
    <n v="2745"/>
    <x v="0"/>
    <s v="Australia"/>
    <n v="0.35756294751608853"/>
    <x v="1"/>
  </r>
  <r>
    <n v="1544"/>
    <n v="1"/>
    <n v="903.11"/>
    <n v="330"/>
    <s v="Keane"/>
    <s v="Moneypenny"/>
    <s v="Male"/>
    <d v="1963-08-22T00:00:00"/>
    <n v="56"/>
    <n v="50"/>
    <s v="Dental Hygienist"/>
    <s v="Health"/>
    <n v="75"/>
    <n v="11"/>
    <n v="10"/>
    <s v="Affluent Customer"/>
    <s v="N"/>
    <x v="0"/>
    <s v="16 Maple Wood Center"/>
    <n v="2155"/>
    <x v="0"/>
    <s v="Australia"/>
    <n v="4.8262291894228593E-2"/>
    <x v="1"/>
  </r>
  <r>
    <n v="1545"/>
    <n v="7"/>
    <n v="2637.4699999999989"/>
    <n v="3"/>
    <s v="Carver"/>
    <s v="Saturley"/>
    <s v="Male"/>
    <d v="1977-09-06T00:00:00"/>
    <n v="42"/>
    <n v="40"/>
    <s v="Associate Professor"/>
    <s v="Health"/>
    <n v="34"/>
    <n v="15"/>
    <n v="10"/>
    <s v="Mass Customer"/>
    <s v="N"/>
    <x v="0"/>
    <s v="8595 Ruskin Plaza"/>
    <n v="3196"/>
    <x v="2"/>
    <s v="Australia"/>
    <n v="0.56463897098995708"/>
    <x v="0"/>
  </r>
  <r>
    <n v="1546"/>
    <n v="6"/>
    <n v="2501.87"/>
    <n v="70"/>
    <s v="Natalya"/>
    <s v="Moscone"/>
    <s v="Female"/>
    <d v="1956-10-28T00:00:00"/>
    <n v="63"/>
    <n v="60"/>
    <s v="Compensation Analyst"/>
    <s v="Financial Services"/>
    <n v="22"/>
    <n v="8"/>
    <n v="10"/>
    <s v="Mass Customer"/>
    <s v="N"/>
    <x v="0"/>
    <s v="2 Eastwood Street"/>
    <n v="2153"/>
    <x v="0"/>
    <s v="Australia"/>
    <n v="0.47088202318234468"/>
    <x v="1"/>
  </r>
  <r>
    <n v="1547"/>
    <n v="9"/>
    <n v="6523.1900000000014"/>
    <n v="28"/>
    <s v="Chiquita"/>
    <s v="Billyard"/>
    <s v="Female"/>
    <d v="1990-02-26T00:00:00"/>
    <n v="30"/>
    <n v="20"/>
    <s v="Account Coordinator"/>
    <s v="Manufacturing"/>
    <n v="82"/>
    <n v="12"/>
    <n v="10"/>
    <s v="Mass Customer"/>
    <s v="N"/>
    <x v="0"/>
    <s v="68 Delaware Avenue"/>
    <n v="2768"/>
    <x v="0"/>
    <s v="Australia"/>
    <n v="0.70135993570774291"/>
    <x v="0"/>
  </r>
  <r>
    <n v="1548"/>
    <n v="3"/>
    <n v="1434.01"/>
    <n v="38"/>
    <s v="Perla"/>
    <s v="Cortnay"/>
    <s v="Female"/>
    <d v="1995-02-03T00:00:00"/>
    <n v="25"/>
    <n v="20"/>
    <s v="Tax Accountant"/>
    <s v="Manufacturing"/>
    <n v="70"/>
    <n v="2"/>
    <n v="10"/>
    <s v="Mass Customer"/>
    <s v="N"/>
    <x v="0"/>
    <s v="08167 Buhler Avenue"/>
    <n v="2153"/>
    <x v="0"/>
    <s v="Australia"/>
    <n v="0.39531135676620438"/>
    <x v="1"/>
  </r>
  <r>
    <n v="1549"/>
    <n v="7"/>
    <n v="2924.48"/>
    <n v="4"/>
    <s v="Vikki"/>
    <s v="Tett"/>
    <s v="Female"/>
    <d v="1997-08-06T00:00:00"/>
    <n v="23"/>
    <n v="20"/>
    <s v="Tax Accountant"/>
    <s v="Financial Services"/>
    <n v="87"/>
    <n v="4"/>
    <n v="7"/>
    <s v="Affluent Customer"/>
    <s v="N"/>
    <x v="0"/>
    <s v="0046 Grim Pass"/>
    <n v="2148"/>
    <x v="0"/>
    <s v="Australia"/>
    <n v="0.57180299541690205"/>
    <x v="0"/>
  </r>
  <r>
    <n v="1550"/>
    <n v="6"/>
    <n v="3172.63"/>
    <n v="43"/>
    <s v="Nell"/>
    <s v="MacCafferky"/>
    <s v="Female"/>
    <d v="1986-09-12T00:00:00"/>
    <n v="33"/>
    <n v="30"/>
    <s v="Programmer Analyst II"/>
    <s v="IT"/>
    <n v="3"/>
    <n v="12"/>
    <n v="10"/>
    <s v="Mass Customer"/>
    <s v="N"/>
    <x v="0"/>
    <s v="4 Sutteridge Trail"/>
    <n v="2153"/>
    <x v="0"/>
    <s v="Australia"/>
    <n v="0.5158814480594085"/>
    <x v="1"/>
  </r>
  <r>
    <n v="1551"/>
    <n v="7"/>
    <n v="5171.8900000000003"/>
    <n v="23"/>
    <s v="Joell"/>
    <s v="Balfe"/>
    <s v="Female"/>
    <d v="1975-05-30T00:00:00"/>
    <n v="45"/>
    <n v="40"/>
    <s v="Computer Systems Analyst I"/>
    <s v="Entertainment"/>
    <n v="37"/>
    <n v="17"/>
    <n v="12"/>
    <s v="Affluent Customer"/>
    <s v="N"/>
    <x v="1"/>
    <s v="8 Boyd Road"/>
    <n v="2075"/>
    <x v="0"/>
    <s v="Australia"/>
    <n v="0.61714211260461704"/>
    <x v="0"/>
  </r>
  <r>
    <n v="1552"/>
    <n v="5"/>
    <n v="5400.32"/>
    <n v="100"/>
    <s v="Cully"/>
    <s v="Mangeon"/>
    <s v="Male"/>
    <d v="1988-06-06T00:00:00"/>
    <n v="32"/>
    <n v="30"/>
    <s v="Research Associate"/>
    <s v="Entertainment"/>
    <n v="80"/>
    <n v="8"/>
    <n v="10"/>
    <s v="Mass Customer"/>
    <s v="N"/>
    <x v="0"/>
    <s v="8 Bobwhite Park"/>
    <n v="2768"/>
    <x v="0"/>
    <s v="Australia"/>
    <n v="0.4986769765120927"/>
    <x v="1"/>
  </r>
  <r>
    <n v="1553"/>
    <n v="4"/>
    <n v="2002.85"/>
    <n v="85"/>
    <s v="Vanna"/>
    <s v="Matts"/>
    <s v="Female"/>
    <d v="1956-05-31T00:00:00"/>
    <n v="64"/>
    <n v="60"/>
    <s v="Administrative Assistant IV"/>
    <s v="Retail"/>
    <n v="68"/>
    <n v="7"/>
    <n v="8"/>
    <s v="High Net Worth"/>
    <s v="N"/>
    <x v="1"/>
    <s v="62047 Ludington Terrace"/>
    <n v="2148"/>
    <x v="0"/>
    <s v="Australia"/>
    <n v="0.3915345639127642"/>
    <x v="1"/>
  </r>
  <r>
    <n v="1554"/>
    <n v="7"/>
    <n v="5636.08"/>
    <n v="21"/>
    <s v="Land"/>
    <s v="Aarons"/>
    <s v="Male"/>
    <d v="1994-08-12T00:00:00"/>
    <n v="25"/>
    <n v="20"/>
    <s v="Assistant Manager"/>
    <s v="Retail"/>
    <n v="83"/>
    <n v="3"/>
    <n v="8"/>
    <s v="Affluent Customer"/>
    <s v="N"/>
    <x v="1"/>
    <s v="277 Maple Circle"/>
    <n v="2768"/>
    <x v="0"/>
    <s v="Australia"/>
    <n v="0.63221282141663548"/>
    <x v="0"/>
  </r>
  <r>
    <n v="1555"/>
    <n v="7"/>
    <n v="3107.36"/>
    <n v="134"/>
    <s v="Marcello"/>
    <s v="Spenclay"/>
    <s v="Male"/>
    <d v="1962-08-19T00:00:00"/>
    <n v="57"/>
    <n v="50"/>
    <s v="Tax Accountant"/>
    <s v="Health"/>
    <n v="60"/>
    <n v="15"/>
    <n v="8"/>
    <s v="High Net Worth"/>
    <s v="N"/>
    <x v="1"/>
    <s v="845 Mendota Center"/>
    <n v="2148"/>
    <x v="0"/>
    <s v="Australia"/>
    <n v="0.45176910240946772"/>
    <x v="1"/>
  </r>
  <r>
    <n v="1556"/>
    <n v="5"/>
    <n v="3519.22"/>
    <n v="85"/>
    <s v="Bartram"/>
    <s v="Brownstein"/>
    <s v="Male"/>
    <d v="1986-03-25T00:00:00"/>
    <n v="34"/>
    <n v="30"/>
    <s v="Web Developer III"/>
    <s v="Manufacturing"/>
    <n v="30"/>
    <n v="6"/>
    <n v="9"/>
    <s v="Mass Customer"/>
    <s v="N"/>
    <x v="0"/>
    <s v="13795 Corscot Drive"/>
    <n v="2147"/>
    <x v="0"/>
    <s v="Australia"/>
    <n v="0.45985788549540652"/>
    <x v="1"/>
  </r>
  <r>
    <n v="1557"/>
    <n v="6"/>
    <n v="4684.9500000000007"/>
    <n v="76"/>
    <s v="Efren"/>
    <s v="Castanos"/>
    <s v="Male"/>
    <d v="1975-08-14T00:00:00"/>
    <n v="44"/>
    <n v="40"/>
    <s v="Speech Pathologist"/>
    <s v="Financial Services"/>
    <n v="64"/>
    <n v="6"/>
    <n v="9"/>
    <s v="Mass Customer"/>
    <s v="N"/>
    <x v="1"/>
    <s v="08 Twin Pines Place"/>
    <n v="2768"/>
    <x v="0"/>
    <s v="Australia"/>
    <n v="0.52692076877420835"/>
    <x v="1"/>
  </r>
  <r>
    <n v="1558"/>
    <n v="9"/>
    <n v="10640.3"/>
    <n v="9"/>
    <s v="Oberon"/>
    <s v="Scading"/>
    <s v="Male"/>
    <d v="1991-05-12T00:00:00"/>
    <n v="29"/>
    <n v="20"/>
    <s v="Information Systems Manager"/>
    <s v="Financial Services"/>
    <n v="14"/>
    <n v="2"/>
    <n v="10"/>
    <s v="Affluent Customer"/>
    <s v="N"/>
    <x v="1"/>
    <s v="07236 Jenifer Point"/>
    <n v="2763"/>
    <x v="0"/>
    <s v="Australia"/>
    <n v="0.83624349133172049"/>
    <x v="0"/>
  </r>
  <r>
    <n v="1559"/>
    <n v="7"/>
    <n v="8050.1"/>
    <n v="57"/>
    <s v="Hilton"/>
    <s v="Gladwell"/>
    <s v="Male"/>
    <d v="1975-10-14T00:00:00"/>
    <n v="44"/>
    <n v="40"/>
    <s v="Tax Accountant"/>
    <s v="Health"/>
    <n v="63"/>
    <n v="12"/>
    <n v="9"/>
    <s v="High Net Worth"/>
    <s v="N"/>
    <x v="0"/>
    <s v="2 Darwin Parkway"/>
    <n v="2118"/>
    <x v="0"/>
    <s v="Australia"/>
    <n v="0.66589585860032718"/>
    <x v="0"/>
  </r>
  <r>
    <n v="1560"/>
    <n v="3"/>
    <n v="486.61"/>
    <n v="203"/>
    <s v="Tymon"/>
    <s v="Blackstone"/>
    <s v="Male"/>
    <d v="1973-01-12T00:00:00"/>
    <n v="47"/>
    <n v="40"/>
    <s v="Tax Accountant"/>
    <s v="Retail"/>
    <n v="14"/>
    <n v="5"/>
    <n v="10"/>
    <s v="Mass Customer"/>
    <s v="N"/>
    <x v="1"/>
    <s v="57878 Northfield Crossing"/>
    <n v="2144"/>
    <x v="0"/>
    <s v="Australia"/>
    <n v="0.20956053257586399"/>
    <x v="1"/>
  </r>
  <r>
    <n v="1561"/>
    <n v="8"/>
    <n v="6918.8899999999994"/>
    <n v="44"/>
    <s v="Clemens"/>
    <s v="Rawll"/>
    <s v="Male"/>
    <d v="1975-03-14T00:00:00"/>
    <n v="45"/>
    <n v="40"/>
    <s v="Graphic Designer"/>
    <s v="Manufacturing"/>
    <n v="47"/>
    <n v="14"/>
    <n v="9"/>
    <s v="Mass Customer"/>
    <s v="N"/>
    <x v="0"/>
    <s v="61 Donald Crossing"/>
    <n v="2142"/>
    <x v="0"/>
    <s v="Australia"/>
    <n v="0.67176950282002101"/>
    <x v="0"/>
  </r>
  <r>
    <n v="1562"/>
    <n v="3"/>
    <n v="2606.6999999999998"/>
    <n v="101"/>
    <s v="Elset"/>
    <s v="Biasio"/>
    <s v="Female"/>
    <d v="1984-07-11T00:00:00"/>
    <n v="36"/>
    <n v="30"/>
    <s v="Staff Scientist"/>
    <s v="Manufacturing"/>
    <n v="29"/>
    <n v="3"/>
    <n v="9"/>
    <s v="Affluent Customer"/>
    <s v="N"/>
    <x v="0"/>
    <s v="842 Rutledge Parkway"/>
    <n v="2145"/>
    <x v="0"/>
    <s v="Australia"/>
    <n v="0.36783826747928439"/>
    <x v="1"/>
  </r>
  <r>
    <n v="1563"/>
    <n v="4"/>
    <n v="2877.89"/>
    <n v="130"/>
    <s v="Crosby"/>
    <s v="Claeskens"/>
    <s v="Male"/>
    <d v="1992-03-10T00:00:00"/>
    <n v="28"/>
    <n v="20"/>
    <s v="Account Representative IV"/>
    <s v="Property"/>
    <n v="39"/>
    <n v="9"/>
    <n v="4"/>
    <s v="Mass Customer"/>
    <s v="N"/>
    <x v="1"/>
    <s v="8462 Emmet Trail"/>
    <n v="4878"/>
    <x v="1"/>
    <s v="Australia"/>
    <n v="0.37297009740334602"/>
    <x v="1"/>
  </r>
  <r>
    <n v="1564"/>
    <n v="3"/>
    <n v="493.17"/>
    <n v="14"/>
    <s v="Sascha"/>
    <s v="Tander"/>
    <s v="Female"/>
    <d v="1964-02-27T00:00:00"/>
    <n v="56"/>
    <n v="50"/>
    <s v="Geologist III"/>
    <s v="Retail"/>
    <n v="42"/>
    <n v="16"/>
    <n v="10"/>
    <s v="Mass Customer"/>
    <s v="N"/>
    <x v="1"/>
    <s v="6265 Moland Terrace"/>
    <n v="2076"/>
    <x v="0"/>
    <s v="Australia"/>
    <n v="0.39178595066826388"/>
    <x v="1"/>
  </r>
  <r>
    <n v="1565"/>
    <n v="2"/>
    <n v="1182.3800000000001"/>
    <n v="10"/>
    <s v="Jay"/>
    <s v="Janiszewski"/>
    <s v="Male"/>
    <d v="1953-08-17T00:00:00"/>
    <n v="66"/>
    <n v="60"/>
    <s v="Sales Representative"/>
    <s v="Retail"/>
    <n v="71"/>
    <n v="11"/>
    <n v="10"/>
    <s v="High Net Worth"/>
    <s v="N"/>
    <x v="0"/>
    <s v="4 Rowland Way"/>
    <n v="2126"/>
    <x v="0"/>
    <s v="Australia"/>
    <n v="0.38977023013198919"/>
    <x v="1"/>
  </r>
  <r>
    <n v="1566"/>
    <n v="4"/>
    <n v="1597.26"/>
    <n v="87"/>
    <s v="Stavros"/>
    <s v="Goodinson"/>
    <s v="Male"/>
    <d v="1962-01-03T00:00:00"/>
    <n v="58"/>
    <n v="50"/>
    <s v="Executive Secretary"/>
    <s v="Argiculture"/>
    <n v="95"/>
    <n v="17"/>
    <n v="9"/>
    <s v="Mass Customer"/>
    <s v="N"/>
    <x v="1"/>
    <s v="04488 Jenna Alley"/>
    <n v="2289"/>
    <x v="0"/>
    <s v="Australia"/>
    <n v="0.3781232180419834"/>
    <x v="1"/>
  </r>
  <r>
    <n v="1567"/>
    <n v="7"/>
    <n v="4071.82"/>
    <n v="25"/>
    <s v="Florri"/>
    <s v="Ramsdell"/>
    <s v="Female"/>
    <d v="1971-12-16T00:00:00"/>
    <n v="48"/>
    <n v="40"/>
    <s v="Teacher"/>
    <s v="Manufacturing"/>
    <n v="18"/>
    <n v="16"/>
    <n v="8"/>
    <s v="Mass Customer"/>
    <s v="N"/>
    <x v="1"/>
    <s v="4 Toban Junction"/>
    <n v="2154"/>
    <x v="0"/>
    <s v="Australia"/>
    <n v="0.58406533370600955"/>
    <x v="0"/>
  </r>
  <r>
    <n v="1568"/>
    <n v="4"/>
    <n v="3870.48"/>
    <n v="140"/>
    <s v="Bellanca"/>
    <s v="Strutz"/>
    <s v="Female"/>
    <d v="1980-05-23T00:00:00"/>
    <n v="40"/>
    <n v="30"/>
    <s v="Chemical Engineer"/>
    <s v="Manufacturing"/>
    <n v="78"/>
    <n v="9"/>
    <n v="11"/>
    <s v="Mass Customer"/>
    <s v="N"/>
    <x v="0"/>
    <s v="5 Manley Avenue"/>
    <n v="2122"/>
    <x v="0"/>
    <s v="Australia"/>
    <n v="0.39144531580585262"/>
    <x v="1"/>
  </r>
  <r>
    <n v="1569"/>
    <n v="1"/>
    <n v="1103.43"/>
    <n v="54"/>
    <s v="Dave"/>
    <s v="Mews"/>
    <s v="Male"/>
    <d v="1987-06-03T00:00:00"/>
    <n v="33"/>
    <n v="30"/>
    <s v="Structural Analysis Engineer"/>
    <s v="Manufacturing"/>
    <n v="87"/>
    <n v="8"/>
    <n v="10"/>
    <s v="Mass Customer"/>
    <s v="N"/>
    <x v="1"/>
    <s v="9 Eastlawn Court"/>
    <n v="2155"/>
    <x v="0"/>
    <s v="Australia"/>
    <n v="0.31977040206106838"/>
    <x v="1"/>
  </r>
  <r>
    <n v="1570"/>
    <n v="9"/>
    <n v="5321.2999999999993"/>
    <n v="34"/>
    <s v="Phil"/>
    <s v="Dodle"/>
    <s v="Female"/>
    <d v="1995-11-20T00:00:00"/>
    <n v="24"/>
    <n v="20"/>
    <s v="Staff Accountant III"/>
    <s v="Entertainment"/>
    <n v="70"/>
    <n v="17"/>
    <n v="12"/>
    <s v="Mass Customer"/>
    <s v="N"/>
    <x v="1"/>
    <s v="97910 Leroy Junction"/>
    <n v="2073"/>
    <x v="0"/>
    <s v="Australia"/>
    <n v="0.66154725168867046"/>
    <x v="0"/>
  </r>
  <r>
    <n v="1571"/>
    <n v="4"/>
    <n v="4968.78"/>
    <n v="4"/>
    <s v="Tadeas"/>
    <s v="McUre"/>
    <s v="Male"/>
    <d v="1980-09-08T00:00:00"/>
    <n v="39"/>
    <n v="30"/>
    <s v="Clinical Specialist"/>
    <s v="Health"/>
    <n v="19"/>
    <n v="22"/>
    <n v="11"/>
    <s v="Mass Customer"/>
    <s v="N"/>
    <x v="0"/>
    <s v="608 Rutledge Drive"/>
    <n v="2121"/>
    <x v="0"/>
    <s v="Australia"/>
    <n v="0.55353712982230352"/>
    <x v="0"/>
  </r>
  <r>
    <n v="1572"/>
    <n v="6"/>
    <n v="7651.0199999999986"/>
    <n v="83"/>
    <s v="Tam"/>
    <s v="Jahner"/>
    <s v="Male"/>
    <d v="1957-07-26T00:00:00"/>
    <n v="63"/>
    <n v="60"/>
    <s v="Recruiting Manager"/>
    <s v="Financial Services"/>
    <n v="51"/>
    <n v="16"/>
    <n v="12"/>
    <s v="High Net Worth"/>
    <s v="N"/>
    <x v="0"/>
    <s v="8 Heffernan Crossing"/>
    <n v="2126"/>
    <x v="0"/>
    <s v="Australia"/>
    <n v="0.60416809223320467"/>
    <x v="0"/>
  </r>
  <r>
    <n v="1573"/>
    <n v="4"/>
    <n v="2236.7600000000002"/>
    <n v="65"/>
    <s v="Aurea"/>
    <s v="Reubens"/>
    <s v="Female"/>
    <d v="1994-07-05T00:00:00"/>
    <n v="26"/>
    <n v="20"/>
    <s v="Web Designer I"/>
    <s v="Property"/>
    <n v="48"/>
    <n v="4"/>
    <n v="12"/>
    <s v="Mass Customer"/>
    <s v="N"/>
    <x v="0"/>
    <s v="9 Northfield Circle"/>
    <n v="2121"/>
    <x v="0"/>
    <s v="Australia"/>
    <n v="0.41742159654923272"/>
    <x v="1"/>
  </r>
  <r>
    <n v="1574"/>
    <n v="10"/>
    <n v="3220.9"/>
    <n v="74"/>
    <s v="Werner"/>
    <s v="Wall"/>
    <s v="Male"/>
    <d v="1995-11-15T00:00:00"/>
    <n v="24"/>
    <n v="20"/>
    <s v="Database Administrator I"/>
    <s v="Manufacturing"/>
    <n v="16"/>
    <n v="2"/>
    <n v="11"/>
    <s v="Affluent Customer"/>
    <s v="N"/>
    <x v="0"/>
    <s v="996 Morning Parkway"/>
    <n v="2119"/>
    <x v="0"/>
    <s v="Australia"/>
    <n v="0.58892840332585061"/>
    <x v="0"/>
  </r>
  <r>
    <n v="1575"/>
    <n v="4"/>
    <n v="1050.28"/>
    <n v="87"/>
    <s v="Phaidra"/>
    <s v="Jindacek"/>
    <s v="Female"/>
    <d v="1989-03-13T00:00:00"/>
    <n v="31"/>
    <n v="20"/>
    <s v="Design Engineer"/>
    <s v="Retail"/>
    <n v="82"/>
    <n v="17"/>
    <n v="11"/>
    <s v="Mass Customer"/>
    <s v="N"/>
    <x v="1"/>
    <s v="7015 Hintze Parkway"/>
    <n v="2153"/>
    <x v="0"/>
    <s v="Australia"/>
    <n v="0.36263450914099171"/>
    <x v="1"/>
  </r>
  <r>
    <n v="1576"/>
    <n v="7"/>
    <n v="4521.3500000000004"/>
    <n v="38"/>
    <s v="Reube"/>
    <s v="Roscrigg"/>
    <s v="Male"/>
    <d v="1985-11-10T00:00:00"/>
    <n v="34"/>
    <n v="30"/>
    <s v="VP Marketing"/>
    <s v="Financial Services"/>
    <n v="77"/>
    <n v="20"/>
    <n v="9"/>
    <s v="Mass Customer"/>
    <s v="N"/>
    <x v="1"/>
    <s v="3525 Buena Vista Plaza"/>
    <n v="2120"/>
    <x v="0"/>
    <s v="Australia"/>
    <n v="0.58427332654699238"/>
    <x v="0"/>
  </r>
  <r>
    <n v="1577"/>
    <n v="7"/>
    <n v="3677"/>
    <n v="13"/>
    <s v="Diannne"/>
    <s v="Teager"/>
    <s v="Female"/>
    <d v="1976-09-08T00:00:00"/>
    <n v="43"/>
    <n v="40"/>
    <s v="Automation Specialist I"/>
    <s v="Manufacturing"/>
    <n v="87"/>
    <n v="10"/>
    <n v="11"/>
    <s v="High Net Worth"/>
    <s v="N"/>
    <x v="1"/>
    <s v="6 Hallows Pass"/>
    <n v="2118"/>
    <x v="0"/>
    <s v="Australia"/>
    <n v="0.58444337875187813"/>
    <x v="0"/>
  </r>
  <r>
    <n v="1578"/>
    <n v="7"/>
    <n v="6165.0999999999995"/>
    <n v="17"/>
    <s v="Andreas"/>
    <s v="Bazely"/>
    <s v="Male"/>
    <d v="1978-04-14T00:00:00"/>
    <n v="42"/>
    <n v="40"/>
    <s v="Tax Accountant"/>
    <s v="Health"/>
    <n v="60"/>
    <n v="11"/>
    <n v="8"/>
    <s v="High Net Worth"/>
    <s v="N"/>
    <x v="0"/>
    <s v="7317 Huxley Alley"/>
    <n v="2112"/>
    <x v="0"/>
    <s v="Australia"/>
    <n v="0.6510456522793644"/>
    <x v="0"/>
  </r>
  <r>
    <n v="1579"/>
    <n v="10"/>
    <n v="8102.6200000000008"/>
    <n v="41"/>
    <s v="Madelaine"/>
    <s v="Siegertsz"/>
    <s v="Female"/>
    <d v="1978-01-27T00:00:00"/>
    <n v="42"/>
    <n v="40"/>
    <s v="Desktop Support Technician"/>
    <s v="Financial Services"/>
    <n v="40"/>
    <n v="17"/>
    <n v="10"/>
    <s v="Affluent Customer"/>
    <s v="N"/>
    <x v="0"/>
    <s v="82 Hanover Avenue"/>
    <n v="2101"/>
    <x v="0"/>
    <s v="Australia"/>
    <n v="0.75894766658358526"/>
    <x v="0"/>
  </r>
  <r>
    <n v="1580"/>
    <n v="8"/>
    <n v="3225"/>
    <n v="56"/>
    <s v="Laird"/>
    <s v="Prover"/>
    <s v="Male"/>
    <d v="1981-06-21T00:00:00"/>
    <n v="39"/>
    <n v="30"/>
    <s v="Associate Professor"/>
    <s v="Retail"/>
    <n v="23"/>
    <n v="5"/>
    <n v="3"/>
    <s v="High Net Worth"/>
    <s v="N"/>
    <x v="1"/>
    <s v="3384 Nelson Circle"/>
    <n v="4227"/>
    <x v="1"/>
    <s v="Australia"/>
    <n v="0.5556123818105454"/>
    <x v="0"/>
  </r>
  <r>
    <n v="1581"/>
    <n v="8"/>
    <n v="2944.09"/>
    <n v="37"/>
    <s v="Melessa"/>
    <s v="Delyth"/>
    <s v="Female"/>
    <d v="1974-04-13T00:00:00"/>
    <n v="46"/>
    <n v="40"/>
    <s v="Recruiter"/>
    <s v="Argiculture"/>
    <n v="26"/>
    <n v="13"/>
    <n v="6"/>
    <s v="Mass Customer"/>
    <s v="N"/>
    <x v="1"/>
    <s v="45314 Pepper Wood Junction"/>
    <n v="2251"/>
    <x v="0"/>
    <s v="Australia"/>
    <n v="0.56595820018500842"/>
    <x v="0"/>
  </r>
  <r>
    <n v="1582"/>
    <n v="5"/>
    <n v="1914.2"/>
    <n v="56"/>
    <s v="Francesco"/>
    <s v="Wasson"/>
    <s v="Male"/>
    <d v="1978-01-14T00:00:00"/>
    <n v="42"/>
    <n v="40"/>
    <s v="Office Assistant III"/>
    <s v="Property"/>
    <n v="32"/>
    <n v="4"/>
    <n v="11"/>
    <s v="Mass Customer"/>
    <s v="N"/>
    <x v="1"/>
    <s v="85301 John Wall Road"/>
    <n v="2101"/>
    <x v="0"/>
    <s v="Australia"/>
    <n v="0.44234090863666209"/>
    <x v="1"/>
  </r>
  <r>
    <n v="1584"/>
    <n v="2"/>
    <n v="1323.66"/>
    <n v="3"/>
    <s v="Susanetta"/>
    <m/>
    <s v="Female"/>
    <d v="1992-04-27T00:00:00"/>
    <n v="28"/>
    <n v="20"/>
    <s v="Legal Assistant"/>
    <s v="Manufacturing"/>
    <n v="93"/>
    <n v="9"/>
    <n v="9"/>
    <s v="Mass Customer"/>
    <s v="N"/>
    <x v="1"/>
    <s v="6 Logan Junction"/>
    <n v="2148"/>
    <x v="0"/>
    <s v="Australia"/>
    <n v="0.40051303355788181"/>
    <x v="1"/>
  </r>
  <r>
    <n v="1585"/>
    <n v="8"/>
    <n v="3461.650000000001"/>
    <n v="38"/>
    <s v="Stillman"/>
    <s v="Sackur"/>
    <s v="Male"/>
    <d v="1961-04-07T00:00:00"/>
    <n v="59"/>
    <n v="50"/>
    <s v="Pharmacist"/>
    <s v="Health"/>
    <n v="87"/>
    <n v="5"/>
    <n v="10"/>
    <s v="Mass Customer"/>
    <s v="N"/>
    <x v="0"/>
    <s v="70416 Becker Court"/>
    <n v="2099"/>
    <x v="0"/>
    <s v="Australia"/>
    <n v="0.57965065679799976"/>
    <x v="0"/>
  </r>
  <r>
    <n v="1586"/>
    <n v="6"/>
    <n v="4154.0200000000004"/>
    <n v="17"/>
    <s v="Madelena"/>
    <s v="Risson"/>
    <s v="Female"/>
    <d v="1985-12-27T00:00:00"/>
    <n v="34"/>
    <n v="30"/>
    <s v="Physical Therapy Assistant"/>
    <s v="Manufacturing"/>
    <n v="47"/>
    <n v="15"/>
    <n v="11"/>
    <s v="High Net Worth"/>
    <s v="N"/>
    <x v="1"/>
    <s v="256 Fordem Street"/>
    <n v="2119"/>
    <x v="0"/>
    <s v="Australia"/>
    <n v="0.56871373955918592"/>
    <x v="0"/>
  </r>
  <r>
    <n v="1587"/>
    <n v="5"/>
    <n v="635.72"/>
    <n v="78"/>
    <s v="Kevan"/>
    <s v="Laminman"/>
    <s v="Male"/>
    <d v="1986-08-16T00:00:00"/>
    <n v="33"/>
    <n v="30"/>
    <s v="Software Test Engineer III"/>
    <s v="Entertainment"/>
    <n v="17"/>
    <n v="12"/>
    <n v="10"/>
    <s v="Affluent Customer"/>
    <s v="N"/>
    <x v="0"/>
    <s v="7 Laurel Junction"/>
    <n v="2079"/>
    <x v="0"/>
    <s v="Australia"/>
    <n v="0.38494867804422561"/>
    <x v="1"/>
  </r>
  <r>
    <n v="1588"/>
    <n v="7"/>
    <n v="3628.26"/>
    <n v="33"/>
    <s v="Dukey"/>
    <s v="McCrie"/>
    <s v="Male"/>
    <d v="1983-01-28T00:00:00"/>
    <n v="37"/>
    <n v="30"/>
    <s v="Administrative Officer"/>
    <s v="IT"/>
    <n v="24"/>
    <n v="7"/>
    <n v="11"/>
    <s v="High Net Worth"/>
    <s v="N"/>
    <x v="0"/>
    <s v="7032 Hallows Drive"/>
    <n v="2126"/>
    <x v="0"/>
    <s v="Australia"/>
    <n v="0.56379976310907787"/>
    <x v="0"/>
  </r>
  <r>
    <n v="1589"/>
    <n v="6"/>
    <n v="6738.66"/>
    <n v="12"/>
    <s v="Walker"/>
    <s v="Bartalot"/>
    <s v="Male"/>
    <d v="1989-07-08T00:00:00"/>
    <n v="31"/>
    <n v="20"/>
    <s v="Human Resources Manager"/>
    <s v="Health"/>
    <n v="83"/>
    <n v="4"/>
    <n v="9"/>
    <s v="Mass Customer"/>
    <s v="N"/>
    <x v="0"/>
    <s v="78000 Arrowood Center"/>
    <n v="2775"/>
    <x v="0"/>
    <s v="Australia"/>
    <n v="0.64671826966444623"/>
    <x v="0"/>
  </r>
  <r>
    <n v="1590"/>
    <n v="3"/>
    <n v="2248.04"/>
    <n v="87"/>
    <s v="Crystie"/>
    <s v="Fontanet"/>
    <s v="Female"/>
    <d v="1965-12-09T00:00:00"/>
    <n v="54"/>
    <n v="50"/>
    <s v="Assistant Manager"/>
    <s v="Retail"/>
    <n v="8"/>
    <n v="14"/>
    <n v="5"/>
    <s v="Mass Customer"/>
    <s v="N"/>
    <x v="1"/>
    <s v="5 Elgar Place"/>
    <n v="4132"/>
    <x v="1"/>
    <s v="Australia"/>
    <n v="0.37116659267270202"/>
    <x v="1"/>
  </r>
  <r>
    <n v="1591"/>
    <n v="11"/>
    <n v="5968.91"/>
    <n v="30"/>
    <s v="Fonz"/>
    <s v="Jankin"/>
    <s v="Male"/>
    <d v="1976-09-14T00:00:00"/>
    <n v="43"/>
    <n v="40"/>
    <s v="Operator"/>
    <s v="Manufacturing"/>
    <n v="4"/>
    <n v="14"/>
    <n v="12"/>
    <s v="Mass Customer"/>
    <s v="N"/>
    <x v="0"/>
    <s v="54 Veith Drive"/>
    <n v="2073"/>
    <x v="0"/>
    <s v="Australia"/>
    <n v="0.73450739951860577"/>
    <x v="0"/>
  </r>
  <r>
    <n v="1592"/>
    <n v="4"/>
    <n v="3348.25"/>
    <n v="101"/>
    <s v="Thorin"/>
    <s v="Klagges"/>
    <s v="Male"/>
    <d v="1986-08-04T00:00:00"/>
    <n v="34"/>
    <n v="30"/>
    <s v="Software Test Engineer III"/>
    <s v="Manufacturing"/>
    <n v="21"/>
    <n v="14"/>
    <n v="10"/>
    <s v="Mass Customer"/>
    <s v="N"/>
    <x v="0"/>
    <s v="0 Michigan Plaza"/>
    <n v="2077"/>
    <x v="0"/>
    <s v="Australia"/>
    <n v="0.41422118643172751"/>
    <x v="1"/>
  </r>
  <r>
    <n v="1593"/>
    <n v="6"/>
    <n v="3818.36"/>
    <n v="54"/>
    <s v="Tommy"/>
    <s v="Kupisz"/>
    <s v="Female"/>
    <d v="1979-10-11T00:00:00"/>
    <n v="40"/>
    <n v="30"/>
    <s v="Tax Accountant"/>
    <s v="IT"/>
    <n v="69"/>
    <n v="17"/>
    <n v="12"/>
    <s v="Mass Customer"/>
    <s v="N"/>
    <x v="1"/>
    <s v="2272 Buena Vista Center"/>
    <n v="2065"/>
    <x v="0"/>
    <s v="Australia"/>
    <n v="0.52357153751749086"/>
    <x v="1"/>
  </r>
  <r>
    <n v="1594"/>
    <n v="5"/>
    <n v="2617.75"/>
    <n v="1"/>
    <s v="Rolando"/>
    <s v="Amyes"/>
    <s v="Male"/>
    <d v="1981-11-26T00:00:00"/>
    <n v="38"/>
    <n v="30"/>
    <s v="Human Resources Manager"/>
    <s v="Property"/>
    <n v="62"/>
    <n v="7"/>
    <n v="10"/>
    <s v="Mass Customer"/>
    <s v="N"/>
    <x v="1"/>
    <s v="0 Thackeray Avenue"/>
    <n v="2100"/>
    <x v="0"/>
    <s v="Australia"/>
    <n v="0.51523767905161388"/>
    <x v="1"/>
  </r>
  <r>
    <n v="1595"/>
    <n v="7"/>
    <n v="4891.75"/>
    <n v="78"/>
    <s v="Kora"/>
    <s v="Paoli"/>
    <s v="Female"/>
    <d v="1976-02-21T00:00:00"/>
    <n v="44"/>
    <n v="40"/>
    <s v="Senior Financial Analyst"/>
    <s v="Financial Services"/>
    <n v="15"/>
    <n v="11"/>
    <n v="9"/>
    <s v="High Net Worth"/>
    <s v="N"/>
    <x v="0"/>
    <s v="8 Warrior Avenue"/>
    <n v="3197"/>
    <x v="2"/>
    <s v="Australia"/>
    <n v="0.55623494735945012"/>
    <x v="0"/>
  </r>
  <r>
    <n v="1596"/>
    <n v="3"/>
    <n v="2786.02"/>
    <n v="136"/>
    <s v="Vinnie"/>
    <s v="Sails"/>
    <s v="Male"/>
    <d v="1969-07-01T00:00:00"/>
    <n v="51"/>
    <n v="40"/>
    <s v="Cost Accountant"/>
    <s v="Financial Services"/>
    <n v="2"/>
    <n v="8"/>
    <n v="12"/>
    <s v="High Net Worth"/>
    <s v="N"/>
    <x v="0"/>
    <s v="5447 Weeping Birch Place"/>
    <n v="2086"/>
    <x v="0"/>
    <s v="Australia"/>
    <n v="0.33920498318792602"/>
    <x v="1"/>
  </r>
  <r>
    <n v="1597"/>
    <n v="11"/>
    <n v="8710.7000000000007"/>
    <n v="26"/>
    <s v="Jeffry"/>
    <s v="Slowly"/>
    <s v="Male"/>
    <d v="1977-02-01T00:00:00"/>
    <n v="43"/>
    <n v="40"/>
    <s v="Nurse Practicioner"/>
    <s v="Retail"/>
    <n v="93"/>
    <n v="14"/>
    <n v="10"/>
    <s v="Affluent Customer"/>
    <s v="N"/>
    <x v="1"/>
    <s v="019 Derek Hill"/>
    <n v="2224"/>
    <x v="0"/>
    <s v="Australia"/>
    <n v="0.81599873781277177"/>
    <x v="0"/>
  </r>
  <r>
    <n v="1598"/>
    <n v="5"/>
    <n v="2317.9899999999998"/>
    <n v="171"/>
    <s v="Guendolen"/>
    <s v="Betterton"/>
    <s v="Female"/>
    <d v="1973-12-02T00:00:00"/>
    <n v="46"/>
    <n v="40"/>
    <s v="Safety Technician III"/>
    <s v="Manufacturing"/>
    <n v="87"/>
    <n v="11"/>
    <n v="11"/>
    <s v="Mass Customer"/>
    <s v="N"/>
    <x v="1"/>
    <s v="4 Florence Street"/>
    <n v="2032"/>
    <x v="0"/>
    <s v="Australia"/>
    <n v="0.343010066184397"/>
    <x v="1"/>
  </r>
  <r>
    <n v="1599"/>
    <n v="11"/>
    <n v="4855.5"/>
    <n v="20"/>
    <s v="Ozzy"/>
    <s v="Silver"/>
    <s v="Male"/>
    <d v="1999-11-24T00:00:00"/>
    <n v="20"/>
    <n v="10"/>
    <s v="Tax Accountant"/>
    <s v="Manufacturing"/>
    <n v="65"/>
    <n v="1"/>
    <n v="11"/>
    <s v="Affluent Customer"/>
    <s v="N"/>
    <x v="1"/>
    <s v="2390 Blackbird Point"/>
    <n v="2035"/>
    <x v="0"/>
    <s v="Australia"/>
    <n v="0.7126109485126807"/>
    <x v="0"/>
  </r>
  <r>
    <n v="1600"/>
    <n v="9"/>
    <n v="2924.43"/>
    <n v="14"/>
    <s v="Priscella"/>
    <s v="Stathers"/>
    <s v="Female"/>
    <d v="1985-05-21T00:00:00"/>
    <n v="35"/>
    <n v="30"/>
    <s v="Senior Financial Analyst"/>
    <s v="Financial Services"/>
    <n v="20"/>
    <n v="2"/>
    <n v="9"/>
    <s v="High Net Worth"/>
    <s v="N"/>
    <x v="1"/>
    <s v="96 Sundown Point"/>
    <n v="4220"/>
    <x v="1"/>
    <s v="Australia"/>
    <n v="0.61293908230212002"/>
    <x v="0"/>
  </r>
  <r>
    <n v="1601"/>
    <n v="4"/>
    <n v="2317.27"/>
    <n v="20"/>
    <s v="Nita"/>
    <s v="McCarthy"/>
    <s v="Female"/>
    <d v="1993-02-11T00:00:00"/>
    <n v="27"/>
    <n v="20"/>
    <s v="Desktop Support Technician"/>
    <s v="Manufacturing"/>
    <n v="45"/>
    <n v="1"/>
    <n v="9"/>
    <s v="Affluent Customer"/>
    <s v="N"/>
    <x v="1"/>
    <s v="5447 Buell Hill"/>
    <n v="2567"/>
    <x v="0"/>
    <s v="Australia"/>
    <n v="0.46304415620710709"/>
    <x v="1"/>
  </r>
  <r>
    <n v="1602"/>
    <n v="4"/>
    <n v="2997.36"/>
    <n v="8"/>
    <s v="Shamus"/>
    <s v="Dennerly"/>
    <s v="Male"/>
    <d v="1979-01-09T00:00:00"/>
    <n v="41"/>
    <n v="30"/>
    <s v="Professor"/>
    <s v="Retail"/>
    <n v="68"/>
    <n v="15"/>
    <n v="9"/>
    <s v="Mass Customer"/>
    <s v="N"/>
    <x v="1"/>
    <s v="978 Valley Edge Park"/>
    <n v="2777"/>
    <x v="0"/>
    <s v="Australia"/>
    <n v="0.49386018451518832"/>
    <x v="1"/>
  </r>
  <r>
    <n v="1603"/>
    <n v="4"/>
    <n v="1488.17"/>
    <n v="24"/>
    <s v="Osgood"/>
    <s v="Emerine"/>
    <s v="Male"/>
    <d v="1988-11-20T00:00:00"/>
    <n v="31"/>
    <n v="20"/>
    <s v="Quality Engineer"/>
    <s v="Manufacturing"/>
    <n v="89"/>
    <n v="20"/>
    <n v="9"/>
    <s v="Affluent Customer"/>
    <s v="N"/>
    <x v="0"/>
    <s v="46 Dunning Junction"/>
    <n v="4220"/>
    <x v="1"/>
    <s v="Australia"/>
    <n v="0.43571402788010227"/>
    <x v="1"/>
  </r>
  <r>
    <n v="1604"/>
    <n v="3"/>
    <n v="1225.77"/>
    <n v="100"/>
    <s v="Natale"/>
    <s v="Duinbleton"/>
    <s v="Male"/>
    <d v="1960-04-11T00:00:00"/>
    <n v="60"/>
    <n v="50"/>
    <s v="Tax Accountant"/>
    <s v="Financial Services"/>
    <n v="51"/>
    <n v="20"/>
    <n v="5"/>
    <s v="High Net Worth"/>
    <s v="N"/>
    <x v="1"/>
    <s v="848 Dawn Drive"/>
    <n v="4818"/>
    <x v="1"/>
    <s v="Australia"/>
    <n v="0.32969795792130568"/>
    <x v="1"/>
  </r>
  <r>
    <n v="1605"/>
    <n v="3"/>
    <n v="1721.05"/>
    <n v="182"/>
    <s v="Latrena"/>
    <s v="Ker"/>
    <s v="Female"/>
    <d v="1988-03-01T00:00:00"/>
    <n v="32"/>
    <n v="30"/>
    <s v="Tax Accountant"/>
    <s v="Manufacturing"/>
    <n v="72"/>
    <n v="9"/>
    <n v="3"/>
    <s v="Affluent Customer"/>
    <s v="N"/>
    <x v="1"/>
    <s v="2517 Glacier Hill Point"/>
    <n v="3219"/>
    <x v="2"/>
    <s v="Australia"/>
    <n v="0.26474251964820311"/>
    <x v="1"/>
  </r>
  <r>
    <n v="1606"/>
    <n v="4"/>
    <n v="2602.85"/>
    <n v="43"/>
    <s v="Shayne"/>
    <s v="Ellesworthe"/>
    <s v="Female"/>
    <d v="1980-11-25T00:00:00"/>
    <n v="39"/>
    <n v="30"/>
    <s v="Environmental Specialist"/>
    <s v="Manufacturing"/>
    <n v="93"/>
    <n v="9"/>
    <n v="7"/>
    <s v="Affluent Customer"/>
    <s v="N"/>
    <x v="0"/>
    <s v="658 Northfield Junction"/>
    <n v="3023"/>
    <x v="2"/>
    <s v="Australia"/>
    <n v="0.44897788594788551"/>
    <x v="1"/>
  </r>
  <r>
    <n v="1607"/>
    <n v="5"/>
    <n v="1681.02"/>
    <n v="2"/>
    <s v="Tiffani"/>
    <s v="Van Castele"/>
    <s v="Female"/>
    <d v="1988-01-22T00:00:00"/>
    <n v="32"/>
    <n v="30"/>
    <s v="Marketing Assistant"/>
    <s v="Retail"/>
    <n v="39"/>
    <n v="15"/>
    <n v="5"/>
    <s v="Mass Customer"/>
    <s v="N"/>
    <x v="0"/>
    <s v="5 Algoma Point"/>
    <n v="3809"/>
    <x v="2"/>
    <s v="Australia"/>
    <n v="0.48774933478043542"/>
    <x v="1"/>
  </r>
  <r>
    <n v="1608"/>
    <n v="3"/>
    <n v="1206.3499999999999"/>
    <n v="13"/>
    <s v="Fernande"/>
    <s v="Petzolt"/>
    <s v="Female"/>
    <d v="1958-09-21T00:00:00"/>
    <n v="61"/>
    <n v="50"/>
    <s v="Software Engineer III"/>
    <s v="Manufacturing"/>
    <n v="87"/>
    <n v="6"/>
    <n v="11"/>
    <s v="Mass Customer"/>
    <s v="N"/>
    <x v="0"/>
    <s v="1617 Lakewood Gardens Lane"/>
    <n v="2090"/>
    <x v="0"/>
    <s v="Australia"/>
    <n v="0.41294408016958478"/>
    <x v="1"/>
  </r>
  <r>
    <n v="1609"/>
    <n v="5"/>
    <n v="4041.6"/>
    <n v="62"/>
    <s v="Reginald"/>
    <s v="Hanwright"/>
    <s v="Male"/>
    <d v="1996-11-26T00:00:00"/>
    <n v="23"/>
    <n v="20"/>
    <s v="Professor"/>
    <s v="Property"/>
    <n v="64"/>
    <n v="3"/>
    <n v="11"/>
    <s v="Mass Customer"/>
    <s v="N"/>
    <x v="0"/>
    <s v="373 Oak Valley Avenue"/>
    <n v="2048"/>
    <x v="0"/>
    <s v="Australia"/>
    <n v="0.49680297626661257"/>
    <x v="1"/>
  </r>
  <r>
    <n v="1610"/>
    <n v="5"/>
    <n v="3556.15"/>
    <n v="9"/>
    <s v="Valaree"/>
    <s v="Chisolm"/>
    <s v="Female"/>
    <d v="1955-02-10T00:00:00"/>
    <n v="65"/>
    <n v="60"/>
    <s v="Structural Engineer"/>
    <s v="Manufacturing"/>
    <n v="75"/>
    <n v="9"/>
    <n v="11"/>
    <s v="High Net Worth"/>
    <s v="N"/>
    <x v="0"/>
    <s v="75164 Sherman Crossing"/>
    <n v="2031"/>
    <x v="0"/>
    <s v="Australia"/>
    <n v="0.53410475709414695"/>
    <x v="1"/>
  </r>
  <r>
    <n v="1611"/>
    <n v="12"/>
    <n v="5450.34"/>
    <n v="42"/>
    <s v="Terencio"/>
    <m/>
    <s v="Male"/>
    <d v="1971-11-22T00:00:00"/>
    <n v="48"/>
    <n v="40"/>
    <s v="Developer IV"/>
    <s v="Health"/>
    <n v="93"/>
    <n v="13"/>
    <n v="9"/>
    <s v="High Net Worth"/>
    <s v="N"/>
    <x v="0"/>
    <s v="6491 Gerald Court"/>
    <n v="2261"/>
    <x v="0"/>
    <s v="Australia"/>
    <n v="0.73364971188982753"/>
    <x v="0"/>
  </r>
  <r>
    <n v="1612"/>
    <n v="2"/>
    <n v="2932.82"/>
    <n v="68"/>
    <s v="Wendel"/>
    <s v="Headland"/>
    <s v="Male"/>
    <d v="1987-04-17T00:00:00"/>
    <n v="33"/>
    <n v="30"/>
    <s v="Community Outreach Specialist"/>
    <s v="Financial Services"/>
    <n v="70"/>
    <n v="22"/>
    <n v="4"/>
    <s v="High Net Worth"/>
    <s v="N"/>
    <x v="0"/>
    <s v="84504 Doe Crossing Road"/>
    <n v="2441"/>
    <x v="0"/>
    <s v="Australia"/>
    <n v="0.38347302089674218"/>
    <x v="1"/>
  </r>
  <r>
    <n v="1613"/>
    <n v="8"/>
    <n v="3512.03"/>
    <n v="42"/>
    <s v="Ernesta"/>
    <s v="Billany"/>
    <s v="Female"/>
    <d v="1977-05-25T00:00:00"/>
    <n v="43"/>
    <n v="40"/>
    <s v="Tax Accountant"/>
    <s v="Property"/>
    <n v="18"/>
    <n v="19"/>
    <n v="8"/>
    <s v="Mass Customer"/>
    <s v="N"/>
    <x v="1"/>
    <s v="55433 Schmedeman Lane"/>
    <n v="2263"/>
    <x v="0"/>
    <s v="Australia"/>
    <n v="0.57722456464095395"/>
    <x v="0"/>
  </r>
  <r>
    <n v="1614"/>
    <n v="6"/>
    <n v="2397.39"/>
    <n v="51"/>
    <s v="Currie"/>
    <s v="Gimber"/>
    <s v="Male"/>
    <d v="1984-08-12T00:00:00"/>
    <n v="35"/>
    <n v="30"/>
    <s v="Tax Accountant"/>
    <s v="Manufacturing"/>
    <n v="2"/>
    <n v="8"/>
    <n v="6"/>
    <s v="High Net Worth"/>
    <s v="N"/>
    <x v="1"/>
    <s v="835 Thackeray Place"/>
    <n v="2261"/>
    <x v="0"/>
    <s v="Australia"/>
    <n v="0.48622376994797739"/>
    <x v="1"/>
  </r>
  <r>
    <n v="1615"/>
    <n v="5"/>
    <n v="4894.1100000000006"/>
    <n v="56"/>
    <s v="Evvie"/>
    <s v="Crack"/>
    <s v="Female"/>
    <d v="1971-02-04T00:00:00"/>
    <n v="49"/>
    <n v="40"/>
    <s v="Tax Accountant"/>
    <s v="Entertainment"/>
    <n v="75"/>
    <n v="7"/>
    <n v="6"/>
    <s v="Mass Customer"/>
    <s v="N"/>
    <x v="0"/>
    <s v="24 Fuller Lane"/>
    <n v="3183"/>
    <x v="2"/>
    <s v="Australia"/>
    <n v="0.52672234587596545"/>
    <x v="1"/>
  </r>
  <r>
    <n v="1616"/>
    <n v="7"/>
    <n v="6150.2499999999991"/>
    <n v="24"/>
    <s v="Shamus"/>
    <s v="Attenbrough"/>
    <s v="Male"/>
    <d v="1955-08-16T00:00:00"/>
    <n v="64"/>
    <n v="60"/>
    <s v="Media Manager II"/>
    <s v="Retail"/>
    <n v="75"/>
    <n v="19"/>
    <n v="4"/>
    <s v="High Net Worth"/>
    <s v="N"/>
    <x v="0"/>
    <s v="5333 Aberg Lane"/>
    <n v="4877"/>
    <x v="1"/>
    <s v="Australia"/>
    <n v="0.64388293855757883"/>
    <x v="0"/>
  </r>
  <r>
    <n v="1617"/>
    <n v="5"/>
    <n v="2977.19"/>
    <n v="6"/>
    <s v="Jannelle"/>
    <s v="Ort"/>
    <s v="Female"/>
    <d v="1978-07-06T00:00:00"/>
    <n v="42"/>
    <n v="40"/>
    <s v="Compensation Analyst"/>
    <s v="Financial Services"/>
    <n v="97"/>
    <n v="10"/>
    <n v="8"/>
    <s v="Affluent Customer"/>
    <s v="N"/>
    <x v="1"/>
    <s v="6 Melody Plaza"/>
    <n v="4215"/>
    <x v="1"/>
    <s v="Australia"/>
    <n v="0.52059999618250763"/>
    <x v="1"/>
  </r>
  <r>
    <n v="1618"/>
    <n v="2"/>
    <n v="643.42999999999995"/>
    <n v="29"/>
    <s v="Andee"/>
    <s v="Scardifeild"/>
    <s v="Female"/>
    <d v="1966-03-01T00:00:00"/>
    <n v="54"/>
    <n v="50"/>
    <s v="Senior Developer"/>
    <s v="Manufacturing"/>
    <n v="90"/>
    <n v="19"/>
    <n v="9"/>
    <s v="Mass Customer"/>
    <s v="N"/>
    <x v="1"/>
    <s v="50 Dahle Crossing"/>
    <n v="3199"/>
    <x v="2"/>
    <s v="Australia"/>
    <n v="0.35620862163802081"/>
    <x v="1"/>
  </r>
  <r>
    <n v="1619"/>
    <n v="10"/>
    <n v="7031.7900000000009"/>
    <n v="85"/>
    <s v="Matteo"/>
    <s v="Hallum"/>
    <s v="Male"/>
    <d v="1971-12-22T00:00:00"/>
    <n v="48"/>
    <n v="40"/>
    <s v="Staff Accountant III"/>
    <s v="Manufacturing"/>
    <n v="83"/>
    <n v="6"/>
    <n v="10"/>
    <s v="Mass Customer"/>
    <s v="N"/>
    <x v="0"/>
    <s v="2 Mayfield Alley"/>
    <n v="2089"/>
    <x v="0"/>
    <s v="Australia"/>
    <n v="0.68624561235880377"/>
    <x v="0"/>
  </r>
  <r>
    <n v="1620"/>
    <n v="2"/>
    <n v="1149.25"/>
    <n v="217"/>
    <s v="Jerrold"/>
    <s v="Bernetti"/>
    <s v="Male"/>
    <d v="1992-07-27T00:00:00"/>
    <n v="28"/>
    <n v="20"/>
    <s v="Structural Analysis Engineer"/>
    <s v="Manufacturing"/>
    <n v="18"/>
    <n v="2"/>
    <n v="7"/>
    <s v="High Net Worth"/>
    <s v="N"/>
    <x v="0"/>
    <s v="9020 Anhalt Park"/>
    <n v="2528"/>
    <x v="0"/>
    <s v="Australia"/>
    <n v="0.1894553248796978"/>
    <x v="1"/>
  </r>
  <r>
    <n v="1621"/>
    <n v="5"/>
    <n v="1162.24"/>
    <n v="83"/>
    <s v="Sibley"/>
    <s v="Eliyahu"/>
    <s v="Female"/>
    <d v="1974-09-09T00:00:00"/>
    <n v="45"/>
    <n v="40"/>
    <s v="Social Worker"/>
    <s v="Health"/>
    <n v="10"/>
    <n v="22"/>
    <n v="8"/>
    <s v="Mass Customer"/>
    <s v="N"/>
    <x v="1"/>
    <s v="48 Melby Trail"/>
    <n v="2131"/>
    <x v="0"/>
    <s v="Australia"/>
    <n v="0.39504216173180828"/>
    <x v="1"/>
  </r>
  <r>
    <n v="1622"/>
    <n v="3"/>
    <n v="1506.34"/>
    <n v="48"/>
    <s v="Pietrek"/>
    <s v="Crowe"/>
    <s v="Male"/>
    <d v="1978-05-30T00:00:00"/>
    <n v="42"/>
    <n v="40"/>
    <s v="Senior Quality Engineer"/>
    <s v="Manufacturing"/>
    <n v="44"/>
    <n v="16"/>
    <n v="8"/>
    <s v="High Net Worth"/>
    <s v="N"/>
    <x v="1"/>
    <s v="1 Eliot Road"/>
    <n v="3910"/>
    <x v="2"/>
    <s v="Australia"/>
    <n v="0.38772778096558358"/>
    <x v="1"/>
  </r>
  <r>
    <n v="1623"/>
    <n v="6"/>
    <n v="3362.5500000000011"/>
    <n v="3"/>
    <s v="Katy"/>
    <s v="Taffee"/>
    <s v="Female"/>
    <d v="1997-12-24T00:00:00"/>
    <n v="22"/>
    <n v="20"/>
    <s v="Software Test Engineer III"/>
    <s v="Entertainment"/>
    <n v="29"/>
    <n v="2"/>
    <n v="1"/>
    <s v="High Net Worth"/>
    <s v="N"/>
    <x v="0"/>
    <s v="94181 South Park"/>
    <n v="3264"/>
    <x v="2"/>
    <s v="Australia"/>
    <n v="0.55978628190965085"/>
    <x v="0"/>
  </r>
  <r>
    <n v="1624"/>
    <n v="6"/>
    <n v="1627.22"/>
    <n v="4"/>
    <s v="Hakim"/>
    <s v="Burnhard"/>
    <s v="Male"/>
    <d v="1980-05-04T00:00:00"/>
    <n v="40"/>
    <n v="30"/>
    <s v="Compensation Analyst"/>
    <s v="Financial Services"/>
    <n v="18"/>
    <n v="6"/>
    <n v="8"/>
    <s v="Mass Customer"/>
    <s v="N"/>
    <x v="0"/>
    <s v="718 Colorado Court"/>
    <n v="2220"/>
    <x v="0"/>
    <s v="Australia"/>
    <n v="0.50968416212870615"/>
    <x v="1"/>
  </r>
  <r>
    <n v="1625"/>
    <n v="8"/>
    <n v="8499.5899999999983"/>
    <n v="10"/>
    <s v="Caryl"/>
    <s v="Clara"/>
    <s v="Male"/>
    <d v="1977-12-09T00:00:00"/>
    <n v="42"/>
    <n v="40"/>
    <s v="Information Systems Manager"/>
    <s v="Property"/>
    <n v="20"/>
    <n v="10"/>
    <n v="8"/>
    <s v="Mass Customer"/>
    <s v="N"/>
    <x v="0"/>
    <s v="2 Southridge Crossing"/>
    <n v="2763"/>
    <x v="0"/>
    <s v="Australia"/>
    <n v="0.74927770242693048"/>
    <x v="0"/>
  </r>
  <r>
    <n v="1626"/>
    <n v="2"/>
    <n v="1326.15"/>
    <n v="256"/>
    <s v="Fanchon"/>
    <s v="Fist"/>
    <s v="Female"/>
    <d v="1979-04-19T00:00:00"/>
    <n v="41"/>
    <n v="30"/>
    <s v="VP Accounting"/>
    <s v="Financial Services"/>
    <n v="82"/>
    <n v="14"/>
    <n v="5"/>
    <s v="Mass Customer"/>
    <s v="N"/>
    <x v="1"/>
    <s v="0 Westport Terrace"/>
    <n v="4570"/>
    <x v="1"/>
    <s v="Australia"/>
    <n v="0.1569008227777553"/>
    <x v="1"/>
  </r>
  <r>
    <n v="1627"/>
    <n v="8"/>
    <n v="4834.08"/>
    <n v="25"/>
    <s v="Vladimir"/>
    <s v="Morphet"/>
    <s v="Male"/>
    <d v="1961-11-19T00:00:00"/>
    <n v="58"/>
    <n v="50"/>
    <s v="Librarian"/>
    <s v="Entertainment"/>
    <n v="44"/>
    <n v="16"/>
    <n v="9"/>
    <s v="Affluent Customer"/>
    <s v="N"/>
    <x v="1"/>
    <s v="0 Namekagon Circle"/>
    <n v="3150"/>
    <x v="2"/>
    <s v="Australia"/>
    <n v="0.63103469304263404"/>
    <x v="0"/>
  </r>
  <r>
    <n v="1629"/>
    <n v="7"/>
    <n v="6051.8700000000008"/>
    <n v="2"/>
    <s v="Edsel"/>
    <s v="Lester"/>
    <s v="Male"/>
    <d v="1974-08-21T00:00:00"/>
    <n v="45"/>
    <n v="40"/>
    <s v="VP Accounting"/>
    <s v="Financial Services"/>
    <n v="46"/>
    <n v="14"/>
    <n v="5"/>
    <s v="Mass Customer"/>
    <s v="N"/>
    <x v="1"/>
    <s v="10 Hazelcrest Street"/>
    <n v="4413"/>
    <x v="1"/>
    <s v="Australia"/>
    <n v="0.6622869360566308"/>
    <x v="0"/>
  </r>
  <r>
    <n v="1630"/>
    <n v="3"/>
    <n v="1915.23"/>
    <n v="24"/>
    <s v="Sonni"/>
    <s v="Lindstedt"/>
    <s v="Female"/>
    <d v="1984-09-16T00:00:00"/>
    <n v="35"/>
    <n v="30"/>
    <s v="Professor"/>
    <s v="Manufacturing"/>
    <n v="63"/>
    <n v="16"/>
    <n v="1"/>
    <s v="Mass Customer"/>
    <s v="N"/>
    <x v="1"/>
    <s v="5528 North Hill"/>
    <n v="2681"/>
    <x v="0"/>
    <s v="Australia"/>
    <n v="0.42242237388942733"/>
    <x v="1"/>
  </r>
  <r>
    <n v="1631"/>
    <n v="4"/>
    <n v="2638.26"/>
    <n v="132"/>
    <s v="Towny"/>
    <s v="Beebee"/>
    <s v="Male"/>
    <d v="1996-09-03T00:00:00"/>
    <n v="23"/>
    <n v="20"/>
    <s v="Speech Pathologist"/>
    <s v="Financial Services"/>
    <n v="11"/>
    <n v="1"/>
    <n v="2"/>
    <s v="Affluent Customer"/>
    <s v="N"/>
    <x v="1"/>
    <s v="9179 Sunfield Terrace"/>
    <n v="4510"/>
    <x v="1"/>
    <s v="Australia"/>
    <n v="0.3642582033026639"/>
    <x v="1"/>
  </r>
  <r>
    <n v="1632"/>
    <n v="1"/>
    <n v="709.34"/>
    <n v="282"/>
    <s v="Orbadiah"/>
    <s v="Kennicott"/>
    <s v="Male"/>
    <d v="1985-08-12T00:00:00"/>
    <n v="34"/>
    <n v="30"/>
    <s v="Electrical Engineer"/>
    <s v="Manufacturing"/>
    <n v="43"/>
    <n v="3"/>
    <n v="7"/>
    <s v="High Net Worth"/>
    <s v="N"/>
    <x v="0"/>
    <s v="18708 Darwin Park"/>
    <n v="3977"/>
    <x v="2"/>
    <s v="Australia"/>
    <n v="8.9007645263949373E-2"/>
    <x v="1"/>
  </r>
  <r>
    <n v="1633"/>
    <n v="3"/>
    <n v="2548.92"/>
    <n v="18"/>
    <s v="Ashia"/>
    <s v="Muzzi"/>
    <s v="Female"/>
    <d v="1964-07-08T00:00:00"/>
    <n v="56"/>
    <n v="50"/>
    <s v="Mechanical Systems Engineer"/>
    <s v="Property"/>
    <n v="16"/>
    <n v="14"/>
    <n v="4"/>
    <s v="High Net Worth"/>
    <s v="N"/>
    <x v="0"/>
    <s v="46310 Raven Trail"/>
    <n v="4220"/>
    <x v="1"/>
    <s v="Australia"/>
    <n v="0.44614546706871872"/>
    <x v="1"/>
  </r>
  <r>
    <n v="1634"/>
    <n v="4"/>
    <n v="1537.06"/>
    <n v="30"/>
    <s v="Jordana"/>
    <s v="Beach"/>
    <s v="Female"/>
    <d v="1970-08-31T00:00:00"/>
    <n v="49"/>
    <n v="40"/>
    <s v="Director of Sales"/>
    <s v="Manufacturing"/>
    <n v="20"/>
    <n v="12"/>
    <n v="11"/>
    <s v="Affluent Customer"/>
    <s v="N"/>
    <x v="1"/>
    <s v="49932 Messerschmidt Point"/>
    <n v="2138"/>
    <x v="0"/>
    <s v="Australia"/>
    <n v="0.4313193981211168"/>
    <x v="1"/>
  </r>
  <r>
    <n v="1635"/>
    <n v="4"/>
    <n v="1319.52"/>
    <n v="140"/>
    <s v="Indira"/>
    <s v="Robotham"/>
    <s v="Female"/>
    <d v="1971-09-02T00:00:00"/>
    <n v="48"/>
    <n v="40"/>
    <s v="Safety Technician IV"/>
    <s v="Financial Services"/>
    <n v="36"/>
    <n v="7"/>
    <n v="11"/>
    <s v="Mass Customer"/>
    <s v="N"/>
    <x v="1"/>
    <s v="6 Monument Circle"/>
    <n v="3186"/>
    <x v="2"/>
    <s v="Australia"/>
    <n v="0.31921035866286063"/>
    <x v="1"/>
  </r>
  <r>
    <n v="1636"/>
    <n v="5"/>
    <n v="3274.29"/>
    <n v="41"/>
    <s v="Karly"/>
    <s v="Ackenhead"/>
    <s v="Female"/>
    <d v="1980-05-12T00:00:00"/>
    <n v="40"/>
    <n v="30"/>
    <s v="Chemical Engineer"/>
    <s v="Manufacturing"/>
    <n v="65"/>
    <n v="5"/>
    <n v="8"/>
    <s v="High Net Worth"/>
    <s v="N"/>
    <x v="0"/>
    <s v="2 Green Ridge Park"/>
    <n v="2478"/>
    <x v="0"/>
    <s v="Australia"/>
    <n v="0.49530186150239441"/>
    <x v="1"/>
  </r>
  <r>
    <n v="1637"/>
    <n v="7"/>
    <n v="4039.8799999999992"/>
    <n v="144"/>
    <s v="Timothee"/>
    <s v="Mervyn"/>
    <s v="Male"/>
    <d v="1969-02-07T00:00:00"/>
    <n v="51"/>
    <n v="40"/>
    <s v="Statistician II"/>
    <s v="Manufacturing"/>
    <n v="78"/>
    <n v="6"/>
    <n v="9"/>
    <s v="High Net Worth"/>
    <s v="N"/>
    <x v="1"/>
    <s v="60 Briar Crest Circle"/>
    <n v="2170"/>
    <x v="0"/>
    <s v="Australia"/>
    <n v="0.46854333221333699"/>
    <x v="1"/>
  </r>
  <r>
    <n v="1638"/>
    <n v="4"/>
    <n v="4046.88"/>
    <n v="12"/>
    <s v="Zachery"/>
    <s v="Monkhouse"/>
    <s v="Male"/>
    <d v="1992-05-12T00:00:00"/>
    <n v="28"/>
    <n v="20"/>
    <s v="Speech Pathologist"/>
    <s v="Financial Services"/>
    <n v="55"/>
    <n v="10"/>
    <n v="4"/>
    <s v="Mass Customer"/>
    <s v="N"/>
    <x v="0"/>
    <s v="313 Schiller Trail"/>
    <n v="3018"/>
    <x v="2"/>
    <s v="Australia"/>
    <n v="0.51972651367397993"/>
    <x v="1"/>
  </r>
  <r>
    <n v="1639"/>
    <n v="6"/>
    <n v="4428.5099999999993"/>
    <n v="31"/>
    <s v="Marna"/>
    <s v="Showers"/>
    <s v="Female"/>
    <d v="1962-12-17T00:00:00"/>
    <n v="57"/>
    <n v="50"/>
    <s v="Tax Accountant"/>
    <s v="Manufacturing"/>
    <n v="9"/>
    <n v="12"/>
    <n v="10"/>
    <s v="Mass Customer"/>
    <s v="N"/>
    <x v="0"/>
    <s v="89 Bartillon Plaza"/>
    <n v="2753"/>
    <x v="0"/>
    <s v="Australia"/>
    <n v="0.56300199151996688"/>
    <x v="0"/>
  </r>
  <r>
    <n v="1640"/>
    <n v="7"/>
    <n v="1871.87"/>
    <n v="63"/>
    <s v="Erie"/>
    <s v="Worswick"/>
    <s v="Male"/>
    <d v="1995-02-17T00:00:00"/>
    <n v="25"/>
    <n v="20"/>
    <s v="Accountant I"/>
    <s v="Manufacturing"/>
    <n v="37"/>
    <n v="3"/>
    <n v="6"/>
    <s v="High Net Worth"/>
    <s v="N"/>
    <x v="0"/>
    <s v="5 Moland Court"/>
    <n v="4551"/>
    <x v="1"/>
    <s v="Australia"/>
    <n v="0.48516928074169752"/>
    <x v="1"/>
  </r>
  <r>
    <n v="1641"/>
    <n v="9"/>
    <n v="4326.2000000000007"/>
    <n v="64"/>
    <s v="Vasily"/>
    <s v="Sturgeon"/>
    <s v="Male"/>
    <d v="1972-09-01T00:00:00"/>
    <n v="47"/>
    <n v="40"/>
    <s v="Community Outreach Specialist"/>
    <s v="Financial Services"/>
    <n v="29"/>
    <n v="14"/>
    <n v="4"/>
    <s v="Mass Customer"/>
    <s v="N"/>
    <x v="1"/>
    <s v="20 Mcguire Hill"/>
    <n v="3198"/>
    <x v="2"/>
    <s v="Australia"/>
    <n v="0.60447404600277022"/>
    <x v="0"/>
  </r>
  <r>
    <n v="1642"/>
    <n v="5"/>
    <n v="2307.4899999999998"/>
    <n v="85"/>
    <s v="Nollie"/>
    <s v="Matteoli"/>
    <s v="Male"/>
    <d v="1982-10-11T00:00:00"/>
    <n v="37"/>
    <n v="30"/>
    <s v="Systems Administrator II"/>
    <s v="Manufacturing"/>
    <n v="97"/>
    <n v="3"/>
    <n v="10"/>
    <s v="Affluent Customer"/>
    <s v="N"/>
    <x v="0"/>
    <s v="2 Ridgeway Circle"/>
    <n v="2090"/>
    <x v="0"/>
    <s v="Australia"/>
    <n v="0.42554560124991558"/>
    <x v="1"/>
  </r>
  <r>
    <n v="1643"/>
    <n v="8"/>
    <n v="4244.32"/>
    <n v="39"/>
    <s v="Manda"/>
    <s v="Forsey"/>
    <s v="Female"/>
    <d v="1961-01-07T00:00:00"/>
    <n v="59"/>
    <n v="50"/>
    <s v="Tax Accountant"/>
    <s v="Retail"/>
    <n v="13"/>
    <n v="19"/>
    <n v="10"/>
    <s v="Mass Customer"/>
    <s v="N"/>
    <x v="1"/>
    <s v="78 Bultman Junction"/>
    <n v="2047"/>
    <x v="0"/>
    <s v="Australia"/>
    <n v="0.60085017329753532"/>
    <x v="0"/>
  </r>
  <r>
    <n v="1644"/>
    <n v="7"/>
    <n v="4938.1499999999996"/>
    <n v="23"/>
    <s v="Gaby"/>
    <s v="Harriot"/>
    <s v="Male"/>
    <d v="1969-12-01T00:00:00"/>
    <n v="50"/>
    <n v="40"/>
    <s v="Speech Pathologist"/>
    <s v="Health"/>
    <n v="57"/>
    <n v="10"/>
    <n v="9"/>
    <s v="Mass Customer"/>
    <s v="N"/>
    <x v="1"/>
    <s v="4 Mariners Cove Street"/>
    <n v="2043"/>
    <x v="0"/>
    <s v="Australia"/>
    <n v="0.61052334991033619"/>
    <x v="0"/>
  </r>
  <r>
    <n v="1645"/>
    <n v="7"/>
    <n v="1411.7"/>
    <n v="91"/>
    <s v="Dal"/>
    <s v="Colquhoun"/>
    <s v="Male"/>
    <d v="1995-06-12T00:00:00"/>
    <n v="25"/>
    <n v="20"/>
    <s v="Research Associate"/>
    <s v="Manufacturing"/>
    <n v="34"/>
    <n v="5"/>
    <n v="11"/>
    <s v="Affluent Customer"/>
    <s v="N"/>
    <x v="0"/>
    <s v="38330 Badeau Place"/>
    <n v="2154"/>
    <x v="0"/>
    <s v="Australia"/>
    <n v="0.445169912442272"/>
    <x v="1"/>
  </r>
  <r>
    <n v="1646"/>
    <n v="7"/>
    <n v="4487.5200000000004"/>
    <n v="27"/>
    <s v="Emmye"/>
    <s v="Flacke"/>
    <s v="Female"/>
    <d v="1994-06-20T00:00:00"/>
    <n v="26"/>
    <n v="20"/>
    <s v="Senior Financial Analyst"/>
    <s v="Financial Services"/>
    <n v="39"/>
    <n v="1"/>
    <n v="12"/>
    <s v="Mass Customer"/>
    <s v="N"/>
    <x v="0"/>
    <s v="515 Monterey Terrace"/>
    <n v="2107"/>
    <x v="0"/>
    <s v="Australia"/>
    <n v="0.59391027094118409"/>
    <x v="0"/>
  </r>
  <r>
    <n v="1647"/>
    <n v="7"/>
    <n v="3267.5"/>
    <n v="179"/>
    <s v="Ivory"/>
    <s v="Roscam"/>
    <s v="Female"/>
    <d v="1977-09-09T00:00:00"/>
    <n v="42"/>
    <n v="40"/>
    <s v="Tax Accountant"/>
    <s v="Financial Services"/>
    <n v="21"/>
    <n v="17"/>
    <n v="9"/>
    <s v="High Net Worth"/>
    <s v="N"/>
    <x v="0"/>
    <s v="73363 Butterfield Crossing"/>
    <n v="4567"/>
    <x v="1"/>
    <s v="Australia"/>
    <n v="0.41296097435242618"/>
    <x v="1"/>
  </r>
  <r>
    <n v="1648"/>
    <n v="4"/>
    <n v="2124.9299999999998"/>
    <n v="14"/>
    <s v="Prissie"/>
    <s v="Dyde"/>
    <s v="Female"/>
    <d v="1981-06-09T00:00:00"/>
    <n v="39"/>
    <n v="30"/>
    <s v="VP Accounting"/>
    <s v="Financial Services"/>
    <n v="22"/>
    <n v="8"/>
    <n v="10"/>
    <s v="Mass Customer"/>
    <s v="N"/>
    <x v="1"/>
    <s v="65387 Thackeray Parkway"/>
    <n v="3197"/>
    <x v="2"/>
    <s v="Australia"/>
    <n v="0.46337674477290969"/>
    <x v="1"/>
  </r>
  <r>
    <n v="1649"/>
    <n v="2"/>
    <n v="2891.15"/>
    <n v="72"/>
    <s v="Brenden"/>
    <s v="Dinley"/>
    <s v="Male"/>
    <d v="1962-07-17T00:00:00"/>
    <n v="58"/>
    <n v="50"/>
    <s v="Chief Design Engineer"/>
    <s v="Property"/>
    <n v="6"/>
    <n v="7"/>
    <n v="8"/>
    <s v="Mass Customer"/>
    <s v="N"/>
    <x v="1"/>
    <s v="06 Hudson Parkway"/>
    <n v="2250"/>
    <x v="0"/>
    <s v="Australia"/>
    <n v="0.37844036971681377"/>
    <x v="1"/>
  </r>
  <r>
    <n v="1650"/>
    <n v="5"/>
    <n v="1860.19"/>
    <n v="11"/>
    <s v="Raphaela"/>
    <s v="Looby"/>
    <s v="Female"/>
    <d v="1980-05-03T00:00:00"/>
    <n v="40"/>
    <n v="30"/>
    <s v="Tax Accountant"/>
    <s v="Manufacturing"/>
    <n v="44"/>
    <n v="16"/>
    <n v="1"/>
    <s v="High Net Worth"/>
    <s v="N"/>
    <x v="1"/>
    <s v="5274 Lindbergh Alley"/>
    <n v="4217"/>
    <x v="1"/>
    <s v="Australia"/>
    <n v="0.4841542958908629"/>
    <x v="1"/>
  </r>
  <r>
    <n v="1651"/>
    <n v="5"/>
    <n v="694.38"/>
    <n v="98"/>
    <s v="Idalina"/>
    <m/>
    <s v="Female"/>
    <d v="1996-11-25T00:00:00"/>
    <n v="23"/>
    <n v="20"/>
    <s v="Web Designer I"/>
    <s v="Telecommunications"/>
    <n v="9"/>
    <n v="4"/>
    <n v="10"/>
    <s v="Mass Customer"/>
    <s v="N"/>
    <x v="0"/>
    <s v="81942 Scott Street"/>
    <n v="2066"/>
    <x v="0"/>
    <s v="Australia"/>
    <n v="0.36734628390123603"/>
    <x v="1"/>
  </r>
  <r>
    <n v="1652"/>
    <n v="6"/>
    <n v="2662.39"/>
    <n v="97"/>
    <s v="Ulrikaumeko"/>
    <s v="Heffernon"/>
    <s v="Female"/>
    <d v="1981-09-24T00:00:00"/>
    <n v="38"/>
    <n v="30"/>
    <s v="Operator"/>
    <s v="Manufacturing"/>
    <n v="53"/>
    <n v="7"/>
    <n v="10"/>
    <s v="High Net Worth"/>
    <s v="N"/>
    <x v="0"/>
    <s v="3 Fordem Park"/>
    <n v="4011"/>
    <x v="1"/>
    <s v="Australia"/>
    <n v="0.44942176598091138"/>
    <x v="1"/>
  </r>
  <r>
    <n v="1653"/>
    <n v="4"/>
    <n v="2664.07"/>
    <n v="34"/>
    <s v="Florry"/>
    <s v="Folbige"/>
    <s v="Female"/>
    <d v="1987-04-29T00:00:00"/>
    <n v="33"/>
    <n v="30"/>
    <s v="Tax Accountant"/>
    <s v="Argiculture"/>
    <n v="80"/>
    <n v="12"/>
    <n v="11"/>
    <s v="Mass Customer"/>
    <s v="N"/>
    <x v="0"/>
    <s v="8012 American Parkway"/>
    <n v="2138"/>
    <x v="0"/>
    <s v="Australia"/>
    <n v="0.45937999407711838"/>
    <x v="1"/>
  </r>
  <r>
    <n v="1654"/>
    <n v="4"/>
    <n v="1179.6099999999999"/>
    <n v="85"/>
    <s v="Melli"/>
    <s v="Sperwell"/>
    <s v="Female"/>
    <d v="1989-03-05T00:00:00"/>
    <n v="31"/>
    <n v="20"/>
    <s v="Professor"/>
    <s v="IT"/>
    <n v="67"/>
    <n v="9"/>
    <n v="1"/>
    <s v="High Net Worth"/>
    <s v="N"/>
    <x v="0"/>
    <s v="461 Esker Court"/>
    <n v="3630"/>
    <x v="2"/>
    <s v="Australia"/>
    <n v="0.36822306309801339"/>
    <x v="1"/>
  </r>
  <r>
    <n v="1655"/>
    <n v="3"/>
    <n v="1337.55"/>
    <n v="17"/>
    <s v="Prinz"/>
    <s v="Codman"/>
    <s v="Male"/>
    <d v="1983-02-15T00:00:00"/>
    <n v="37"/>
    <n v="30"/>
    <s v="Electrical Engineer"/>
    <s v="Manufacturing"/>
    <n v="38"/>
    <n v="13"/>
    <n v="11"/>
    <s v="Affluent Customer"/>
    <s v="N"/>
    <x v="0"/>
    <s v="22 Badeau Avenue"/>
    <n v="3161"/>
    <x v="2"/>
    <s v="Australia"/>
    <n v="0.41280654966630709"/>
    <x v="1"/>
  </r>
  <r>
    <n v="1656"/>
    <n v="6"/>
    <n v="2256.4699999999998"/>
    <n v="85"/>
    <s v="Constantin"/>
    <s v="Rodrigues"/>
    <s v="Male"/>
    <d v="1977-07-22T00:00:00"/>
    <n v="43"/>
    <n v="40"/>
    <s v="Chief Design Engineer"/>
    <s v="Financial Services"/>
    <n v="59"/>
    <n v="7"/>
    <n v="8"/>
    <s v="Mass Customer"/>
    <s v="N"/>
    <x v="0"/>
    <s v="58 Kipling Avenue"/>
    <n v="4560"/>
    <x v="1"/>
    <s v="Australia"/>
    <n v="0.44948549483825212"/>
    <x v="1"/>
  </r>
  <r>
    <n v="1657"/>
    <n v="5"/>
    <n v="2675.72"/>
    <n v="62"/>
    <s v="Stanwood"/>
    <s v="Troillet"/>
    <s v="Male"/>
    <d v="1977-03-08T00:00:00"/>
    <n v="43"/>
    <n v="40"/>
    <s v="Computer Systems Analyst III"/>
    <s v="Financial Services"/>
    <n v="11"/>
    <n v="5"/>
    <n v="9"/>
    <s v="Mass Customer"/>
    <s v="N"/>
    <x v="1"/>
    <s v="4 Jay Court"/>
    <n v="2763"/>
    <x v="0"/>
    <s v="Australia"/>
    <n v="0.45812566134890709"/>
    <x v="1"/>
  </r>
  <r>
    <n v="1658"/>
    <n v="4"/>
    <n v="1469.96"/>
    <n v="281"/>
    <s v="Selina"/>
    <s v="Clow"/>
    <s v="Female"/>
    <d v="1993-12-05T00:00:00"/>
    <n v="26"/>
    <n v="20"/>
    <s v="Sales Representative"/>
    <s v="Retail"/>
    <n v="17"/>
    <n v="5"/>
    <n v="7"/>
    <s v="Mass Customer"/>
    <s v="N"/>
    <x v="0"/>
    <s v="17974 Kedzie Circle"/>
    <n v="2795"/>
    <x v="0"/>
    <s v="Australia"/>
    <n v="0.1876629686654015"/>
    <x v="1"/>
  </r>
  <r>
    <n v="1659"/>
    <n v="7"/>
    <n v="3461.08"/>
    <n v="81"/>
    <s v="Olva"/>
    <s v="Sheehy"/>
    <s v="Female"/>
    <d v="1989-11-14T00:00:00"/>
    <n v="30"/>
    <n v="20"/>
    <s v="Software Consultant"/>
    <s v="Property"/>
    <n v="75"/>
    <n v="13"/>
    <n v="12"/>
    <s v="High Net Worth"/>
    <s v="N"/>
    <x v="0"/>
    <s v="82598 Arkansas Hill"/>
    <n v="2088"/>
    <x v="0"/>
    <s v="Australia"/>
    <n v="0.51283347025745107"/>
    <x v="1"/>
  </r>
  <r>
    <n v="1660"/>
    <n v="6"/>
    <n v="2624.36"/>
    <n v="77"/>
    <s v="Justinian"/>
    <s v="Jekyll"/>
    <s v="Male"/>
    <d v="1980-03-16T00:00:00"/>
    <n v="40"/>
    <n v="30"/>
    <s v="Internal Auditor"/>
    <s v="Retail"/>
    <n v="85"/>
    <n v="15"/>
    <n v="10"/>
    <s v="Affluent Customer"/>
    <s v="N"/>
    <x v="1"/>
    <s v="208 Golden Leaf Pass"/>
    <n v="3195"/>
    <x v="2"/>
    <s v="Australia"/>
    <n v="0.467608335166183"/>
    <x v="1"/>
  </r>
  <r>
    <n v="1661"/>
    <n v="6"/>
    <n v="5880.33"/>
    <n v="219"/>
    <s v="Meggy"/>
    <s v="Delgadillo"/>
    <s v="Female"/>
    <d v="1979-06-02T00:00:00"/>
    <n v="41"/>
    <n v="30"/>
    <s v="Administrative Assistant IV"/>
    <s v="Health"/>
    <n v="21"/>
    <n v="10"/>
    <n v="11"/>
    <s v="Affluent Customer"/>
    <s v="N"/>
    <x v="1"/>
    <s v="4 Pankratz Street"/>
    <n v="2101"/>
    <x v="0"/>
    <s v="Australia"/>
    <n v="0.4230363627208712"/>
    <x v="1"/>
  </r>
  <r>
    <n v="1662"/>
    <n v="5"/>
    <n v="1718.12"/>
    <n v="63"/>
    <s v="Xenia"/>
    <s v="Willmett"/>
    <s v="Female"/>
    <d v="1956-04-01T00:00:00"/>
    <n v="64"/>
    <n v="60"/>
    <s v="Electrical Engineer"/>
    <s v="Manufacturing"/>
    <n v="40"/>
    <n v="11"/>
    <n v="3"/>
    <s v="High Net Worth"/>
    <s v="N"/>
    <x v="1"/>
    <s v="83 Graceland Avenue"/>
    <n v="3977"/>
    <x v="2"/>
    <s v="Australia"/>
    <n v="0.43004634600974878"/>
    <x v="1"/>
  </r>
  <r>
    <n v="1663"/>
    <n v="6"/>
    <n v="2991.52"/>
    <n v="14"/>
    <s v="Analiese"/>
    <s v="Grimsditch"/>
    <s v="Female"/>
    <d v="1978-01-30T00:00:00"/>
    <n v="42"/>
    <n v="40"/>
    <s v="VP Quality Control"/>
    <s v="Property"/>
    <n v="68"/>
    <n v="9"/>
    <n v="10"/>
    <s v="High Net Worth"/>
    <s v="N"/>
    <x v="0"/>
    <s v="1041 Center Road"/>
    <n v="2155"/>
    <x v="0"/>
    <s v="Australia"/>
    <n v="0.53868500849857459"/>
    <x v="1"/>
  </r>
  <r>
    <n v="1664"/>
    <n v="7"/>
    <n v="3476.360000000001"/>
    <n v="43"/>
    <s v="Karlis"/>
    <s v="Alner"/>
    <s v="Male"/>
    <d v="1975-12-30T00:00:00"/>
    <n v="44"/>
    <n v="40"/>
    <s v="Chemical Engineer"/>
    <s v="Manufacturing"/>
    <n v="11"/>
    <n v="9"/>
    <n v="2"/>
    <s v="Affluent Customer"/>
    <s v="N"/>
    <x v="0"/>
    <s v="9161 Macpherson Terrace"/>
    <n v="4680"/>
    <x v="1"/>
    <s v="Australia"/>
    <n v="0.54986671713245538"/>
    <x v="0"/>
  </r>
  <r>
    <n v="1665"/>
    <n v="7"/>
    <n v="3302.05"/>
    <n v="69"/>
    <s v="Witty"/>
    <s v="Lauthian"/>
    <s v="Male"/>
    <d v="1977-11-18T00:00:00"/>
    <n v="42"/>
    <n v="40"/>
    <s v="Quality Engineer"/>
    <s v="Telecommunications"/>
    <n v="48"/>
    <n v="11"/>
    <n v="7"/>
    <s v="Mass Customer"/>
    <s v="N"/>
    <x v="1"/>
    <s v="816 Gale Pass"/>
    <n v="2261"/>
    <x v="0"/>
    <s v="Australia"/>
    <n v="0.51988832738377011"/>
    <x v="1"/>
  </r>
  <r>
    <n v="1666"/>
    <n v="4"/>
    <n v="1518.85"/>
    <n v="79"/>
    <s v="Launce"/>
    <s v="Lording"/>
    <s v="Male"/>
    <d v="1977-04-02T00:00:00"/>
    <n v="43"/>
    <n v="40"/>
    <s v="Recruiting Manager"/>
    <s v="Manufacturing"/>
    <n v="73"/>
    <n v="14"/>
    <n v="10"/>
    <s v="Mass Customer"/>
    <s v="N"/>
    <x v="1"/>
    <s v="17485 Tennyson Pass"/>
    <n v="2221"/>
    <x v="0"/>
    <s v="Australia"/>
    <n v="0.38360828224919219"/>
    <x v="1"/>
  </r>
  <r>
    <n v="1667"/>
    <n v="7"/>
    <n v="5432.4"/>
    <n v="77"/>
    <s v="Jaime"/>
    <s v="Simonnin"/>
    <s v="Male"/>
    <d v="1955-02-18T00:00:00"/>
    <n v="65"/>
    <n v="60"/>
    <s v="Geological Engineer"/>
    <s v="Manufacturing"/>
    <n v="67"/>
    <n v="18"/>
    <n v="12"/>
    <s v="High Net Worth"/>
    <s v="N"/>
    <x v="1"/>
    <s v="9168 Thackeray Place"/>
    <n v="2026"/>
    <x v="0"/>
    <s v="Australia"/>
    <n v="0.57250758388719225"/>
    <x v="0"/>
  </r>
  <r>
    <n v="1668"/>
    <n v="6"/>
    <n v="2901.97"/>
    <n v="5"/>
    <s v="Aurlie"/>
    <s v="Bolter"/>
    <s v="Female"/>
    <d v="1965-06-13T00:00:00"/>
    <n v="55"/>
    <n v="50"/>
    <s v="Financial Advisor"/>
    <s v="Financial Services"/>
    <n v="75"/>
    <n v="8"/>
    <n v="11"/>
    <s v="Mass Customer"/>
    <s v="N"/>
    <x v="1"/>
    <s v="4889 Tomscot Park"/>
    <n v="2093"/>
    <x v="0"/>
    <s v="Australia"/>
    <n v="0.54481779665083852"/>
    <x v="1"/>
  </r>
  <r>
    <n v="1669"/>
    <n v="6"/>
    <n v="3361.1"/>
    <n v="60"/>
    <s v="Jabez"/>
    <s v="Glasspoole"/>
    <s v="Male"/>
    <d v="1978-03-18T00:00:00"/>
    <n v="42"/>
    <n v="40"/>
    <s v="VP Accounting"/>
    <s v="Financial Services"/>
    <n v="74"/>
    <n v="21"/>
    <n v="11"/>
    <s v="High Net Worth"/>
    <s v="N"/>
    <x v="0"/>
    <s v="709 Schmedeman Street"/>
    <n v="2155"/>
    <x v="0"/>
    <s v="Australia"/>
    <n v="0.50484437272936911"/>
    <x v="1"/>
  </r>
  <r>
    <n v="1670"/>
    <n v="9"/>
    <n v="5073.9599999999991"/>
    <n v="61"/>
    <s v="Gisella"/>
    <s v="Ravens"/>
    <s v="Female"/>
    <d v="1978-08-12T00:00:00"/>
    <n v="41"/>
    <n v="30"/>
    <s v="Web Designer II"/>
    <s v="Retail"/>
    <n v="30"/>
    <n v="19"/>
    <n v="11"/>
    <s v="Mass Customer"/>
    <s v="N"/>
    <x v="1"/>
    <s v="59 Steensland Alley"/>
    <n v="2018"/>
    <x v="0"/>
    <s v="Australia"/>
    <n v="0.62853771514912882"/>
    <x v="0"/>
  </r>
  <r>
    <n v="1671"/>
    <n v="4"/>
    <n v="1221.8499999999999"/>
    <n v="44"/>
    <s v="Nerty"/>
    <s v="Renak"/>
    <s v="Female"/>
    <d v="1957-01-23T00:00:00"/>
    <n v="63"/>
    <n v="60"/>
    <s v="Account Executive"/>
    <s v="Property"/>
    <n v="69"/>
    <n v="14"/>
    <n v="11"/>
    <s v="Mass Customer"/>
    <s v="N"/>
    <x v="0"/>
    <s v="59643 Reindahl Plaza"/>
    <n v="3127"/>
    <x v="2"/>
    <s v="Australia"/>
    <n v="0.40890924860667971"/>
    <x v="1"/>
  </r>
  <r>
    <n v="1672"/>
    <n v="11"/>
    <n v="5905.78"/>
    <n v="43"/>
    <s v="Sharla"/>
    <s v="Creebo"/>
    <s v="Female"/>
    <d v="1963-04-27T00:00:00"/>
    <n v="57"/>
    <n v="50"/>
    <s v="Design Engineer"/>
    <s v="IT"/>
    <n v="21"/>
    <n v="9"/>
    <n v="11"/>
    <s v="Affluent Customer"/>
    <s v="N"/>
    <x v="0"/>
    <s v="29438 Swallow Crossing"/>
    <n v="2217"/>
    <x v="0"/>
    <s v="Australia"/>
    <n v="0.72019851513339672"/>
    <x v="0"/>
  </r>
  <r>
    <n v="1673"/>
    <n v="3"/>
    <n v="748.69"/>
    <n v="134"/>
    <s v="Suzie"/>
    <s v="Dahle"/>
    <s v="Female"/>
    <d v="1978-11-09T00:00:00"/>
    <n v="41"/>
    <n v="30"/>
    <s v="Professor"/>
    <s v="Financial Services"/>
    <n v="45"/>
    <n v="21"/>
    <n v="10"/>
    <s v="Affluent Customer"/>
    <s v="N"/>
    <x v="0"/>
    <s v="1 Fallview Street"/>
    <n v="2155"/>
    <x v="0"/>
    <s v="Australia"/>
    <n v="0.28344071615071997"/>
    <x v="1"/>
  </r>
  <r>
    <n v="1674"/>
    <n v="5"/>
    <n v="160.72999999999999"/>
    <n v="49"/>
    <s v="Rahal"/>
    <s v="Woodman"/>
    <s v="Female"/>
    <d v="1977-10-26T00:00:00"/>
    <n v="42"/>
    <n v="40"/>
    <s v="Civil Engineer"/>
    <s v="Manufacturing"/>
    <n v="97"/>
    <n v="20"/>
    <n v="10"/>
    <s v="High Net Worth"/>
    <s v="N"/>
    <x v="1"/>
    <s v="54 Bowman Park"/>
    <n v="2031"/>
    <x v="0"/>
    <s v="Australia"/>
    <n v="0.39943050501631161"/>
    <x v="1"/>
  </r>
  <r>
    <n v="1675"/>
    <n v="4"/>
    <n v="3067.06"/>
    <n v="102"/>
    <s v="Luke"/>
    <s v="Wombwell"/>
    <s v="Male"/>
    <d v="1955-08-14T00:00:00"/>
    <n v="64"/>
    <n v="60"/>
    <s v="Engineer I"/>
    <s v="Manufacturing"/>
    <n v="76"/>
    <n v="14"/>
    <n v="12"/>
    <s v="Affluent Customer"/>
    <s v="N"/>
    <x v="0"/>
    <s v="7 Monterey Street"/>
    <n v="3068"/>
    <x v="2"/>
    <s v="Australia"/>
    <n v="0.40529562001889141"/>
    <x v="1"/>
  </r>
  <r>
    <n v="1676"/>
    <n v="5"/>
    <n v="4291.1100000000006"/>
    <n v="88"/>
    <s v="Ozzy"/>
    <s v="Olerenshaw"/>
    <s v="Male"/>
    <d v="1975-03-31T00:00:00"/>
    <n v="45"/>
    <n v="40"/>
    <s v="Information Systems Manager"/>
    <s v="Health"/>
    <n v="63"/>
    <n v="13"/>
    <n v="8"/>
    <s v="Mass Customer"/>
    <s v="N"/>
    <x v="1"/>
    <s v="1 Morning Circle"/>
    <n v="2250"/>
    <x v="0"/>
    <s v="Australia"/>
    <n v="0.47882580156494609"/>
    <x v="1"/>
  </r>
  <r>
    <n v="1677"/>
    <n v="8"/>
    <n v="2781.56"/>
    <n v="99"/>
    <s v="Petrina"/>
    <s v="Pollins"/>
    <s v="Female"/>
    <d v="1958-05-28T00:00:00"/>
    <n v="62"/>
    <n v="60"/>
    <s v="Editor"/>
    <s v="Health"/>
    <n v="56"/>
    <n v="16"/>
    <n v="12"/>
    <s v="Affluent Customer"/>
    <s v="N"/>
    <x v="0"/>
    <s v="41 Vahlen Park"/>
    <n v="2230"/>
    <x v="0"/>
    <s v="Australia"/>
    <n v="0.50163916106782236"/>
    <x v="1"/>
  </r>
  <r>
    <n v="1678"/>
    <n v="9"/>
    <n v="4732.32"/>
    <n v="69"/>
    <s v="Dale"/>
    <s v="Hursey"/>
    <s v="Female"/>
    <d v="1977-10-07T00:00:00"/>
    <n v="42"/>
    <n v="40"/>
    <s v="Tax Accountant"/>
    <s v="Financial Services"/>
    <n v="20"/>
    <n v="13"/>
    <n v="12"/>
    <s v="High Net Worth"/>
    <s v="N"/>
    <x v="0"/>
    <s v="9175 Ryan Street"/>
    <n v="2088"/>
    <x v="0"/>
    <s v="Australia"/>
    <n v="0.61115819013190575"/>
    <x v="0"/>
  </r>
  <r>
    <n v="1679"/>
    <n v="4"/>
    <n v="3026.57"/>
    <n v="137"/>
    <s v="Arabel"/>
    <s v="Kayser"/>
    <s v="Female"/>
    <d v="1975-11-03T00:00:00"/>
    <n v="44"/>
    <n v="40"/>
    <s v="Programmer II"/>
    <s v="Health"/>
    <n v="92"/>
    <n v="13"/>
    <n v="11"/>
    <s v="Mass Customer"/>
    <s v="N"/>
    <x v="0"/>
    <s v="2 Pankratz Place"/>
    <n v="2063"/>
    <x v="0"/>
    <s v="Australia"/>
    <n v="0.37043802569146772"/>
    <x v="1"/>
  </r>
  <r>
    <n v="1680"/>
    <n v="3"/>
    <n v="1931.5"/>
    <n v="113"/>
    <s v="Loise"/>
    <s v="Austins"/>
    <s v="Female"/>
    <d v="1998-07-28T00:00:00"/>
    <n v="22"/>
    <n v="20"/>
    <s v="Desktop Support Technician"/>
    <s v="Property"/>
    <n v="5"/>
    <n v="4"/>
    <n v="10"/>
    <s v="Mass Customer"/>
    <s v="N"/>
    <x v="0"/>
    <s v="018 Superior Plaza"/>
    <n v="2068"/>
    <x v="0"/>
    <s v="Australia"/>
    <n v="0.33716070819479799"/>
    <x v="1"/>
  </r>
  <r>
    <n v="1681"/>
    <n v="5"/>
    <n v="2930.55"/>
    <n v="19"/>
    <s v="Rupert"/>
    <s v="Gilstoun"/>
    <s v="Male"/>
    <d v="1979-12-07T00:00:00"/>
    <n v="40"/>
    <n v="30"/>
    <s v="Tax Accountant"/>
    <s v="Health"/>
    <n v="78"/>
    <n v="6"/>
    <n v="9"/>
    <s v="High Net Worth"/>
    <s v="N"/>
    <x v="0"/>
    <s v="9737 Vernon Junction"/>
    <n v="3152"/>
    <x v="2"/>
    <s v="Australia"/>
    <n v="0.50675805539629204"/>
    <x v="1"/>
  </r>
  <r>
    <n v="1682"/>
    <n v="6"/>
    <n v="5354.43"/>
    <n v="83"/>
    <s v="Gerladina"/>
    <s v="Cuddon"/>
    <s v="Female"/>
    <d v="1960-04-25T00:00:00"/>
    <n v="60"/>
    <n v="50"/>
    <s v="Structural Engineer"/>
    <s v="Manufacturing"/>
    <n v="93"/>
    <n v="6"/>
    <n v="12"/>
    <s v="Affluent Customer"/>
    <s v="N"/>
    <x v="0"/>
    <s v="290 Havey Crossing"/>
    <n v="3145"/>
    <x v="2"/>
    <s v="Australia"/>
    <n v="0.53913607282677578"/>
    <x v="1"/>
  </r>
  <r>
    <n v="1684"/>
    <n v="6"/>
    <n v="1507.3"/>
    <n v="17"/>
    <s v="Janie"/>
    <s v="Stonehewer"/>
    <s v="Female"/>
    <d v="1979-07-10T00:00:00"/>
    <n v="41"/>
    <n v="30"/>
    <s v="Environmental Tech"/>
    <s v="Manufacturing"/>
    <n v="96"/>
    <n v="6"/>
    <n v="5"/>
    <s v="Mass Customer"/>
    <s v="N"/>
    <x v="1"/>
    <s v="087 Fallview Plaza"/>
    <n v="4209"/>
    <x v="1"/>
    <s v="Australia"/>
    <n v="0.49376716816273142"/>
    <x v="1"/>
  </r>
  <r>
    <n v="1685"/>
    <n v="2"/>
    <n v="677.18000000000006"/>
    <n v="26"/>
    <s v="Marya"/>
    <s v="Milington"/>
    <s v="Female"/>
    <d v="1972-03-16T00:00:00"/>
    <n v="48"/>
    <n v="40"/>
    <s v="Budget/Accounting Analyst III"/>
    <s v="IT"/>
    <n v="32"/>
    <n v="8"/>
    <n v="9"/>
    <s v="Mass Customer"/>
    <s v="N"/>
    <x v="1"/>
    <s v="116 Sullivan Avenue"/>
    <n v="3941"/>
    <x v="2"/>
    <s v="Australia"/>
    <n v="0.36005383116538592"/>
    <x v="1"/>
  </r>
  <r>
    <n v="1686"/>
    <n v="10"/>
    <n v="5672.8499999999995"/>
    <n v="79"/>
    <s v="Fremont"/>
    <s v="Trundle"/>
    <s v="Male"/>
    <d v="1980-07-06T00:00:00"/>
    <n v="40"/>
    <n v="30"/>
    <s v="Account Representative IV"/>
    <s v="Argiculture"/>
    <n v="95"/>
    <n v="16"/>
    <n v="10"/>
    <s v="Mass Customer"/>
    <s v="N"/>
    <x v="0"/>
    <s v="309 Oneill Way"/>
    <n v="2068"/>
    <x v="0"/>
    <s v="Australia"/>
    <n v="0.65354385267805792"/>
    <x v="0"/>
  </r>
  <r>
    <n v="1687"/>
    <n v="4"/>
    <n v="2185.27"/>
    <n v="11"/>
    <s v="Chance"/>
    <s v="Maben"/>
    <s v="Male"/>
    <d v="1991-05-09T00:00:00"/>
    <n v="29"/>
    <n v="20"/>
    <s v="Tax Accountant"/>
    <s v="Manufacturing"/>
    <n v="16"/>
    <n v="8"/>
    <n v="12"/>
    <s v="Affluent Customer"/>
    <s v="N"/>
    <x v="0"/>
    <s v="86 Morningstar Junction"/>
    <n v="2031"/>
    <x v="0"/>
    <s v="Australia"/>
    <n v="0.46797489731405473"/>
    <x v="1"/>
  </r>
  <r>
    <n v="1688"/>
    <n v="7"/>
    <n v="2421.65"/>
    <n v="39"/>
    <s v="Charmaine"/>
    <s v="Suller"/>
    <s v="Female"/>
    <d v="1978-12-05T00:00:00"/>
    <n v="41"/>
    <n v="30"/>
    <s v="Systems Administrator II"/>
    <s v="Manufacturing"/>
    <n v="80"/>
    <n v="15"/>
    <n v="9"/>
    <s v="Mass Customer"/>
    <s v="N"/>
    <x v="1"/>
    <s v="72 Mosinee Court"/>
    <n v="3146"/>
    <x v="2"/>
    <s v="Australia"/>
    <n v="0.52385342391794654"/>
    <x v="1"/>
  </r>
  <r>
    <n v="1689"/>
    <n v="5"/>
    <n v="3334.23"/>
    <n v="137"/>
    <s v="Teodor"/>
    <s v="Larwell"/>
    <s v="Male"/>
    <d v="1995-06-18T00:00:00"/>
    <n v="25"/>
    <n v="20"/>
    <s v="Quality Control Specialist"/>
    <s v="Financial Services"/>
    <n v="48"/>
    <n v="4"/>
    <n v="2"/>
    <s v="Mass Customer"/>
    <s v="N"/>
    <x v="0"/>
    <s v="16 Saint Paul Street"/>
    <n v="4670"/>
    <x v="1"/>
    <s v="Australia"/>
    <n v="0.40453457968531759"/>
    <x v="1"/>
  </r>
  <r>
    <n v="1690"/>
    <n v="9"/>
    <n v="2570.5400000000009"/>
    <n v="17"/>
    <s v="Torey"/>
    <s v="Kensall"/>
    <s v="Male"/>
    <d v="1988-12-19T00:00:00"/>
    <n v="31"/>
    <n v="20"/>
    <s v="Food Chemist"/>
    <s v="Health"/>
    <n v="6"/>
    <n v="16"/>
    <n v="10"/>
    <s v="Affluent Customer"/>
    <s v="N"/>
    <x v="0"/>
    <s v="8 Northridge Drive"/>
    <n v="2072"/>
    <x v="0"/>
    <s v="Australia"/>
    <n v="0.60002854082922963"/>
    <x v="0"/>
  </r>
  <r>
    <n v="1691"/>
    <n v="8"/>
    <n v="3832.92"/>
    <n v="3"/>
    <s v="Tomlin"/>
    <m/>
    <s v="Male"/>
    <d v="1979-11-16T00:00:00"/>
    <n v="40"/>
    <n v="30"/>
    <s v="Account Coordinator"/>
    <s v="Manufacturing"/>
    <n v="50"/>
    <n v="7"/>
    <n v="12"/>
    <s v="High Net Worth"/>
    <s v="N"/>
    <x v="0"/>
    <s v="091 Hoard Street"/>
    <n v="2229"/>
    <x v="0"/>
    <s v="Australia"/>
    <n v="0.62387487354355575"/>
    <x v="0"/>
  </r>
  <r>
    <n v="1692"/>
    <n v="4"/>
    <n v="1168.43"/>
    <n v="128"/>
    <s v="Harriette"/>
    <s v="De Matteis"/>
    <s v="Female"/>
    <d v="1967-04-07T00:00:00"/>
    <n v="53"/>
    <n v="50"/>
    <s v="Senior Quality Engineer"/>
    <s v="Health"/>
    <n v="85"/>
    <n v="17"/>
    <n v="9"/>
    <s v="Mass Customer"/>
    <s v="N"/>
    <x v="0"/>
    <s v="36445 Meadow Valley Road"/>
    <n v="3087"/>
    <x v="2"/>
    <s v="Australia"/>
    <n v="0.3264900509726853"/>
    <x v="1"/>
  </r>
  <r>
    <n v="1693"/>
    <n v="6"/>
    <n v="3726.31"/>
    <n v="76"/>
    <s v="Ring"/>
    <s v="Birchall"/>
    <s v="Male"/>
    <d v="1965-11-06T00:00:00"/>
    <n v="54"/>
    <n v="50"/>
    <s v="Accountant I"/>
    <s v="Health"/>
    <n v="79"/>
    <n v="4"/>
    <n v="9"/>
    <s v="Affluent Customer"/>
    <s v="N"/>
    <x v="1"/>
    <s v="419 2nd Center"/>
    <n v="4220"/>
    <x v="1"/>
    <s v="Australia"/>
    <n v="0.49977517679489158"/>
    <x v="1"/>
  </r>
  <r>
    <n v="1694"/>
    <n v="7"/>
    <n v="4611.3900000000003"/>
    <n v="20"/>
    <s v="Tonnie"/>
    <s v="McLinden"/>
    <s v="Male"/>
    <d v="1959-10-11T00:00:00"/>
    <n v="60"/>
    <n v="50"/>
    <s v="Tax Accountant"/>
    <s v="IT"/>
    <n v="11"/>
    <n v="19"/>
    <n v="1"/>
    <s v="Mass Customer"/>
    <s v="N"/>
    <x v="0"/>
    <s v="41 Dwight Way"/>
    <n v="3585"/>
    <x v="2"/>
    <s v="Australia"/>
    <n v="0.60416007933624138"/>
    <x v="0"/>
  </r>
  <r>
    <n v="1695"/>
    <n v="5"/>
    <n v="3646.3"/>
    <n v="38"/>
    <s v="Blanch"/>
    <s v="Leyshon"/>
    <s v="Female"/>
    <d v="1991-05-18T00:00:00"/>
    <n v="29"/>
    <n v="20"/>
    <s v="Environmental Specialist"/>
    <s v="Manufacturing"/>
    <n v="11"/>
    <n v="4"/>
    <n v="8"/>
    <s v="High Net Worth"/>
    <s v="N"/>
    <x v="0"/>
    <s v="1908 Brickson Park Trail"/>
    <n v="2112"/>
    <x v="0"/>
    <s v="Australia"/>
    <n v="0.50872550291547636"/>
    <x v="1"/>
  </r>
  <r>
    <n v="1696"/>
    <n v="9"/>
    <n v="6524.77"/>
    <n v="29"/>
    <s v="Mose"/>
    <s v="Middler"/>
    <s v="Male"/>
    <d v="1991-06-07T00:00:00"/>
    <n v="29"/>
    <n v="20"/>
    <s v="Librarian"/>
    <s v="Entertainment"/>
    <n v="48"/>
    <n v="2"/>
    <n v="10"/>
    <s v="High Net Worth"/>
    <s v="N"/>
    <x v="1"/>
    <s v="367 Algoma Lane"/>
    <n v="2153"/>
    <x v="0"/>
    <s v="Australia"/>
    <n v="0.70044150340572142"/>
    <x v="0"/>
  </r>
  <r>
    <n v="1697"/>
    <n v="5"/>
    <n v="3042.48"/>
    <n v="25"/>
    <s v="Eddi"/>
    <s v="Mansbridge"/>
    <s v="Female"/>
    <d v="1969-03-29T00:00:00"/>
    <n v="51"/>
    <n v="40"/>
    <s v="Occupational Therapist"/>
    <s v="Health"/>
    <n v="44"/>
    <n v="12"/>
    <n v="11"/>
    <s v="Mass Customer"/>
    <s v="N"/>
    <x v="0"/>
    <s v="9037 Norway Maple Junction"/>
    <n v="2087"/>
    <x v="0"/>
    <s v="Australia"/>
    <n v="0.5041485150539553"/>
    <x v="1"/>
  </r>
  <r>
    <n v="1698"/>
    <n v="8"/>
    <n v="4965.68"/>
    <n v="33"/>
    <s v="Christabella"/>
    <s v="Eldredge"/>
    <s v="Female"/>
    <d v="1971-08-24T00:00:00"/>
    <n v="48"/>
    <n v="40"/>
    <s v="Tax Accountant"/>
    <s v="Health"/>
    <n v="58"/>
    <n v="18"/>
    <n v="9"/>
    <s v="Affluent Customer"/>
    <s v="N"/>
    <x v="0"/>
    <s v="1301 Northwestern Place"/>
    <n v="2117"/>
    <x v="0"/>
    <s v="Australia"/>
    <n v="0.62705579803072253"/>
    <x v="0"/>
  </r>
  <r>
    <n v="1699"/>
    <n v="7"/>
    <n v="3497.23"/>
    <n v="82"/>
    <s v="Poul"/>
    <s v="Dumphy"/>
    <s v="Male"/>
    <d v="1958-05-08T00:00:00"/>
    <n v="62"/>
    <n v="60"/>
    <s v="Nuclear Power Engineer"/>
    <s v="Manufacturing"/>
    <n v="33"/>
    <n v="8"/>
    <n v="10"/>
    <s v="Mass Customer"/>
    <s v="N"/>
    <x v="0"/>
    <s v="3205 Service Park"/>
    <n v="2158"/>
    <x v="0"/>
    <s v="Australia"/>
    <n v="0.51289394882366479"/>
    <x v="1"/>
  </r>
  <r>
    <n v="1700"/>
    <n v="6"/>
    <n v="1483.48"/>
    <n v="70"/>
    <s v="Rana"/>
    <s v="Streets"/>
    <s v="Female"/>
    <d v="1969-09-18T00:00:00"/>
    <n v="50"/>
    <n v="40"/>
    <s v="Electrical Engineer"/>
    <s v="Manufacturing"/>
    <n v="28"/>
    <n v="14"/>
    <n v="6"/>
    <s v="High Net Worth"/>
    <s v="N"/>
    <x v="0"/>
    <s v="906 Pawling Place"/>
    <n v="4352"/>
    <x v="1"/>
    <s v="Australia"/>
    <n v="0.44204450397198802"/>
    <x v="1"/>
  </r>
  <r>
    <n v="1701"/>
    <n v="5"/>
    <n v="1420.68"/>
    <n v="6"/>
    <s v="Hazlett"/>
    <s v="Goane"/>
    <s v="Male"/>
    <d v="1963-04-24T00:00:00"/>
    <n v="57"/>
    <n v="50"/>
    <s v="Tax Accountant"/>
    <s v="Manufacturing"/>
    <n v="11"/>
    <n v="17"/>
    <n v="12"/>
    <s v="High Net Worth"/>
    <s v="N"/>
    <x v="1"/>
    <s v="53141 Merrick Street"/>
    <n v="2064"/>
    <x v="0"/>
    <s v="Australia"/>
    <n v="0.47652465468650679"/>
    <x v="1"/>
  </r>
  <r>
    <n v="1702"/>
    <n v="6"/>
    <n v="2185.44"/>
    <n v="15"/>
    <s v="Bryn"/>
    <s v="Whisby"/>
    <s v="Male"/>
    <d v="1956-04-03T00:00:00"/>
    <n v="64"/>
    <n v="60"/>
    <s v="Research Nurse"/>
    <s v="Health"/>
    <n v="14"/>
    <n v="17"/>
    <n v="9"/>
    <s v="Mass Customer"/>
    <s v="N"/>
    <x v="1"/>
    <s v="51 Hollow Ridge Terrace"/>
    <n v="2768"/>
    <x v="0"/>
    <s v="Australia"/>
    <n v="0.51489625071669121"/>
    <x v="1"/>
  </r>
  <r>
    <n v="1703"/>
    <n v="4"/>
    <n v="761.46999999999991"/>
    <n v="4"/>
    <s v="Nerita"/>
    <s v="Keppie"/>
    <s v="Female"/>
    <d v="1991-04-01T00:00:00"/>
    <n v="29"/>
    <n v="20"/>
    <s v="Product Engineer"/>
    <s v="Telecommunications"/>
    <n v="14"/>
    <n v="3"/>
    <n v="6"/>
    <s v="Mass Customer"/>
    <s v="N"/>
    <x v="0"/>
    <s v="38233 Boyd Alley"/>
    <n v="3976"/>
    <x v="2"/>
    <s v="Australia"/>
    <n v="0.43439968449298377"/>
    <x v="1"/>
  </r>
  <r>
    <n v="1704"/>
    <n v="2"/>
    <n v="1678.39"/>
    <n v="120"/>
    <s v="Tremain"/>
    <s v="Breadon"/>
    <s v="Male"/>
    <d v="1962-10-22T00:00:00"/>
    <n v="57"/>
    <n v="50"/>
    <s v="Analyst Programmer"/>
    <s v="IT"/>
    <n v="96"/>
    <n v="12"/>
    <n v="3"/>
    <s v="High Net Worth"/>
    <s v="N"/>
    <x v="1"/>
    <s v="21800 Duke Parkway"/>
    <n v="3219"/>
    <x v="2"/>
    <s v="Australia"/>
    <n v="0.29786662457680563"/>
    <x v="1"/>
  </r>
  <r>
    <n v="1705"/>
    <n v="4"/>
    <n v="2109.79"/>
    <n v="16"/>
    <s v="Nelle"/>
    <s v="Haworth"/>
    <s v="Female"/>
    <d v="1979-08-14T00:00:00"/>
    <n v="40"/>
    <n v="30"/>
    <s v="Research Associate"/>
    <s v="Financial Services"/>
    <n v="1"/>
    <n v="9"/>
    <n v="5"/>
    <s v="Mass Customer"/>
    <s v="N"/>
    <x v="0"/>
    <s v="3 Buena Vista Pass"/>
    <n v="4209"/>
    <x v="1"/>
    <s v="Australia"/>
    <n v="0.46102168320940179"/>
    <x v="1"/>
  </r>
  <r>
    <n v="1706"/>
    <n v="8"/>
    <n v="4666.6400000000003"/>
    <n v="3"/>
    <s v="Slade"/>
    <s v="Semark"/>
    <s v="Male"/>
    <d v="1961-08-19T00:00:00"/>
    <n v="58"/>
    <n v="50"/>
    <s v="Tax Accountant"/>
    <s v="Financial Services"/>
    <n v="32"/>
    <n v="10"/>
    <n v="11"/>
    <s v="High Net Worth"/>
    <s v="N"/>
    <x v="0"/>
    <s v="11 Victoria Place"/>
    <n v="2036"/>
    <x v="0"/>
    <s v="Australia"/>
    <n v="0.647483134147115"/>
    <x v="0"/>
  </r>
  <r>
    <n v="1707"/>
    <n v="8"/>
    <n v="3463.54"/>
    <n v="18"/>
    <s v="Alfonso"/>
    <s v="Readett"/>
    <s v="Male"/>
    <d v="1994-01-02T00:00:00"/>
    <n v="26"/>
    <n v="20"/>
    <s v="Cost Accountant"/>
    <s v="Financial Services"/>
    <n v="18"/>
    <n v="7"/>
    <n v="8"/>
    <s v="High Net Worth"/>
    <s v="N"/>
    <x v="1"/>
    <s v="78 Colorado Park"/>
    <n v="4105"/>
    <x v="1"/>
    <s v="Australia"/>
    <n v="0.5989676315910224"/>
    <x v="0"/>
  </r>
  <r>
    <n v="1708"/>
    <n v="4"/>
    <n v="2225.0300000000002"/>
    <n v="259"/>
    <s v="Wenona"/>
    <s v="Mahaddie"/>
    <s v="Female"/>
    <d v="1988-12-30T00:00:00"/>
    <n v="31"/>
    <n v="20"/>
    <s v="Marketing Manager"/>
    <s v="Property"/>
    <n v="39"/>
    <n v="20"/>
    <n v="10"/>
    <s v="High Net Worth"/>
    <s v="N"/>
    <x v="1"/>
    <s v="39846 Springs Crossing"/>
    <n v="2154"/>
    <x v="0"/>
    <s v="Australia"/>
    <n v="0.23023391671392771"/>
    <x v="1"/>
  </r>
  <r>
    <n v="1709"/>
    <n v="5"/>
    <n v="2059"/>
    <n v="5"/>
    <s v="Osgood"/>
    <s v="Seeborne"/>
    <s v="Male"/>
    <d v="1974-09-30T00:00:00"/>
    <n v="45"/>
    <n v="40"/>
    <s v="Food Chemist"/>
    <s v="Health"/>
    <n v="36"/>
    <n v="6"/>
    <n v="10"/>
    <s v="Affluent Customer"/>
    <s v="N"/>
    <x v="1"/>
    <s v="8 Talisman Avenue"/>
    <n v="2211"/>
    <x v="0"/>
    <s v="Australia"/>
    <n v="0.4955629905055573"/>
    <x v="1"/>
  </r>
  <r>
    <n v="1710"/>
    <n v="4"/>
    <n v="1638.52"/>
    <n v="81"/>
    <s v="Matilde"/>
    <s v="MacKeeg"/>
    <s v="Female"/>
    <d v="1954-06-30T00:00:00"/>
    <n v="66"/>
    <n v="60"/>
    <s v="Health Coach IV"/>
    <s v="Health"/>
    <n v="49"/>
    <n v="17"/>
    <n v="12"/>
    <s v="High Net Worth"/>
    <s v="N"/>
    <x v="1"/>
    <s v="147 Waubesa Point"/>
    <n v="2094"/>
    <x v="0"/>
    <s v="Australia"/>
    <n v="0.38507060495374312"/>
    <x v="1"/>
  </r>
  <r>
    <n v="1711"/>
    <n v="7"/>
    <n v="2769.45"/>
    <n v="42"/>
    <s v="Marie-jeanne"/>
    <s v="Mattson"/>
    <s v="Female"/>
    <d v="1993-09-26T00:00:00"/>
    <n v="26"/>
    <n v="20"/>
    <s v="Tax Accountant"/>
    <s v="Manufacturing"/>
    <n v="81"/>
    <n v="7"/>
    <n v="5"/>
    <s v="High Net Worth"/>
    <s v="N"/>
    <x v="0"/>
    <s v="2 Dwight Point"/>
    <n v="4133"/>
    <x v="1"/>
    <s v="Australia"/>
    <n v="0.53081247941155729"/>
    <x v="1"/>
  </r>
  <r>
    <n v="1712"/>
    <n v="2"/>
    <n v="781.41"/>
    <n v="287"/>
    <s v="Chad"/>
    <m/>
    <s v="Female"/>
    <d v="1976-10-12T00:00:00"/>
    <n v="43"/>
    <n v="40"/>
    <s v="Dental Hygienist"/>
    <s v="Health"/>
    <n v="63"/>
    <n v="7"/>
    <n v="7"/>
    <s v="High Net Worth"/>
    <s v="N"/>
    <x v="0"/>
    <s v="62 Mallard Avenue"/>
    <n v="3437"/>
    <x v="2"/>
    <s v="Australia"/>
    <n v="0.1116171865094341"/>
    <x v="1"/>
  </r>
  <r>
    <n v="1713"/>
    <n v="7"/>
    <n v="3889.18"/>
    <n v="7"/>
    <s v="Jennica"/>
    <s v="Jeeks"/>
    <s v="Female"/>
    <d v="1988-11-08T00:00:00"/>
    <n v="31"/>
    <n v="20"/>
    <s v="Teacher"/>
    <s v="Retail"/>
    <n v="89"/>
    <n v="21"/>
    <n v="9"/>
    <s v="High Net Worth"/>
    <s v="N"/>
    <x v="0"/>
    <s v="9 Onsgard Court"/>
    <n v="3170"/>
    <x v="2"/>
    <s v="Australia"/>
    <n v="0.5962306686314931"/>
    <x v="0"/>
  </r>
  <r>
    <n v="1714"/>
    <n v="6"/>
    <n v="3372.13"/>
    <n v="39"/>
    <s v="Esma"/>
    <s v="Rycroft"/>
    <s v="Female"/>
    <d v="1998-06-26T00:00:00"/>
    <n v="22"/>
    <n v="20"/>
    <s v="Senior Sales Associate"/>
    <s v="Property"/>
    <n v="80"/>
    <n v="4"/>
    <n v="5"/>
    <s v="High Net Worth"/>
    <s v="N"/>
    <x v="0"/>
    <s v="20415 Clyde Gallagher Parkway"/>
    <n v="2333"/>
    <x v="0"/>
    <s v="Australia"/>
    <n v="0.52538333563891926"/>
    <x v="1"/>
  </r>
  <r>
    <n v="1715"/>
    <n v="3"/>
    <n v="629.29"/>
    <n v="103"/>
    <s v="Cobb"/>
    <s v="Schrinel"/>
    <s v="Male"/>
    <d v="1988-06-01T00:00:00"/>
    <n v="32"/>
    <n v="30"/>
    <s v="Web Developer III"/>
    <s v="Entertainment"/>
    <n v="41"/>
    <n v="12"/>
    <n v="9"/>
    <s v="Mass Customer"/>
    <s v="N"/>
    <x v="0"/>
    <s v="32 Hagan Junction"/>
    <n v="2570"/>
    <x v="0"/>
    <s v="Australia"/>
    <n v="0.30991805030652408"/>
    <x v="1"/>
  </r>
  <r>
    <n v="1716"/>
    <n v="2"/>
    <n v="1444.78"/>
    <n v="135"/>
    <s v="Lou"/>
    <s v="Yellep"/>
    <s v="Female"/>
    <d v="1987-01-30T00:00:00"/>
    <n v="33"/>
    <n v="30"/>
    <s v="Senior Developer"/>
    <s v="Telecommunications"/>
    <n v="42"/>
    <n v="5"/>
    <n v="11"/>
    <s v="Affluent Customer"/>
    <s v="N"/>
    <x v="1"/>
    <s v="5 Spohn Alley"/>
    <n v="2121"/>
    <x v="0"/>
    <s v="Australia"/>
    <n v="0.27680395099512228"/>
    <x v="1"/>
  </r>
  <r>
    <n v="1717"/>
    <n v="4"/>
    <n v="1951.07"/>
    <n v="47"/>
    <s v="Obadias"/>
    <s v="Gristwood"/>
    <s v="Male"/>
    <d v="1978-11-14T00:00:00"/>
    <n v="41"/>
    <n v="30"/>
    <s v="Civil Engineer"/>
    <s v="Manufacturing"/>
    <n v="96"/>
    <n v="6"/>
    <n v="8"/>
    <s v="Mass Customer"/>
    <s v="N"/>
    <x v="1"/>
    <s v="8 Scott Street"/>
    <n v="3205"/>
    <x v="2"/>
    <s v="Australia"/>
    <n v="0.42666888794067992"/>
    <x v="1"/>
  </r>
  <r>
    <n v="1718"/>
    <n v="5"/>
    <n v="1539.11"/>
    <n v="25"/>
    <s v="Eada"/>
    <s v="Coaster"/>
    <s v="Female"/>
    <d v="1994-04-19T00:00:00"/>
    <n v="26"/>
    <n v="20"/>
    <s v="Professor"/>
    <s v="Financial Services"/>
    <n v="13"/>
    <n v="4"/>
    <n v="9"/>
    <s v="High Net Worth"/>
    <s v="N"/>
    <x v="0"/>
    <s v="02862 Esker Crossing"/>
    <n v="2173"/>
    <x v="0"/>
    <s v="Australia"/>
    <n v="0.46157792691456467"/>
    <x v="1"/>
  </r>
  <r>
    <n v="1719"/>
    <n v="5"/>
    <n v="2228.3000000000002"/>
    <n v="20"/>
    <s v="Devy"/>
    <s v="Hannum"/>
    <s v="Male"/>
    <d v="1973-07-04T00:00:00"/>
    <n v="47"/>
    <n v="40"/>
    <s v="Media Manager IV"/>
    <s v="Financial Services"/>
    <n v="71"/>
    <n v="18"/>
    <n v="8"/>
    <s v="High Net Worth"/>
    <s v="N"/>
    <x v="1"/>
    <s v="03 Lillian Street"/>
    <n v="3071"/>
    <x v="2"/>
    <s v="Australia"/>
    <n v="0.48590942823196309"/>
    <x v="1"/>
  </r>
  <r>
    <n v="1720"/>
    <n v="5"/>
    <n v="3538.05"/>
    <n v="24"/>
    <s v="Matilda"/>
    <s v="Milton"/>
    <s v="Female"/>
    <d v="1986-10-06T00:00:00"/>
    <n v="33"/>
    <n v="30"/>
    <s v="Staff Accountant II"/>
    <s v="Financial Services"/>
    <n v="96"/>
    <n v="13"/>
    <n v="11"/>
    <s v="Mass Customer"/>
    <s v="N"/>
    <x v="0"/>
    <s v="644 Karstens Place"/>
    <n v="3040"/>
    <x v="2"/>
    <s v="Australia"/>
    <n v="0.51914463142144163"/>
    <x v="1"/>
  </r>
  <r>
    <n v="1721"/>
    <n v="7"/>
    <n v="3766.35"/>
    <n v="1"/>
    <s v="Delcine"/>
    <s v="Hansod"/>
    <s v="Female"/>
    <d v="1980-10-22T00:00:00"/>
    <n v="39"/>
    <n v="30"/>
    <s v="Senior Quality Engineer"/>
    <s v="Financial Services"/>
    <n v="82"/>
    <n v="14"/>
    <n v="4"/>
    <s v="High Net Worth"/>
    <s v="N"/>
    <x v="1"/>
    <s v="0 Graedel Drive"/>
    <n v="4817"/>
    <x v="1"/>
    <s v="Australia"/>
    <n v="0.59853155614005016"/>
    <x v="0"/>
  </r>
  <r>
    <n v="1722"/>
    <n v="8"/>
    <n v="6474.5000000000009"/>
    <n v="5"/>
    <s v="Fritz"/>
    <s v="Geare"/>
    <s v="Male"/>
    <d v="1963-07-17T00:00:00"/>
    <n v="57"/>
    <n v="50"/>
    <s v="Cost Accountant"/>
    <s v="Financial Services"/>
    <n v="52"/>
    <n v="4"/>
    <n v="4"/>
    <s v="Mass Customer"/>
    <s v="N"/>
    <x v="1"/>
    <s v="86 Menomonie Plaza"/>
    <n v="2290"/>
    <x v="0"/>
    <s v="Australia"/>
    <n v="0.69674955111391523"/>
    <x v="0"/>
  </r>
  <r>
    <n v="1723"/>
    <n v="5"/>
    <n v="2965.28"/>
    <n v="18"/>
    <s v="Atalanta"/>
    <s v="Stoeck"/>
    <s v="Female"/>
    <d v="1986-10-24T00:00:00"/>
    <n v="33"/>
    <n v="30"/>
    <s v="Geologist IV"/>
    <s v="Manufacturing"/>
    <n v="90"/>
    <n v="7"/>
    <n v="7"/>
    <s v="Mass Customer"/>
    <s v="N"/>
    <x v="0"/>
    <s v="7233 Lerdahl Lane"/>
    <n v="4212"/>
    <x v="1"/>
    <s v="Australia"/>
    <n v="0.50870466975285844"/>
    <x v="1"/>
  </r>
  <r>
    <n v="1724"/>
    <n v="4"/>
    <n v="958.58000000000015"/>
    <n v="104"/>
    <s v="Davita"/>
    <s v="Pristnor"/>
    <s v="Female"/>
    <d v="1999-01-24T00:00:00"/>
    <n v="21"/>
    <n v="10"/>
    <s v="Assistant Media Planner"/>
    <s v="Entertainment"/>
    <n v="28"/>
    <n v="4"/>
    <n v="12"/>
    <s v="High Net Worth"/>
    <s v="N"/>
    <x v="0"/>
    <s v="5676 Golf View Junction"/>
    <n v="2137"/>
    <x v="0"/>
    <s v="Australia"/>
    <n v="0.34366392331186479"/>
    <x v="1"/>
  </r>
  <r>
    <n v="1725"/>
    <n v="6"/>
    <n v="5166.5499999999993"/>
    <n v="61"/>
    <s v="Corena"/>
    <s v="Postlewhite"/>
    <s v="Female"/>
    <d v="1979-07-19T00:00:00"/>
    <n v="41"/>
    <n v="30"/>
    <s v="Junior Executive"/>
    <s v="Manufacturing"/>
    <n v="80"/>
    <n v="16"/>
    <n v="7"/>
    <s v="High Net Worth"/>
    <s v="N"/>
    <x v="0"/>
    <s v="2 Mcguire Terrace"/>
    <n v="2323"/>
    <x v="0"/>
    <s v="Australia"/>
    <n v="0.55500571907598539"/>
    <x v="0"/>
  </r>
  <r>
    <n v="1726"/>
    <n v="5"/>
    <n v="4031.76"/>
    <n v="118"/>
    <s v="Mariette"/>
    <s v="Alexsandrev"/>
    <s v="Female"/>
    <d v="1973-08-06T00:00:00"/>
    <n v="47"/>
    <n v="40"/>
    <s v="Junior Executive"/>
    <s v="Financial Services"/>
    <n v="41"/>
    <n v="11"/>
    <n v="10"/>
    <s v="High Net Worth"/>
    <s v="N"/>
    <x v="1"/>
    <s v="773 Tomscot Plaza"/>
    <n v="2203"/>
    <x v="0"/>
    <s v="Australia"/>
    <n v="0.4425866621591743"/>
    <x v="1"/>
  </r>
  <r>
    <n v="1727"/>
    <n v="7"/>
    <n v="3036.05"/>
    <n v="72"/>
    <s v="Everard"/>
    <m/>
    <s v="Male"/>
    <d v="1978-05-10T00:00:00"/>
    <n v="42"/>
    <n v="40"/>
    <s v="Assistant Media Planner"/>
    <s v="Entertainment"/>
    <n v="43"/>
    <n v="6"/>
    <n v="12"/>
    <s v="High Net Worth"/>
    <s v="N"/>
    <x v="1"/>
    <s v="5 Fisk Way"/>
    <n v="2230"/>
    <x v="0"/>
    <s v="Australia"/>
    <n v="0.50946654715499862"/>
    <x v="1"/>
  </r>
  <r>
    <n v="1728"/>
    <n v="6"/>
    <n v="3684.49"/>
    <n v="46"/>
    <s v="Pryce"/>
    <s v="Larner"/>
    <s v="Male"/>
    <d v="1977-05-04T00:00:00"/>
    <n v="43"/>
    <n v="40"/>
    <s v="Paralegal"/>
    <s v="Financial Services"/>
    <n v="41"/>
    <n v="22"/>
    <n v="8"/>
    <s v="Affluent Customer"/>
    <s v="N"/>
    <x v="1"/>
    <s v="0 Pierstorff Place"/>
    <n v="2770"/>
    <x v="0"/>
    <s v="Australia"/>
    <n v="0.52748615345300964"/>
    <x v="1"/>
  </r>
  <r>
    <n v="1729"/>
    <n v="6"/>
    <n v="3005.33"/>
    <n v="59"/>
    <s v="Alla"/>
    <s v="Kyles"/>
    <s v="Female"/>
    <d v="1987-11-16T00:00:00"/>
    <n v="32"/>
    <n v="30"/>
    <s v="Mechanical Systems Engineer"/>
    <s v="Argiculture"/>
    <n v="37"/>
    <n v="7"/>
    <n v="10"/>
    <s v="High Net Worth"/>
    <s v="N"/>
    <x v="1"/>
    <s v="25253 Straubel Trail"/>
    <n v="2153"/>
    <x v="0"/>
    <s v="Australia"/>
    <n v="0.49573328693997543"/>
    <x v="1"/>
  </r>
  <r>
    <n v="1730"/>
    <n v="3"/>
    <n v="418.04000000000008"/>
    <n v="21"/>
    <s v="Tildi"/>
    <s v="Kirkup"/>
    <s v="Female"/>
    <d v="1985-12-21T00:00:00"/>
    <n v="34"/>
    <n v="30"/>
    <s v="Senior Financial Analyst"/>
    <s v="Financial Services"/>
    <n v="29"/>
    <n v="20"/>
    <n v="10"/>
    <s v="Mass Customer"/>
    <s v="N"/>
    <x v="1"/>
    <s v="752 Nevada Circle"/>
    <n v="2089"/>
    <x v="0"/>
    <s v="Australia"/>
    <n v="0.38291630182535541"/>
    <x v="1"/>
  </r>
  <r>
    <n v="1731"/>
    <n v="11"/>
    <n v="3521.29"/>
    <n v="44"/>
    <s v="Aigneis"/>
    <s v="MacKall"/>
    <s v="Female"/>
    <d v="1959-03-11T00:00:00"/>
    <n v="61"/>
    <n v="50"/>
    <s v="Health Coach III"/>
    <s v="Health"/>
    <n v="26"/>
    <n v="19"/>
    <n v="5"/>
    <s v="High Net Worth"/>
    <s v="N"/>
    <x v="0"/>
    <s v="0672 Mitchell Terrace"/>
    <n v="4161"/>
    <x v="1"/>
    <s v="Australia"/>
    <n v="0.65171427851057895"/>
    <x v="0"/>
  </r>
  <r>
    <n v="1732"/>
    <n v="5"/>
    <n v="2263.39"/>
    <n v="98"/>
    <s v="Elihu"/>
    <s v="Cudworth"/>
    <s v="Male"/>
    <d v="1978-07-07T00:00:00"/>
    <n v="42"/>
    <n v="40"/>
    <s v="Desktop Support Technician"/>
    <s v="Argiculture"/>
    <n v="95"/>
    <n v="10"/>
    <n v="8"/>
    <s v="Mass Customer"/>
    <s v="N"/>
    <x v="0"/>
    <s v="78 Parkside Trail"/>
    <n v="3046"/>
    <x v="2"/>
    <s v="Australia"/>
    <n v="0.41177558506900269"/>
    <x v="1"/>
  </r>
  <r>
    <n v="1733"/>
    <n v="5"/>
    <n v="3170.48"/>
    <n v="54"/>
    <s v="Gothart"/>
    <s v="Coomer"/>
    <s v="Male"/>
    <d v="1986-05-26T00:00:00"/>
    <n v="34"/>
    <n v="30"/>
    <s v="Associate Professor"/>
    <s v="Financial Services"/>
    <n v="10"/>
    <n v="20"/>
    <n v="5"/>
    <s v="High Net Worth"/>
    <s v="N"/>
    <x v="1"/>
    <s v="7962 Dottie Park"/>
    <n v="2284"/>
    <x v="0"/>
    <s v="Australia"/>
    <n v="0.47984105076139122"/>
    <x v="1"/>
  </r>
  <r>
    <n v="1734"/>
    <n v="2"/>
    <n v="923"/>
    <n v="26"/>
    <s v="Adriana"/>
    <s v="Cullerne"/>
    <s v="Female"/>
    <d v="1977-10-10T00:00:00"/>
    <n v="42"/>
    <n v="40"/>
    <s v="Community Outreach Specialist"/>
    <s v="Retail"/>
    <n v="88"/>
    <n v="11"/>
    <n v="4"/>
    <s v="Mass Customer"/>
    <s v="N"/>
    <x v="0"/>
    <s v="0 Westport Center"/>
    <n v="4558"/>
    <x v="1"/>
    <s v="Australia"/>
    <n v="0.3670146604864612"/>
    <x v="1"/>
  </r>
  <r>
    <n v="1735"/>
    <n v="4"/>
    <n v="2417.11"/>
    <n v="66"/>
    <s v="Sly"/>
    <s v="Offord"/>
    <s v="Male"/>
    <d v="1966-09-07T00:00:00"/>
    <n v="53"/>
    <n v="50"/>
    <s v="Occupational Therapist"/>
    <s v="Health"/>
    <n v="7"/>
    <n v="8"/>
    <n v="2"/>
    <s v="Mass Customer"/>
    <s v="N"/>
    <x v="1"/>
    <s v="63862 Dawn Park"/>
    <n v="4655"/>
    <x v="1"/>
    <s v="Australia"/>
    <n v="0.42156535388893551"/>
    <x v="1"/>
  </r>
  <r>
    <n v="1736"/>
    <n v="6"/>
    <n v="3759.28"/>
    <n v="55"/>
    <s v="Garrek"/>
    <s v="Rowbotham"/>
    <s v="Male"/>
    <d v="1998-05-10T00:00:00"/>
    <n v="22"/>
    <n v="20"/>
    <s v="Associate Professor"/>
    <s v="IT"/>
    <n v="83"/>
    <n v="4"/>
    <n v="4"/>
    <s v="Affluent Customer"/>
    <s v="N"/>
    <x v="1"/>
    <s v="2538 Gateway Pass"/>
    <n v="4152"/>
    <x v="1"/>
    <s v="Australia"/>
    <n v="0.52093540972032493"/>
    <x v="1"/>
  </r>
  <r>
    <n v="1737"/>
    <n v="3"/>
    <n v="3531.09"/>
    <n v="46"/>
    <s v="Benny"/>
    <s v="Jammet"/>
    <s v="Female"/>
    <d v="1976-09-06T00:00:00"/>
    <n v="43"/>
    <n v="40"/>
    <s v="Senior Developer"/>
    <s v="Property"/>
    <n v="21"/>
    <n v="13"/>
    <n v="8"/>
    <s v="Affluent Customer"/>
    <s v="N"/>
    <x v="0"/>
    <s v="33006 Petterle Trail"/>
    <n v="4121"/>
    <x v="1"/>
    <s v="Australia"/>
    <n v="0.44698851420725488"/>
    <x v="1"/>
  </r>
  <r>
    <n v="1738"/>
    <n v="4"/>
    <n v="1841.07"/>
    <n v="22"/>
    <s v="Frankie"/>
    <s v="Seydlitz"/>
    <s v="Male"/>
    <d v="1985-04-24T00:00:00"/>
    <n v="35"/>
    <n v="30"/>
    <s v="Engineer II"/>
    <s v="Argiculture"/>
    <n v="39"/>
    <n v="14"/>
    <n v="9"/>
    <s v="High Net Worth"/>
    <s v="N"/>
    <x v="0"/>
    <s v="0130 Loeprich Lane"/>
    <n v="3808"/>
    <x v="2"/>
    <s v="Australia"/>
    <n v="0.44763336294245631"/>
    <x v="1"/>
  </r>
  <r>
    <n v="1739"/>
    <n v="4"/>
    <n v="2395.71"/>
    <n v="38"/>
    <s v="Burnaby"/>
    <s v="Stiffkins"/>
    <s v="Male"/>
    <d v="1954-10-06T00:00:00"/>
    <n v="65"/>
    <n v="60"/>
    <s v="Software Consultant"/>
    <s v="Entertainment"/>
    <n v="20"/>
    <n v="7"/>
    <n v="4"/>
    <s v="Mass Customer"/>
    <s v="N"/>
    <x v="1"/>
    <s v="0 Warner Road"/>
    <n v="2680"/>
    <x v="0"/>
    <s v="Australia"/>
    <n v="0.44792821345778477"/>
    <x v="1"/>
  </r>
  <r>
    <n v="1741"/>
    <n v="3"/>
    <n v="2725.13"/>
    <n v="65"/>
    <s v="Karlens"/>
    <s v="Carneck"/>
    <s v="Male"/>
    <d v="1994-07-11T00:00:00"/>
    <n v="26"/>
    <n v="20"/>
    <s v="General Manager"/>
    <s v="Financial Services"/>
    <n v="18"/>
    <n v="3"/>
    <n v="9"/>
    <s v="High Net Worth"/>
    <s v="N"/>
    <x v="1"/>
    <s v="27 Evergreen Terrace"/>
    <n v="2261"/>
    <x v="0"/>
    <s v="Australia"/>
    <n v="0.40586604395663411"/>
    <x v="1"/>
  </r>
  <r>
    <n v="1742"/>
    <n v="6"/>
    <n v="1942.36"/>
    <n v="60"/>
    <s v="Quintin"/>
    <s v="Dublin"/>
    <s v="Male"/>
    <d v="1958-08-17T00:00:00"/>
    <n v="61"/>
    <n v="50"/>
    <s v="Tax Accountant"/>
    <s v="Manufacturing"/>
    <n v="48"/>
    <n v="13"/>
    <n v="7"/>
    <s v="High Net Worth"/>
    <s v="N"/>
    <x v="1"/>
    <s v="17 Ohio Drive"/>
    <n v="4053"/>
    <x v="1"/>
    <s v="Australia"/>
    <n v="0.46467023315170092"/>
    <x v="1"/>
  </r>
  <r>
    <n v="1743"/>
    <n v="7"/>
    <n v="4448.07"/>
    <n v="87"/>
    <s v="Pall"/>
    <s v="Creek"/>
    <s v="Male"/>
    <d v="1981-07-25T00:00:00"/>
    <n v="39"/>
    <n v="30"/>
    <s v="Director of Sales"/>
    <s v="Manufacturing"/>
    <n v="80"/>
    <n v="8"/>
    <n v="3"/>
    <s v="Affluent Customer"/>
    <s v="N"/>
    <x v="0"/>
    <s v="4912 Lukken Way"/>
    <n v="4570"/>
    <x v="1"/>
    <s v="Australia"/>
    <n v="0.53500280594513683"/>
    <x v="1"/>
  </r>
  <r>
    <n v="1744"/>
    <n v="3"/>
    <n v="539.24999999999989"/>
    <n v="110"/>
    <s v="Phoebe"/>
    <s v="Kahen"/>
    <s v="Female"/>
    <d v="1972-01-21T00:00:00"/>
    <n v="48"/>
    <n v="40"/>
    <s v="Nurse Practicioner"/>
    <s v="Financial Services"/>
    <n v="41"/>
    <n v="12"/>
    <n v="8"/>
    <s v="High Net Worth"/>
    <s v="N"/>
    <x v="1"/>
    <s v="89 Cherokee Road"/>
    <n v="4211"/>
    <x v="1"/>
    <s v="Australia"/>
    <n v="0.30062619836713339"/>
    <x v="1"/>
  </r>
  <r>
    <n v="1745"/>
    <n v="12"/>
    <n v="3164.47"/>
    <n v="6"/>
    <s v="Leigha"/>
    <s v="Clawson"/>
    <s v="Female"/>
    <d v="1955-08-23T00:00:00"/>
    <n v="64"/>
    <n v="60"/>
    <s v="Chief Design Engineer"/>
    <s v="Financial Services"/>
    <n v="37"/>
    <n v="6"/>
    <n v="4"/>
    <s v="Mass Customer"/>
    <s v="N"/>
    <x v="0"/>
    <s v="4216 Annamark Pass"/>
    <n v="4300"/>
    <x v="1"/>
    <s v="Australia"/>
    <n v="0.70359546926107774"/>
    <x v="0"/>
  </r>
  <r>
    <n v="1746"/>
    <n v="6"/>
    <n v="3706.41"/>
    <n v="106"/>
    <s v="Kev"/>
    <m/>
    <s v="Male"/>
    <d v="1962-01-05T00:00:00"/>
    <n v="58"/>
    <n v="50"/>
    <s v="Operator"/>
    <s v="IT"/>
    <n v="58"/>
    <n v="6"/>
    <n v="4"/>
    <s v="High Net Worth"/>
    <s v="N"/>
    <x v="1"/>
    <s v="6 Forest Dale Parkway"/>
    <n v="4017"/>
    <x v="1"/>
    <s v="Australia"/>
    <n v="0.47031648886146332"/>
    <x v="1"/>
  </r>
  <r>
    <n v="1747"/>
    <n v="4"/>
    <n v="995.37999999999988"/>
    <n v="191"/>
    <s v="Obadiah"/>
    <s v="Fairall"/>
    <s v="Male"/>
    <d v="1987-03-14T00:00:00"/>
    <n v="33"/>
    <n v="30"/>
    <s v="Research Assistant II"/>
    <s v="Financial Services"/>
    <n v="46"/>
    <n v="14"/>
    <n v="5"/>
    <s v="Affluent Customer"/>
    <s v="N"/>
    <x v="1"/>
    <s v="1 Namekagon Parkway"/>
    <n v="4075"/>
    <x v="1"/>
    <s v="Australia"/>
    <n v="0.2609099465912087"/>
    <x v="1"/>
  </r>
  <r>
    <n v="1748"/>
    <n v="10"/>
    <n v="4973.9500000000007"/>
    <n v="3"/>
    <s v="Skell"/>
    <s v="Oxenden"/>
    <s v="Male"/>
    <d v="1956-06-07T00:00:00"/>
    <n v="64"/>
    <n v="60"/>
    <s v="Recruiter"/>
    <s v="Manufacturing"/>
    <n v="83"/>
    <n v="10"/>
    <n v="8"/>
    <s v="Mass Customer"/>
    <s v="N"/>
    <x v="0"/>
    <s v="09810 Dayton Hill"/>
    <n v="4035"/>
    <x v="1"/>
    <s v="Australia"/>
    <n v="0.70695439265477078"/>
    <x v="0"/>
  </r>
  <r>
    <n v="1749"/>
    <n v="3"/>
    <n v="1820.71"/>
    <n v="82"/>
    <s v="Debbi"/>
    <s v="Petschelt"/>
    <s v="Female"/>
    <d v="1980-10-22T00:00:00"/>
    <n v="39"/>
    <n v="30"/>
    <s v="Tax Accountant"/>
    <s v="Telecommunications"/>
    <n v="66"/>
    <n v="4"/>
    <n v="9"/>
    <s v="High Net Worth"/>
    <s v="N"/>
    <x v="1"/>
    <s v="85 Magdeline Crossing"/>
    <n v="3149"/>
    <x v="2"/>
    <s v="Australia"/>
    <n v="0.36388184977251442"/>
    <x v="1"/>
  </r>
  <r>
    <n v="1750"/>
    <n v="6"/>
    <n v="5227.9799999999996"/>
    <n v="56"/>
    <s v="Filbert"/>
    <s v="Evreux"/>
    <s v="Male"/>
    <d v="1959-05-13T00:00:00"/>
    <n v="61"/>
    <n v="50"/>
    <s v="Internal Auditor"/>
    <s v="Entertainment"/>
    <n v="14"/>
    <n v="16"/>
    <n v="12"/>
    <s v="Mass Customer"/>
    <s v="N"/>
    <x v="0"/>
    <s v="7 Laurel Avenue"/>
    <n v="2125"/>
    <x v="0"/>
    <s v="Australia"/>
    <n v="0.56156108250957359"/>
    <x v="0"/>
  </r>
  <r>
    <n v="1751"/>
    <n v="4"/>
    <n v="1714.84"/>
    <n v="13"/>
    <s v="Sara-ann"/>
    <s v="Haddick"/>
    <s v="Female"/>
    <d v="1969-03-23T00:00:00"/>
    <n v="51"/>
    <n v="40"/>
    <s v="Tax Accountant"/>
    <s v="Health"/>
    <n v="49"/>
    <n v="4"/>
    <n v="11"/>
    <s v="Mass Customer"/>
    <s v="N"/>
    <x v="1"/>
    <s v="441 Old Shore Circle"/>
    <n v="2131"/>
    <x v="0"/>
    <s v="Australia"/>
    <n v="0.45272749183389088"/>
    <x v="1"/>
  </r>
  <r>
    <n v="1752"/>
    <n v="7"/>
    <n v="3240.2"/>
    <n v="29"/>
    <s v="Diane"/>
    <s v="Busk"/>
    <s v="Female"/>
    <d v="1977-01-27T00:00:00"/>
    <n v="43"/>
    <n v="40"/>
    <s v="Systems Administrator II"/>
    <s v="Manufacturing"/>
    <n v="92"/>
    <n v="17"/>
    <n v="10"/>
    <s v="Mass Customer"/>
    <s v="N"/>
    <x v="1"/>
    <s v="5 Huxley Point"/>
    <n v="2154"/>
    <x v="0"/>
    <s v="Australia"/>
    <n v="0.5566638471091766"/>
    <x v="0"/>
  </r>
  <r>
    <n v="1753"/>
    <n v="4"/>
    <n v="2093.21"/>
    <n v="28"/>
    <s v="Kerry"/>
    <s v="Ford"/>
    <s v="Female"/>
    <d v="1997-10-12T00:00:00"/>
    <n v="22"/>
    <n v="20"/>
    <s v="VP Product Management"/>
    <s v="Health"/>
    <n v="6"/>
    <n v="1"/>
    <n v="11"/>
    <s v="High Net Worth"/>
    <s v="N"/>
    <x v="0"/>
    <s v="3483 Burrows Hill"/>
    <n v="2137"/>
    <x v="0"/>
    <s v="Australia"/>
    <n v="0.44899411744638101"/>
    <x v="1"/>
  </r>
  <r>
    <n v="1754"/>
    <n v="5"/>
    <n v="3519.51"/>
    <n v="143"/>
    <s v="Zonnya"/>
    <s v="Tolland"/>
    <s v="Female"/>
    <d v="1965-11-27T00:00:00"/>
    <n v="54"/>
    <n v="50"/>
    <s v="Tax Accountant"/>
    <s v="Retail"/>
    <n v="24"/>
    <n v="15"/>
    <n v="10"/>
    <s v="Mass Customer"/>
    <s v="N"/>
    <x v="0"/>
    <s v="84707 Harper Circle"/>
    <n v="3114"/>
    <x v="2"/>
    <s v="Australia"/>
    <n v="0.40400207469690202"/>
    <x v="1"/>
  </r>
  <r>
    <n v="1755"/>
    <n v="6"/>
    <n v="3451.34"/>
    <n v="49"/>
    <s v="Dagmar"/>
    <s v="Panyer"/>
    <s v="Female"/>
    <d v="1986-08-23T00:00:00"/>
    <n v="33"/>
    <n v="30"/>
    <s v="Tax Accountant"/>
    <s v="Property"/>
    <n v="38"/>
    <n v="20"/>
    <n v="11"/>
    <s v="Mass Customer"/>
    <s v="N"/>
    <x v="1"/>
    <s v="78 Jackson Point"/>
    <n v="2047"/>
    <x v="0"/>
    <s v="Australia"/>
    <n v="0.51799457924163828"/>
    <x v="1"/>
  </r>
  <r>
    <n v="1756"/>
    <n v="3"/>
    <n v="2046.4"/>
    <n v="63"/>
    <s v="Daron"/>
    <m/>
    <s v="Female"/>
    <d v="1976-12-17T00:00:00"/>
    <n v="43"/>
    <n v="40"/>
    <s v="Junior Executive"/>
    <s v="Manufacturing"/>
    <n v="92"/>
    <n v="7"/>
    <n v="6"/>
    <s v="High Net Worth"/>
    <s v="N"/>
    <x v="1"/>
    <s v="8 Armistice Circle"/>
    <n v="3977"/>
    <x v="2"/>
    <s v="Australia"/>
    <n v="0.38857294572429718"/>
    <x v="1"/>
  </r>
  <r>
    <n v="1757"/>
    <n v="1"/>
    <n v="827.15999999999985"/>
    <n v="230"/>
    <s v="Hashim"/>
    <s v="Hartwell"/>
    <s v="Male"/>
    <d v="1966-03-03T00:00:00"/>
    <n v="54"/>
    <n v="50"/>
    <s v="Tax Accountant"/>
    <s v="IT"/>
    <n v="68"/>
    <n v="7"/>
    <n v="3"/>
    <s v="High Net Worth"/>
    <s v="N"/>
    <x v="1"/>
    <s v="73425 Mitchell Court"/>
    <n v="4304"/>
    <x v="1"/>
    <s v="Australia"/>
    <n v="0.14242891338183811"/>
    <x v="1"/>
  </r>
  <r>
    <n v="1758"/>
    <n v="7"/>
    <n v="1764.85"/>
    <n v="3"/>
    <s v="Helli"/>
    <s v="Cooksley"/>
    <s v="Female"/>
    <d v="1971-10-28T00:00:00"/>
    <n v="48"/>
    <n v="40"/>
    <s v="Administrative Assistant I"/>
    <s v="Argiculture"/>
    <n v="16"/>
    <n v="6"/>
    <n v="2"/>
    <s v="Mass Customer"/>
    <s v="N"/>
    <x v="0"/>
    <s v="4 5th Circle"/>
    <n v="2800"/>
    <x v="0"/>
    <s v="Australia"/>
    <n v="0.53992918788786315"/>
    <x v="1"/>
  </r>
  <r>
    <n v="1759"/>
    <n v="6"/>
    <n v="2828.17"/>
    <n v="19"/>
    <s v="Quillan"/>
    <s v="Shortland"/>
    <s v="Male"/>
    <d v="1969-06-02T00:00:00"/>
    <n v="51"/>
    <n v="40"/>
    <s v="Biostatistician IV"/>
    <s v="Financial Services"/>
    <n v="52"/>
    <n v="15"/>
    <n v="12"/>
    <s v="High Net Worth"/>
    <s v="N"/>
    <x v="1"/>
    <s v="096 Anniversary Point"/>
    <n v="2030"/>
    <x v="0"/>
    <s v="Australia"/>
    <n v="0.52924359948527777"/>
    <x v="1"/>
  </r>
  <r>
    <n v="1760"/>
    <n v="6"/>
    <n v="3666.94"/>
    <n v="13"/>
    <s v="Kelsy"/>
    <s v="Barrowcliff"/>
    <s v="Female"/>
    <d v="1966-04-27T00:00:00"/>
    <n v="54"/>
    <n v="50"/>
    <s v="Dental Hygienist"/>
    <s v="Health"/>
    <n v="68"/>
    <n v="15"/>
    <n v="8"/>
    <s v="High Net Worth"/>
    <s v="N"/>
    <x v="1"/>
    <s v="7714 Heffernan Circle"/>
    <n v="3130"/>
    <x v="2"/>
    <s v="Australia"/>
    <n v="0.55877389662342569"/>
    <x v="0"/>
  </r>
  <r>
    <n v="1761"/>
    <n v="5"/>
    <n v="3258.95"/>
    <n v="19"/>
    <s v="Kassi"/>
    <s v="List"/>
    <s v="Female"/>
    <d v="1974-08-29T00:00:00"/>
    <n v="45"/>
    <n v="40"/>
    <s v="Legal Assistant"/>
    <s v="Manufacturing"/>
    <n v="96"/>
    <n v="14"/>
    <n v="9"/>
    <s v="Mass Customer"/>
    <s v="N"/>
    <x v="0"/>
    <s v="2 Portage Avenue"/>
    <n v="2170"/>
    <x v="0"/>
    <s v="Australia"/>
    <n v="0.51605728389292016"/>
    <x v="1"/>
  </r>
  <r>
    <n v="1762"/>
    <n v="11"/>
    <n v="5296.3099999999986"/>
    <n v="22"/>
    <s v="Gaye"/>
    <s v="Steutly"/>
    <s v="Female"/>
    <d v="1978-04-30T00:00:00"/>
    <n v="42"/>
    <n v="40"/>
    <s v="Research Assistant II"/>
    <s v="Health"/>
    <n v="49"/>
    <n v="18"/>
    <n v="9"/>
    <s v="Mass Customer"/>
    <s v="N"/>
    <x v="0"/>
    <s v="636 Debs Circle"/>
    <n v="3039"/>
    <x v="2"/>
    <s v="Australia"/>
    <n v="0.72316691993649818"/>
    <x v="0"/>
  </r>
  <r>
    <n v="1763"/>
    <n v="7"/>
    <n v="3434.38"/>
    <n v="10"/>
    <s v="Suzie"/>
    <s v="Ornillos"/>
    <s v="Female"/>
    <d v="1994-10-30T00:00:00"/>
    <n v="25"/>
    <n v="20"/>
    <s v="Automation Specialist I"/>
    <s v="Manufacturing"/>
    <n v="96"/>
    <n v="7"/>
    <n v="6"/>
    <s v="Affluent Customer"/>
    <s v="N"/>
    <x v="0"/>
    <s v="08731 Coleman Lane"/>
    <n v="3352"/>
    <x v="2"/>
    <s v="Australia"/>
    <n v="0.58046268152037261"/>
    <x v="0"/>
  </r>
  <r>
    <n v="1764"/>
    <n v="4"/>
    <n v="1154.06"/>
    <n v="3"/>
    <s v="Zaria"/>
    <s v="Van der Krui"/>
    <s v="Female"/>
    <d v="1960-06-21T00:00:00"/>
    <n v="60"/>
    <n v="50"/>
    <s v="Desktop Support Technician"/>
    <s v="Manufacturing"/>
    <n v="36"/>
    <n v="10"/>
    <n v="8"/>
    <s v="Mass Customer"/>
    <s v="N"/>
    <x v="0"/>
    <s v="12860 Warner Court"/>
    <n v="3129"/>
    <x v="2"/>
    <s v="Australia"/>
    <n v="0.44647973950059572"/>
    <x v="1"/>
  </r>
  <r>
    <n v="1765"/>
    <n v="6"/>
    <n v="4439.4799999999996"/>
    <n v="47"/>
    <s v="Sibella"/>
    <s v="O' Mara"/>
    <s v="Female"/>
    <d v="1967-02-13T00:00:00"/>
    <n v="53"/>
    <n v="50"/>
    <s v="Senior Quality Engineer"/>
    <s v="Manufacturing"/>
    <n v="48"/>
    <n v="10"/>
    <n v="7"/>
    <s v="High Net Worth"/>
    <s v="N"/>
    <x v="1"/>
    <s v="10 Cambridge Street"/>
    <n v="4567"/>
    <x v="1"/>
    <s v="Australia"/>
    <n v="0.54790186165538723"/>
    <x v="0"/>
  </r>
  <r>
    <n v="1766"/>
    <n v="5"/>
    <n v="1829.25"/>
    <n v="179"/>
    <s v="Maye"/>
    <s v="O'Moylane"/>
    <s v="Female"/>
    <d v="1985-10-20T00:00:00"/>
    <n v="34"/>
    <n v="30"/>
    <s v="Senior Quality Engineer"/>
    <s v="Manufacturing"/>
    <n v="53"/>
    <n v="21"/>
    <n v="9"/>
    <s v="Affluent Customer"/>
    <s v="N"/>
    <x v="1"/>
    <s v="8943 Knutson Point"/>
    <n v="4154"/>
    <x v="1"/>
    <s v="Australia"/>
    <n v="0.32146514374983542"/>
    <x v="1"/>
  </r>
  <r>
    <n v="1767"/>
    <n v="5"/>
    <n v="3152.29"/>
    <n v="5"/>
    <s v="Cicely"/>
    <s v="Millier"/>
    <s v="Female"/>
    <d v="1959-03-10T00:00:00"/>
    <n v="61"/>
    <n v="50"/>
    <s v="Software Engineer IV"/>
    <s v="Manufacturing"/>
    <n v="28"/>
    <n v="19"/>
    <n v="3"/>
    <s v="Affluent Customer"/>
    <s v="N"/>
    <x v="0"/>
    <s v="3 Nevada Road"/>
    <n v="4215"/>
    <x v="1"/>
    <s v="Australia"/>
    <n v="0.52652143606913404"/>
    <x v="1"/>
  </r>
  <r>
    <n v="1768"/>
    <n v="1"/>
    <n v="437.46"/>
    <n v="93"/>
    <s v="Normand"/>
    <s v="Ganderton"/>
    <s v="Male"/>
    <d v="1974-02-09T00:00:00"/>
    <n v="46"/>
    <n v="40"/>
    <s v="Programmer I"/>
    <s v="Manufacturing"/>
    <n v="36"/>
    <n v="13"/>
    <n v="12"/>
    <s v="High Net Worth"/>
    <s v="N"/>
    <x v="1"/>
    <s v="01 Havey Drive"/>
    <n v="2099"/>
    <x v="0"/>
    <s v="Australia"/>
    <n v="0.2633485408758342"/>
    <x v="1"/>
  </r>
  <r>
    <n v="1769"/>
    <n v="6"/>
    <n v="2744.36"/>
    <n v="37"/>
    <s v="Sheridan"/>
    <s v="Shaves"/>
    <s v="Male"/>
    <d v="1960-11-26T00:00:00"/>
    <n v="59"/>
    <n v="50"/>
    <s v="Tax Accountant"/>
    <s v="Manufacturing"/>
    <n v="13"/>
    <n v="5"/>
    <n v="7"/>
    <s v="Mass Customer"/>
    <s v="N"/>
    <x v="0"/>
    <s v="466 Westport Drive"/>
    <n v="2263"/>
    <x v="0"/>
    <s v="Australia"/>
    <n v="0.50953326019643674"/>
    <x v="1"/>
  </r>
  <r>
    <n v="1770"/>
    <n v="7"/>
    <n v="4366.04"/>
    <n v="14"/>
    <s v="Chrysler"/>
    <s v="Vasile"/>
    <s v="Female"/>
    <d v="1995-04-10T00:00:00"/>
    <n v="25"/>
    <n v="20"/>
    <s v="Junior Executive"/>
    <s v="Manufacturing"/>
    <n v="63"/>
    <n v="7"/>
    <n v="10"/>
    <s v="Mass Customer"/>
    <s v="N"/>
    <x v="0"/>
    <s v="40985 Cherokee Junction"/>
    <n v="2155"/>
    <x v="0"/>
    <s v="Australia"/>
    <n v="0.6029915957260199"/>
    <x v="0"/>
  </r>
  <r>
    <n v="1771"/>
    <n v="5"/>
    <n v="1932.58"/>
    <n v="40"/>
    <s v="Zarah"/>
    <s v="Santello"/>
    <s v="Female"/>
    <d v="1974-11-01T00:00:00"/>
    <n v="45"/>
    <n v="40"/>
    <s v="Geological Engineer"/>
    <s v="Manufacturing"/>
    <n v="1"/>
    <n v="14"/>
    <n v="5"/>
    <s v="Mass Customer"/>
    <s v="N"/>
    <x v="0"/>
    <s v="410 Hoepker Pass"/>
    <n v="4123"/>
    <x v="1"/>
    <s v="Australia"/>
    <n v="0.4582721358105476"/>
    <x v="1"/>
  </r>
  <r>
    <n v="1772"/>
    <n v="4"/>
    <n v="1648.05"/>
    <n v="169"/>
    <s v="Michael"/>
    <s v="Foulis"/>
    <s v="Male"/>
    <d v="1984-07-07T00:00:00"/>
    <n v="36"/>
    <n v="30"/>
    <s v="Financial Analyst"/>
    <s v="Financial Services"/>
    <n v="98"/>
    <n v="14"/>
    <n v="10"/>
    <s v="High Net Worth"/>
    <s v="N"/>
    <x v="0"/>
    <s v="6 Reinke Street"/>
    <n v="2768"/>
    <x v="0"/>
    <s v="Australia"/>
    <n v="0.30058125700863042"/>
    <x v="1"/>
  </r>
  <r>
    <n v="1774"/>
    <n v="4"/>
    <n v="1168.78"/>
    <n v="98"/>
    <s v="Vidovik"/>
    <s v="Astall"/>
    <s v="Male"/>
    <d v="1978-11-01T00:00:00"/>
    <n v="41"/>
    <n v="30"/>
    <s v="Compensation Analyst"/>
    <s v="Financial Services"/>
    <n v="48"/>
    <n v="18"/>
    <n v="7"/>
    <s v="Mass Customer"/>
    <s v="N"/>
    <x v="0"/>
    <s v="6 Hansons Park"/>
    <n v="2145"/>
    <x v="0"/>
    <s v="Australia"/>
    <n v="0.35539514597947208"/>
    <x v="1"/>
  </r>
  <r>
    <n v="1775"/>
    <n v="5"/>
    <n v="2480.3000000000002"/>
    <n v="53"/>
    <s v="Kimberly"/>
    <s v="Dishmon"/>
    <s v="Female"/>
    <d v="1995-10-01T00:00:00"/>
    <n v="24"/>
    <n v="20"/>
    <s v="Actuary"/>
    <s v="Financial Services"/>
    <n v="73"/>
    <n v="3"/>
    <n v="11"/>
    <s v="Affluent Customer"/>
    <s v="N"/>
    <x v="1"/>
    <s v="5394 Dryden Terrace"/>
    <n v="3149"/>
    <x v="2"/>
    <s v="Australia"/>
    <n v="0.46126055266518429"/>
    <x v="1"/>
  </r>
  <r>
    <n v="1776"/>
    <n v="6"/>
    <n v="2607.63"/>
    <n v="35"/>
    <s v="Korey"/>
    <s v="Gate"/>
    <s v="Male"/>
    <d v="1978-08-26T00:00:00"/>
    <n v="41"/>
    <n v="30"/>
    <s v="Accountant I"/>
    <s v="Financial Services"/>
    <n v="77"/>
    <n v="10"/>
    <n v="1"/>
    <s v="Affluent Customer"/>
    <s v="N"/>
    <x v="1"/>
    <s v="56 Bultman Parkway"/>
    <n v="4721"/>
    <x v="1"/>
    <s v="Australia"/>
    <n v="0.50758785333186007"/>
    <x v="1"/>
  </r>
  <r>
    <n v="1777"/>
    <n v="6"/>
    <n v="2651.76"/>
    <n v="71"/>
    <s v="Lucinda"/>
    <s v="Jerok"/>
    <s v="Female"/>
    <d v="1994-05-02T00:00:00"/>
    <n v="26"/>
    <n v="20"/>
    <s v="Sales Representative"/>
    <s v="Retail"/>
    <n v="47"/>
    <n v="1"/>
    <n v="11"/>
    <s v="Affluent Customer"/>
    <s v="N"/>
    <x v="1"/>
    <s v="835 West Hill"/>
    <n v="2118"/>
    <x v="0"/>
    <s v="Australia"/>
    <n v="0.47416325159388889"/>
    <x v="1"/>
  </r>
  <r>
    <n v="1778"/>
    <n v="2"/>
    <n v="2040.87"/>
    <n v="313"/>
    <s v="Emera"/>
    <s v="Margrem"/>
    <s v="Female"/>
    <d v="2000-07-30T00:00:00"/>
    <n v="20"/>
    <n v="10"/>
    <s v="Staff Accountant III"/>
    <s v="Manufacturing"/>
    <n v="72"/>
    <n v="2"/>
    <n v="9"/>
    <s v="Mass Customer"/>
    <s v="N"/>
    <x v="0"/>
    <s v="8 Vermont Pass"/>
    <n v="3930"/>
    <x v="2"/>
    <s v="Australia"/>
    <n v="0.12223853744774819"/>
    <x v="1"/>
  </r>
  <r>
    <n v="1779"/>
    <n v="6"/>
    <n v="5042"/>
    <n v="130"/>
    <s v="Krishnah"/>
    <s v="Firmage"/>
    <s v="Male"/>
    <d v="1996-11-19T00:00:00"/>
    <n v="23"/>
    <n v="20"/>
    <s v="Information Systems Manager"/>
    <s v="Argiculture"/>
    <n v="55"/>
    <n v="5"/>
    <n v="7"/>
    <s v="Affluent Customer"/>
    <s v="N"/>
    <x v="1"/>
    <s v="6238 Hanover Crossing"/>
    <n v="3141"/>
    <x v="2"/>
    <s v="Australia"/>
    <n v="0.48501994139376431"/>
    <x v="1"/>
  </r>
  <r>
    <n v="1781"/>
    <n v="4"/>
    <n v="1589.86"/>
    <n v="10"/>
    <s v="Sammie"/>
    <s v="Uglow"/>
    <s v="Male"/>
    <d v="1965-07-26T00:00:00"/>
    <n v="55"/>
    <n v="50"/>
    <s v="Data Coordiator"/>
    <s v="Manufacturing"/>
    <n v="63"/>
    <n v="17"/>
    <n v="8"/>
    <s v="Affluent Customer"/>
    <s v="N"/>
    <x v="1"/>
    <s v="71776 Express Avenue"/>
    <n v="2749"/>
    <x v="0"/>
    <s v="Australia"/>
    <n v="0.45207797986530662"/>
    <x v="1"/>
  </r>
  <r>
    <n v="1782"/>
    <n v="5"/>
    <n v="3162.64"/>
    <n v="82"/>
    <s v="Ewen"/>
    <s v="Emes"/>
    <s v="Male"/>
    <d v="1966-12-22T00:00:00"/>
    <n v="53"/>
    <n v="50"/>
    <s v="Pharmacist"/>
    <s v="Health"/>
    <n v="47"/>
    <n v="9"/>
    <n v="6"/>
    <s v="Affluent Customer"/>
    <s v="N"/>
    <x v="0"/>
    <s v="162 Golf View Hill"/>
    <n v="2011"/>
    <x v="0"/>
    <s v="Australia"/>
    <n v="0.45265020872834749"/>
    <x v="1"/>
  </r>
  <r>
    <n v="1783"/>
    <n v="12"/>
    <n v="6331.35"/>
    <n v="50"/>
    <s v="Brett"/>
    <s v="McCalister"/>
    <s v="Male"/>
    <d v="1995-07-30T00:00:00"/>
    <n v="25"/>
    <n v="20"/>
    <s v="Tax Accountant"/>
    <s v="Retail"/>
    <n v="55"/>
    <n v="7"/>
    <n v="8"/>
    <s v="Mass Customer"/>
    <s v="N"/>
    <x v="0"/>
    <s v="7389 Union Place"/>
    <n v="2745"/>
    <x v="0"/>
    <s v="Australia"/>
    <n v="0.75089169028735003"/>
    <x v="0"/>
  </r>
  <r>
    <n v="1784"/>
    <n v="4"/>
    <n v="1239.28"/>
    <n v="72"/>
    <s v="Louella"/>
    <s v="O' Timony"/>
    <s v="Female"/>
    <d v="1994-10-15T00:00:00"/>
    <n v="25"/>
    <n v="20"/>
    <s v="GIS Technical Architect"/>
    <s v="Manufacturing"/>
    <n v="37"/>
    <n v="6"/>
    <n v="9"/>
    <s v="Mass Customer"/>
    <s v="N"/>
    <x v="0"/>
    <s v="07 Miller Pass"/>
    <n v="2017"/>
    <x v="0"/>
    <s v="Australia"/>
    <n v="0.3824339714460776"/>
    <x v="1"/>
  </r>
  <r>
    <n v="1785"/>
    <n v="6"/>
    <n v="2827.73"/>
    <n v="35"/>
    <s v="Marty"/>
    <s v="Whatford"/>
    <s v="Male"/>
    <d v="1960-12-10T00:00:00"/>
    <n v="59"/>
    <n v="50"/>
    <s v="Clinical Specialist"/>
    <s v="Health"/>
    <n v="23"/>
    <n v="19"/>
    <n v="8"/>
    <s v="Mass Customer"/>
    <s v="N"/>
    <x v="1"/>
    <s v="30 Delladonna Plaza"/>
    <n v="3046"/>
    <x v="2"/>
    <s v="Australia"/>
    <n v="0.51382037523231028"/>
    <x v="1"/>
  </r>
  <r>
    <n v="1786"/>
    <n v="2"/>
    <n v="963.61999999999989"/>
    <n v="175"/>
    <s v="Lonee"/>
    <s v="Gorce"/>
    <s v="Female"/>
    <d v="1962-03-20T00:00:00"/>
    <n v="58"/>
    <n v="50"/>
    <s v="Administrative Assistant III"/>
    <s v="Argiculture"/>
    <n v="70"/>
    <n v="11"/>
    <n v="9"/>
    <s v="High Net Worth"/>
    <s v="N"/>
    <x v="0"/>
    <s v="7395 Blackbird Lane"/>
    <n v="2134"/>
    <x v="0"/>
    <s v="Australia"/>
    <n v="0.22465213996047689"/>
    <x v="1"/>
  </r>
  <r>
    <n v="1787"/>
    <n v="6"/>
    <n v="4865.49"/>
    <n v="1"/>
    <s v="Tull"/>
    <s v="Godehard.sf"/>
    <s v="Male"/>
    <d v="1976-11-21T00:00:00"/>
    <n v="43"/>
    <n v="40"/>
    <s v="Executive Secretary"/>
    <s v="Retail"/>
    <n v="2"/>
    <n v="13"/>
    <n v="1"/>
    <s v="High Net Worth"/>
    <s v="N"/>
    <x v="0"/>
    <s v="79427 Hudson Trail"/>
    <n v="3677"/>
    <x v="2"/>
    <s v="Australia"/>
    <n v="0.60427103944539784"/>
    <x v="0"/>
  </r>
  <r>
    <n v="1788"/>
    <n v="9"/>
    <n v="4979.3899999999994"/>
    <n v="30"/>
    <s v="Anna-diana"/>
    <s v="Kurten"/>
    <s v="Female"/>
    <d v="1964-08-10T00:00:00"/>
    <n v="55"/>
    <n v="50"/>
    <s v="Account Representative IV"/>
    <s v="Financial Services"/>
    <n v="79"/>
    <n v="10"/>
    <n v="5"/>
    <s v="High Net Worth"/>
    <s v="N"/>
    <x v="0"/>
    <s v="67 Hooker Place"/>
    <n v="2380"/>
    <x v="0"/>
    <s v="Australia"/>
    <n v="0.65571815479692819"/>
    <x v="0"/>
  </r>
  <r>
    <n v="1789"/>
    <n v="3"/>
    <n v="2066.66"/>
    <n v="61"/>
    <s v="Talya"/>
    <s v="Darycott"/>
    <s v="Female"/>
    <d v="1986-08-29T00:00:00"/>
    <n v="33"/>
    <n v="30"/>
    <s v="Analog Circuit Design manager"/>
    <s v="Property"/>
    <n v="44"/>
    <n v="9"/>
    <n v="12"/>
    <s v="Mass Customer"/>
    <s v="N"/>
    <x v="1"/>
    <s v="0380 Chinook Avenue"/>
    <n v="2047"/>
    <x v="0"/>
    <s v="Australia"/>
    <n v="0.39107298916936017"/>
    <x v="1"/>
  </r>
  <r>
    <n v="1790"/>
    <n v="5"/>
    <n v="2258.6799999999998"/>
    <n v="33"/>
    <s v="Vite"/>
    <s v="Molyneux"/>
    <s v="Male"/>
    <d v="1993-09-25T00:00:00"/>
    <n v="26"/>
    <n v="20"/>
    <s v="Budget/Accounting Analyst IV"/>
    <s v="Health"/>
    <n v="90"/>
    <n v="1"/>
    <n v="10"/>
    <s v="Affluent Customer"/>
    <s v="N"/>
    <x v="1"/>
    <s v="4092 Brentwood Trail"/>
    <n v="2147"/>
    <x v="0"/>
    <s v="Australia"/>
    <n v="0.47424844535929889"/>
    <x v="1"/>
  </r>
  <r>
    <n v="1791"/>
    <n v="6"/>
    <n v="2595.16"/>
    <n v="118"/>
    <s v="Ninon"/>
    <s v="Van Der Hoog"/>
    <s v="Female"/>
    <d v="1974-12-25T00:00:00"/>
    <n v="45"/>
    <n v="40"/>
    <s v="Data Coordiator"/>
    <s v="IT"/>
    <n v="20"/>
    <n v="19"/>
    <n v="6"/>
    <s v="Affluent Customer"/>
    <s v="N"/>
    <x v="0"/>
    <s v="613 Mayfield Trail"/>
    <n v="4012"/>
    <x v="1"/>
    <s v="Australia"/>
    <n v="0.42729140038710273"/>
    <x v="1"/>
  </r>
  <r>
    <n v="1792"/>
    <n v="9"/>
    <n v="4887.2900000000009"/>
    <n v="7"/>
    <s v="Dunstan"/>
    <s v="Kegley"/>
    <s v="Male"/>
    <d v="1988-04-07T00:00:00"/>
    <n v="32"/>
    <n v="30"/>
    <s v="Tax Accountant"/>
    <s v="Financial Services"/>
    <n v="1"/>
    <n v="15"/>
    <n v="9"/>
    <s v="Mass Customer"/>
    <s v="N"/>
    <x v="1"/>
    <s v="2 Spohn Court"/>
    <n v="2750"/>
    <x v="0"/>
    <s v="Australia"/>
    <n v="0.67526315443960794"/>
    <x v="0"/>
  </r>
  <r>
    <n v="1793"/>
    <n v="6"/>
    <n v="4960.3599999999997"/>
    <n v="61"/>
    <s v="Hewett"/>
    <s v="Handes"/>
    <s v="Male"/>
    <d v="1989-06-14T00:00:00"/>
    <n v="31"/>
    <n v="20"/>
    <s v="Actuary"/>
    <s v="Financial Services"/>
    <n v="19"/>
    <n v="2"/>
    <n v="7"/>
    <s v="Mass Customer"/>
    <s v="N"/>
    <x v="0"/>
    <s v="05239 Springs Circle"/>
    <n v="3030"/>
    <x v="2"/>
    <s v="Australia"/>
    <n v="0.54916708349827603"/>
    <x v="0"/>
  </r>
  <r>
    <n v="1794"/>
    <n v="4"/>
    <n v="1713.79"/>
    <n v="2"/>
    <s v="Caro"/>
    <s v="McKirton"/>
    <s v="Female"/>
    <d v="1969-03-10T00:00:00"/>
    <n v="51"/>
    <n v="40"/>
    <s v="Administrative Officer"/>
    <s v="Property"/>
    <n v="53"/>
    <n v="8"/>
    <n v="5"/>
    <s v="Mass Customer"/>
    <s v="N"/>
    <x v="1"/>
    <s v="59 Old Gate Drive"/>
    <n v="4878"/>
    <x v="1"/>
    <s v="Australia"/>
    <n v="0.46329266007132092"/>
    <x v="1"/>
  </r>
  <r>
    <n v="1795"/>
    <n v="6"/>
    <n v="2882.84"/>
    <n v="4"/>
    <s v="Wally"/>
    <s v="Rebbeck"/>
    <s v="Male"/>
    <d v="1977-09-21T00:00:00"/>
    <n v="42"/>
    <n v="40"/>
    <s v="Internal Auditor"/>
    <s v="Manufacturing"/>
    <n v="40"/>
    <n v="7"/>
    <n v="12"/>
    <s v="Affluent Customer"/>
    <s v="N"/>
    <x v="1"/>
    <s v="31186 Hoard Junction"/>
    <n v="2015"/>
    <x v="0"/>
    <s v="Australia"/>
    <n v="0.54523926957370084"/>
    <x v="1"/>
  </r>
  <r>
    <n v="1796"/>
    <n v="2"/>
    <n v="221.12"/>
    <n v="123"/>
    <s v="Cayla"/>
    <s v="Marcus"/>
    <s v="Female"/>
    <d v="1969-11-28T00:00:00"/>
    <n v="50"/>
    <n v="40"/>
    <s v="Desktop Support Technician"/>
    <s v="Manufacturing"/>
    <n v="79"/>
    <n v="8"/>
    <n v="9"/>
    <s v="High Net Worth"/>
    <s v="N"/>
    <x v="0"/>
    <s v="2 Crest Line Crossing"/>
    <n v="2072"/>
    <x v="0"/>
    <s v="Australia"/>
    <n v="0.25371192129328912"/>
    <x v="1"/>
  </r>
  <r>
    <n v="1797"/>
    <n v="11"/>
    <n v="6539.78"/>
    <n v="55"/>
    <s v="Basile"/>
    <s v="Le Floch"/>
    <s v="Male"/>
    <d v="1974-05-16T00:00:00"/>
    <n v="46"/>
    <n v="40"/>
    <s v="Assistant Professor"/>
    <s v="Manufacturing"/>
    <n v="49"/>
    <n v="8"/>
    <n v="7"/>
    <s v="Mass Customer"/>
    <s v="N"/>
    <x v="1"/>
    <s v="18083 Mallard Drive"/>
    <n v="3075"/>
    <x v="2"/>
    <s v="Australia"/>
    <n v="0.72659327603096147"/>
    <x v="0"/>
  </r>
  <r>
    <n v="1798"/>
    <n v="7"/>
    <n v="2934.76"/>
    <n v="14"/>
    <s v="Eunice"/>
    <s v="Risom"/>
    <s v="Female"/>
    <d v="2000-10-11T00:00:00"/>
    <n v="19"/>
    <n v="10"/>
    <s v="Electrical Engineer"/>
    <s v="Manufacturing"/>
    <n v="46"/>
    <n v="1"/>
    <n v="6"/>
    <s v="High Net Worth"/>
    <s v="N"/>
    <x v="0"/>
    <s v="93 Lakeland Court"/>
    <n v="3810"/>
    <x v="2"/>
    <s v="Australia"/>
    <n v="0.56246236380563641"/>
    <x v="0"/>
  </r>
  <r>
    <n v="1799"/>
    <n v="4"/>
    <n v="2073.85"/>
    <n v="53"/>
    <s v="Tito"/>
    <s v="Brash"/>
    <s v="Male"/>
    <d v="1977-12-23T00:00:00"/>
    <n v="42"/>
    <n v="40"/>
    <s v="Tax Accountant"/>
    <s v="Manufacturing"/>
    <n v="81"/>
    <n v="17"/>
    <n v="12"/>
    <s v="Affluent Customer"/>
    <s v="N"/>
    <x v="1"/>
    <s v="023 Thackeray Lane"/>
    <n v="2070"/>
    <x v="0"/>
    <s v="Australia"/>
    <n v="0.42436658459343568"/>
    <x v="1"/>
  </r>
  <r>
    <n v="1800"/>
    <n v="3"/>
    <n v="2440.35"/>
    <n v="172"/>
    <s v="Dianemarie"/>
    <s v="Hatherall"/>
    <s v="Female"/>
    <d v="1955-09-23T00:00:00"/>
    <n v="64"/>
    <n v="60"/>
    <s v="Executive Secretary"/>
    <s v="Argiculture"/>
    <n v="30"/>
    <n v="11"/>
    <n v="9"/>
    <s v="High Net Worth"/>
    <s v="N"/>
    <x v="1"/>
    <s v="79737 Hollow Ridge Trail"/>
    <n v="2199"/>
    <x v="0"/>
    <s v="Australia"/>
    <n v="0.29474250304561361"/>
    <x v="1"/>
  </r>
  <r>
    <n v="1801"/>
    <n v="8"/>
    <n v="4098.59"/>
    <n v="66"/>
    <s v="Bendix"/>
    <s v="Olivella"/>
    <s v="Male"/>
    <d v="1976-12-23T00:00:00"/>
    <n v="43"/>
    <n v="40"/>
    <s v="Legal Assistant"/>
    <s v="Manufacturing"/>
    <n v="48"/>
    <n v="21"/>
    <n v="7"/>
    <s v="Affluent Customer"/>
    <s v="N"/>
    <x v="1"/>
    <s v="95465 Union Plaza"/>
    <n v="4055"/>
    <x v="1"/>
    <s v="Australia"/>
    <n v="0.57071790413784251"/>
    <x v="0"/>
  </r>
  <r>
    <n v="1802"/>
    <n v="8"/>
    <n v="5035.8000000000011"/>
    <n v="14"/>
    <s v="Lizzie"/>
    <s v="Duke"/>
    <s v="Female"/>
    <d v="1973-04-11T00:00:00"/>
    <n v="47"/>
    <n v="40"/>
    <s v="Nuclear Power Engineer"/>
    <s v="Manufacturing"/>
    <n v="3"/>
    <n v="7"/>
    <n v="9"/>
    <s v="Mass Customer"/>
    <s v="N"/>
    <x v="1"/>
    <s v="66238 Old Gate Circle"/>
    <n v="4157"/>
    <x v="1"/>
    <s v="Australia"/>
    <n v="0.64734165349157835"/>
    <x v="0"/>
  </r>
  <r>
    <n v="1803"/>
    <n v="7"/>
    <n v="3130.64"/>
    <n v="116"/>
    <s v="Clarinda"/>
    <s v="Edlyn"/>
    <s v="Female"/>
    <d v="1988-01-13T00:00:00"/>
    <n v="32"/>
    <n v="30"/>
    <s v="Tax Accountant"/>
    <s v="Manufacturing"/>
    <n v="75"/>
    <n v="6"/>
    <n v="3"/>
    <s v="Mass Customer"/>
    <s v="N"/>
    <x v="1"/>
    <s v="3 Delladonna Street"/>
    <n v="4799"/>
    <x v="1"/>
    <s v="Australia"/>
    <n v="0.46976542738375038"/>
    <x v="1"/>
  </r>
  <r>
    <n v="1804"/>
    <n v="3"/>
    <n v="2156.17"/>
    <n v="32"/>
    <s v="Matelda"/>
    <s v="Kordas"/>
    <s v="Female"/>
    <d v="1963-03-28T00:00:00"/>
    <n v="57"/>
    <n v="50"/>
    <s v="Product Engineer"/>
    <s v="Property"/>
    <n v="91"/>
    <n v="4"/>
    <n v="8"/>
    <s v="Affluent Customer"/>
    <s v="N"/>
    <x v="1"/>
    <s v="3 Mallard Center"/>
    <n v="2251"/>
    <x v="0"/>
    <s v="Australia"/>
    <n v="0.42153963491838459"/>
    <x v="1"/>
  </r>
  <r>
    <n v="1805"/>
    <n v="4"/>
    <n v="634.65"/>
    <n v="91"/>
    <s v="Venus"/>
    <s v="Sketch"/>
    <s v="Female"/>
    <d v="1976-10-15T00:00:00"/>
    <n v="43"/>
    <n v="40"/>
    <s v="Budget/Accounting Analyst II"/>
    <s v="Financial Services"/>
    <n v="90"/>
    <n v="12"/>
    <n v="3"/>
    <s v="Mass Customer"/>
    <s v="N"/>
    <x v="1"/>
    <s v="31 Eastwood Circle"/>
    <n v="2460"/>
    <x v="0"/>
    <s v="Australia"/>
    <n v="0.34701251725278348"/>
    <x v="1"/>
  </r>
  <r>
    <n v="1807"/>
    <n v="6"/>
    <n v="2514.96"/>
    <n v="61"/>
    <s v="Pollyanna"/>
    <s v="Serjeantson"/>
    <s v="Female"/>
    <d v="1955-03-15T00:00:00"/>
    <n v="65"/>
    <n v="60"/>
    <s v="Help Desk Operator"/>
    <s v="Manufacturing"/>
    <n v="45"/>
    <n v="16"/>
    <n v="5"/>
    <s v="High Net Worth"/>
    <s v="N"/>
    <x v="0"/>
    <s v="69555 Dakota Alley"/>
    <n v="4211"/>
    <x v="1"/>
    <s v="Australia"/>
    <n v="0.47992124499141098"/>
    <x v="1"/>
  </r>
  <r>
    <n v="1808"/>
    <n v="7"/>
    <n v="7965.2799999999988"/>
    <n v="77"/>
    <s v="Charles"/>
    <s v="Carren"/>
    <s v="Male"/>
    <d v="1965-12-15T00:00:00"/>
    <n v="54"/>
    <n v="50"/>
    <s v="Information Systems Manager"/>
    <s v="Retail"/>
    <n v="98"/>
    <n v="17"/>
    <n v="9"/>
    <s v="High Net Worth"/>
    <s v="N"/>
    <x v="1"/>
    <s v="21969 Lawn Court"/>
    <n v="2095"/>
    <x v="0"/>
    <s v="Australia"/>
    <n v="0.64423057376094228"/>
    <x v="0"/>
  </r>
  <r>
    <n v="1809"/>
    <n v="6"/>
    <n v="3918.15"/>
    <n v="28"/>
    <s v="Reba"/>
    <s v="Southon"/>
    <s v="Female"/>
    <d v="1961-01-26T00:00:00"/>
    <n v="59"/>
    <n v="50"/>
    <s v="Programmer II"/>
    <s v="Health"/>
    <n v="67"/>
    <n v="19"/>
    <n v="7"/>
    <s v="Mass Customer"/>
    <s v="N"/>
    <x v="0"/>
    <s v="7 Erie Court"/>
    <n v="2263"/>
    <x v="0"/>
    <s v="Australia"/>
    <n v="0.55143976128697769"/>
    <x v="0"/>
  </r>
  <r>
    <n v="1810"/>
    <n v="2"/>
    <n v="168.45"/>
    <n v="7"/>
    <s v="Royall"/>
    <s v="Terris"/>
    <s v="Male"/>
    <d v="1959-05-06T00:00:00"/>
    <n v="61"/>
    <n v="50"/>
    <s v="Geological Engineer"/>
    <s v="Manufacturing"/>
    <n v="98"/>
    <n v="16"/>
    <n v="9"/>
    <s v="High Net Worth"/>
    <s v="N"/>
    <x v="1"/>
    <s v="0724 Oxford Crossing"/>
    <n v="2146"/>
    <x v="0"/>
    <s v="Australia"/>
    <n v="0.36394852214611628"/>
    <x v="1"/>
  </r>
  <r>
    <n v="1811"/>
    <n v="8"/>
    <n v="6493.8"/>
    <n v="33"/>
    <s v="Sylvan"/>
    <s v="Sugge"/>
    <s v="Male"/>
    <d v="1999-10-13T00:00:00"/>
    <n v="20"/>
    <n v="10"/>
    <s v="Tax Accountant"/>
    <s v="Financial Services"/>
    <n v="59"/>
    <n v="1"/>
    <n v="12"/>
    <s v="Mass Customer"/>
    <s v="N"/>
    <x v="1"/>
    <s v="1 Monterey Terrace"/>
    <n v="2011"/>
    <x v="0"/>
    <s v="Australia"/>
    <n v="0.67032722632020914"/>
    <x v="0"/>
  </r>
  <r>
    <n v="1812"/>
    <n v="9"/>
    <n v="3980.04"/>
    <n v="23"/>
    <s v="Daffi"/>
    <s v="Sewley"/>
    <s v="Female"/>
    <d v="1959-07-11T00:00:00"/>
    <n v="61"/>
    <n v="50"/>
    <s v="Clinical Specialist"/>
    <s v="Health"/>
    <n v="20"/>
    <n v="14"/>
    <n v="9"/>
    <s v="Affluent Customer"/>
    <s v="N"/>
    <x v="1"/>
    <s v="75 Duke Plaza"/>
    <n v="2147"/>
    <x v="0"/>
    <s v="Australia"/>
    <n v="0.63416199659033301"/>
    <x v="0"/>
  </r>
  <r>
    <n v="1813"/>
    <n v="6"/>
    <n v="2137.4499999999998"/>
    <n v="19"/>
    <s v="Reeva"/>
    <s v="Eakeley"/>
    <s v="Female"/>
    <d v="2001-05-19T00:00:00"/>
    <n v="19"/>
    <n v="10"/>
    <s v="Technical Writer"/>
    <s v="Manufacturing"/>
    <n v="45"/>
    <n v="1"/>
    <n v="9"/>
    <s v="Mass Customer"/>
    <s v="N"/>
    <x v="1"/>
    <s v="156 Lakeland Way"/>
    <n v="4035"/>
    <x v="1"/>
    <s v="Australia"/>
    <n v="0.509684637526718"/>
    <x v="1"/>
  </r>
  <r>
    <n v="1814"/>
    <n v="6"/>
    <n v="2459.73"/>
    <n v="52"/>
    <s v="Shawn"/>
    <s v="Platfoot"/>
    <s v="Female"/>
    <d v="1988-08-18T00:00:00"/>
    <n v="31"/>
    <n v="20"/>
    <s v="Web Designer IV"/>
    <s v="Retail"/>
    <n v="33"/>
    <n v="17"/>
    <n v="5"/>
    <s v="Affluent Customer"/>
    <s v="N"/>
    <x v="1"/>
    <s v="91 Mosinee Point"/>
    <n v="2166"/>
    <x v="0"/>
    <s v="Australia"/>
    <n v="0.48702586481847471"/>
    <x v="1"/>
  </r>
  <r>
    <n v="1815"/>
    <n v="5"/>
    <n v="1964.08"/>
    <n v="12"/>
    <s v="Bab"/>
    <s v="Bingall"/>
    <s v="Female"/>
    <d v="1954-03-26T00:00:00"/>
    <n v="66"/>
    <n v="60"/>
    <s v="Software Test Engineer I"/>
    <s v="Argiculture"/>
    <n v="23"/>
    <n v="19"/>
    <n v="8"/>
    <s v="Mass Customer"/>
    <s v="N"/>
    <x v="0"/>
    <s v="1508 Hooker Avenue"/>
    <n v="2000"/>
    <x v="0"/>
    <s v="Australia"/>
    <n v="0.48613295271030932"/>
    <x v="1"/>
  </r>
  <r>
    <n v="1816"/>
    <n v="4"/>
    <n v="2769.26"/>
    <n v="81"/>
    <s v="Lonni"/>
    <s v="Andrichak"/>
    <s v="Female"/>
    <d v="1977-02-25T00:00:00"/>
    <n v="43"/>
    <n v="40"/>
    <s v="Tax Accountant"/>
    <s v="Argiculture"/>
    <n v="68"/>
    <n v="18"/>
    <n v="9"/>
    <s v="Mass Customer"/>
    <s v="N"/>
    <x v="1"/>
    <s v="3202 Ridge Oak Alley"/>
    <n v="4121"/>
    <x v="1"/>
    <s v="Australia"/>
    <n v="0.41708951369392983"/>
    <x v="1"/>
  </r>
  <r>
    <n v="1817"/>
    <n v="11"/>
    <n v="4244.0999999999995"/>
    <n v="32"/>
    <s v="Jozef"/>
    <s v="Frizzell"/>
    <s v="Male"/>
    <d v="1975-03-13T00:00:00"/>
    <n v="45"/>
    <n v="40"/>
    <s v="Graphic Designer"/>
    <s v="Manufacturing"/>
    <n v="32"/>
    <n v="19"/>
    <n v="6"/>
    <s v="High Net Worth"/>
    <s v="N"/>
    <x v="1"/>
    <s v="5510 Pepper Wood Street"/>
    <n v="3429"/>
    <x v="2"/>
    <s v="Australia"/>
    <n v="0.68373999939288643"/>
    <x v="0"/>
  </r>
  <r>
    <n v="1818"/>
    <n v="7"/>
    <n v="4516.55"/>
    <n v="25"/>
    <s v="Katha"/>
    <s v="Lockhurst"/>
    <s v="Female"/>
    <d v="1967-04-01T00:00:00"/>
    <n v="53"/>
    <n v="50"/>
    <s v="Assistant Media Planner"/>
    <s v="Entertainment"/>
    <n v="64"/>
    <n v="11"/>
    <n v="8"/>
    <s v="Mass Customer"/>
    <s v="N"/>
    <x v="0"/>
    <s v="42952 Fairfield Center"/>
    <n v="3012"/>
    <x v="2"/>
    <s v="Australia"/>
    <n v="0.59665865249195793"/>
    <x v="0"/>
  </r>
  <r>
    <n v="1819"/>
    <n v="2"/>
    <n v="763.90000000000009"/>
    <n v="253"/>
    <s v="Deedee"/>
    <s v="Fransinelli"/>
    <s v="Female"/>
    <d v="1994-11-23T00:00:00"/>
    <n v="25"/>
    <n v="20"/>
    <s v="Graphic Designer"/>
    <s v="Entertainment"/>
    <n v="26"/>
    <n v="8"/>
    <n v="12"/>
    <s v="Mass Customer"/>
    <s v="N"/>
    <x v="0"/>
    <s v="1 Garrison Street"/>
    <n v="3103"/>
    <x v="2"/>
    <s v="Australia"/>
    <n v="0.1438692351553324"/>
    <x v="1"/>
  </r>
  <r>
    <n v="1820"/>
    <n v="9"/>
    <n v="4883.7900000000009"/>
    <n v="36"/>
    <s v="Yard"/>
    <s v="Teeney"/>
    <s v="Male"/>
    <d v="1996-04-02T00:00:00"/>
    <n v="24"/>
    <n v="20"/>
    <s v="Software Engineer II"/>
    <s v="IT"/>
    <n v="12"/>
    <n v="5"/>
    <n v="10"/>
    <s v="Affluent Customer"/>
    <s v="N"/>
    <x v="1"/>
    <s v="013 Armistice Street"/>
    <n v="2769"/>
    <x v="0"/>
    <s v="Australia"/>
    <n v="0.64723203440006882"/>
    <x v="0"/>
  </r>
  <r>
    <n v="1821"/>
    <n v="12"/>
    <n v="7335.8899999999994"/>
    <n v="25"/>
    <s v="Fields"/>
    <s v="Bayne"/>
    <s v="Male"/>
    <d v="1972-03-09T00:00:00"/>
    <n v="48"/>
    <n v="40"/>
    <s v="Web Developer IV"/>
    <s v="Entertainment"/>
    <n v="89"/>
    <n v="15"/>
    <n v="9"/>
    <s v="High Net Worth"/>
    <s v="N"/>
    <x v="0"/>
    <s v="3201 Canary Center"/>
    <n v="2540"/>
    <x v="0"/>
    <s v="Australia"/>
    <n v="0.80341634229470482"/>
    <x v="0"/>
  </r>
  <r>
    <n v="1822"/>
    <n v="5"/>
    <n v="848.7399999999999"/>
    <n v="3"/>
    <s v="Trudie"/>
    <s v="Capper"/>
    <s v="Female"/>
    <d v="1962-09-18T00:00:00"/>
    <n v="57"/>
    <n v="50"/>
    <s v="Tax Accountant"/>
    <s v="Financial Services"/>
    <n v="67"/>
    <n v="9"/>
    <n v="7"/>
    <s v="Mass Customer"/>
    <s v="N"/>
    <x v="1"/>
    <s v="4365 Basil Junction"/>
    <n v="2539"/>
    <x v="0"/>
    <s v="Australia"/>
    <n v="0.46321867752653112"/>
    <x v="1"/>
  </r>
  <r>
    <n v="1823"/>
    <n v="6"/>
    <n v="2266.6599999999989"/>
    <n v="162"/>
    <s v="Trude"/>
    <s v="Rizzardo"/>
    <s v="Female"/>
    <d v="1974-05-24T00:00:00"/>
    <n v="46"/>
    <n v="40"/>
    <s v="VP Quality Control"/>
    <s v="Manufacturing"/>
    <n v="29"/>
    <n v="10"/>
    <n v="5"/>
    <s v="High Net Worth"/>
    <s v="N"/>
    <x v="1"/>
    <s v="1164 Toban Road"/>
    <n v="3806"/>
    <x v="2"/>
    <s v="Australia"/>
    <n v="0.37560973681366688"/>
    <x v="1"/>
  </r>
  <r>
    <n v="1824"/>
    <n v="7"/>
    <n v="3263.7"/>
    <n v="13"/>
    <s v="Robbie"/>
    <s v="Yakubovics"/>
    <s v="Female"/>
    <d v="1959-10-12T00:00:00"/>
    <n v="60"/>
    <n v="50"/>
    <s v="Safety Technician III"/>
    <s v="Manufacturing"/>
    <n v="12"/>
    <n v="5"/>
    <n v="6"/>
    <s v="Affluent Customer"/>
    <s v="N"/>
    <x v="0"/>
    <s v="2364 Dovetail Way"/>
    <n v="3048"/>
    <x v="2"/>
    <s v="Australia"/>
    <n v="0.57274005616461743"/>
    <x v="0"/>
  </r>
  <r>
    <n v="1825"/>
    <n v="6"/>
    <n v="4977.7700000000004"/>
    <n v="41"/>
    <s v="Arv"/>
    <s v="Whitsey"/>
    <s v="Male"/>
    <d v="1967-02-14T00:00:00"/>
    <n v="53"/>
    <n v="50"/>
    <s v="VP Quality Control"/>
    <s v="Financial Services"/>
    <n v="82"/>
    <n v="17"/>
    <n v="5"/>
    <s v="Mass Customer"/>
    <s v="N"/>
    <x v="0"/>
    <s v="738 Sloan Place"/>
    <n v="3212"/>
    <x v="2"/>
    <s v="Australia"/>
    <n v="0.56892353461976297"/>
    <x v="0"/>
  </r>
  <r>
    <n v="1826"/>
    <n v="7"/>
    <n v="3405.78"/>
    <n v="41"/>
    <s v="Jareb"/>
    <s v="Langcaster"/>
    <s v="Male"/>
    <d v="1961-01-10T00:00:00"/>
    <n v="59"/>
    <n v="50"/>
    <s v="Chemical Engineer"/>
    <s v="Manufacturing"/>
    <n v="33"/>
    <n v="7"/>
    <n v="11"/>
    <s v="High Net Worth"/>
    <s v="N"/>
    <x v="0"/>
    <s v="318 Jenifer Alley"/>
    <n v="2119"/>
    <x v="0"/>
    <s v="Australia"/>
    <n v="0.54979446485086281"/>
    <x v="0"/>
  </r>
  <r>
    <n v="1827"/>
    <n v="4"/>
    <n v="2549.58"/>
    <n v="39"/>
    <s v="Stormie"/>
    <s v="Smyth"/>
    <s v="Female"/>
    <d v="1978-01-15T00:00:00"/>
    <n v="42"/>
    <n v="40"/>
    <s v="Sales Representative"/>
    <s v="Retail"/>
    <n v="92"/>
    <n v="18"/>
    <n v="4"/>
    <s v="Affluent Customer"/>
    <s v="N"/>
    <x v="0"/>
    <s v="6395 Anthes Hill"/>
    <n v="4504"/>
    <x v="1"/>
    <s v="Australia"/>
    <n v="0.45132214262881909"/>
    <x v="1"/>
  </r>
  <r>
    <n v="1828"/>
    <n v="3"/>
    <n v="757.24999999999989"/>
    <n v="151"/>
    <s v="Leigha"/>
    <s v="Bacchus"/>
    <s v="Female"/>
    <d v="1987-12-02T00:00:00"/>
    <n v="32"/>
    <n v="30"/>
    <s v="Junior Executive"/>
    <s v="Manufacturing"/>
    <n v="65"/>
    <n v="14"/>
    <n v="7"/>
    <s v="Affluent Customer"/>
    <s v="N"/>
    <x v="1"/>
    <s v="36516 Forster Lane"/>
    <n v="4034"/>
    <x v="1"/>
    <s v="Australia"/>
    <n v="0.26730917005689142"/>
    <x v="1"/>
  </r>
  <r>
    <n v="1829"/>
    <n v="3"/>
    <n v="1805.92"/>
    <n v="4"/>
    <s v="Darcy"/>
    <s v="Jaslem"/>
    <s v="Male"/>
    <d v="1980-10-29T00:00:00"/>
    <n v="39"/>
    <n v="30"/>
    <s v="Editor"/>
    <s v="Manufacturing"/>
    <n v="82"/>
    <n v="14"/>
    <n v="10"/>
    <s v="Mass Customer"/>
    <s v="N"/>
    <x v="1"/>
    <s v="107 Garrison Plaza"/>
    <n v="2200"/>
    <x v="0"/>
    <s v="Australia"/>
    <n v="0.43859052344242222"/>
    <x v="1"/>
  </r>
  <r>
    <n v="1830"/>
    <n v="7"/>
    <n v="4578.8999999999996"/>
    <n v="14"/>
    <s v="Nathan"/>
    <s v="Antognazzi"/>
    <s v="Male"/>
    <d v="1985-04-30T00:00:00"/>
    <n v="35"/>
    <n v="30"/>
    <s v="Software Consultant"/>
    <s v="Manufacturing"/>
    <n v="98"/>
    <n v="12"/>
    <n v="8"/>
    <s v="High Net Worth"/>
    <s v="N"/>
    <x v="1"/>
    <s v="717 Oakridge Way"/>
    <n v="2117"/>
    <x v="0"/>
    <s v="Australia"/>
    <n v="0.60901910418458349"/>
    <x v="0"/>
  </r>
  <r>
    <n v="1831"/>
    <n v="8"/>
    <n v="2147.3000000000002"/>
    <n v="166"/>
    <s v="Lisle"/>
    <s v="Yokel"/>
    <s v="Male"/>
    <d v="1977-11-13T00:00:00"/>
    <n v="42"/>
    <n v="40"/>
    <s v="Social Worker"/>
    <s v="Health"/>
    <n v="58"/>
    <n v="15"/>
    <n v="3"/>
    <s v="Mass Customer"/>
    <s v="N"/>
    <x v="1"/>
    <s v="16405 Doe Crossing Parkway"/>
    <n v="3630"/>
    <x v="2"/>
    <s v="Australia"/>
    <n v="0.41914638625101119"/>
    <x v="1"/>
  </r>
  <r>
    <n v="1832"/>
    <n v="8"/>
    <n v="5739.5699999999988"/>
    <n v="85"/>
    <s v="Elicia"/>
    <s v="Normanvill"/>
    <s v="Female"/>
    <d v="1964-11-05T00:00:00"/>
    <n v="55"/>
    <n v="50"/>
    <s v="Programmer Analyst III"/>
    <s v="Manufacturing"/>
    <n v="53"/>
    <n v="12"/>
    <n v="3"/>
    <s v="Mass Customer"/>
    <s v="N"/>
    <x v="0"/>
    <s v="16 Monument Place"/>
    <n v="4701"/>
    <x v="1"/>
    <s v="Australia"/>
    <n v="0.59888488022564834"/>
    <x v="0"/>
  </r>
  <r>
    <n v="1833"/>
    <n v="5"/>
    <n v="2441.37"/>
    <n v="11"/>
    <s v="Klemens"/>
    <s v="Eite"/>
    <s v="Male"/>
    <d v="1967-03-15T00:00:00"/>
    <n v="53"/>
    <n v="50"/>
    <s v="Actuary"/>
    <s v="Financial Services"/>
    <n v="67"/>
    <n v="19"/>
    <n v="3"/>
    <s v="High Net Worth"/>
    <s v="N"/>
    <x v="0"/>
    <s v="99841 Talisman Street"/>
    <n v="4224"/>
    <x v="1"/>
    <s v="Australia"/>
    <n v="0.50061143845380551"/>
    <x v="1"/>
  </r>
  <r>
    <n v="1834"/>
    <n v="4"/>
    <n v="4434.93"/>
    <n v="127"/>
    <s v="Otes"/>
    <s v="Gottelier"/>
    <s v="Male"/>
    <d v="1977-06-30T00:00:00"/>
    <n v="43"/>
    <n v="40"/>
    <s v="Director of Sales"/>
    <s v="Financial Services"/>
    <n v="84"/>
    <n v="11"/>
    <n v="4"/>
    <s v="High Net Worth"/>
    <s v="N"/>
    <x v="0"/>
    <s v="21 Duke Hill"/>
    <n v="4344"/>
    <x v="1"/>
    <s v="Australia"/>
    <n v="0.41994996520302752"/>
    <x v="1"/>
  </r>
  <r>
    <n v="1835"/>
    <n v="6"/>
    <n v="1039.03"/>
    <n v="26"/>
    <s v="Rodrigo"/>
    <s v="Felce"/>
    <s v="Male"/>
    <d v="1993-06-30T00:00:00"/>
    <n v="27"/>
    <n v="20"/>
    <s v="Financial Advisor"/>
    <s v="Financial Services"/>
    <n v="48"/>
    <n v="1"/>
    <n v="10"/>
    <s v="Affluent Customer"/>
    <s v="N"/>
    <x v="0"/>
    <s v="891 Anderson Parkway"/>
    <n v="2009"/>
    <x v="0"/>
    <s v="Australia"/>
    <n v="0.47183871728212062"/>
    <x v="1"/>
  </r>
  <r>
    <n v="1836"/>
    <n v="2"/>
    <n v="1219.8599999999999"/>
    <n v="167"/>
    <s v="Rochella"/>
    <s v="Harce"/>
    <s v="Female"/>
    <d v="1955-06-05T00:00:00"/>
    <n v="65"/>
    <n v="60"/>
    <s v="Research Nurse"/>
    <s v="Health"/>
    <n v="54"/>
    <n v="13"/>
    <n v="11"/>
    <s v="Mass Customer"/>
    <s v="N"/>
    <x v="0"/>
    <s v="9446 Holmberg Court"/>
    <n v="2133"/>
    <x v="0"/>
    <s v="Australia"/>
    <n v="0.23961341250019669"/>
    <x v="1"/>
  </r>
  <r>
    <n v="1837"/>
    <n v="7"/>
    <n v="4515.25"/>
    <n v="36"/>
    <s v="Tirrell"/>
    <s v="Cosgreave"/>
    <s v="Male"/>
    <d v="1973-12-29T00:00:00"/>
    <n v="46"/>
    <n v="40"/>
    <s v="Account Coordinator"/>
    <s v="Manufacturing"/>
    <n v="9"/>
    <n v="19"/>
    <n v="8"/>
    <s v="Mass Customer"/>
    <s v="N"/>
    <x v="0"/>
    <s v="46512 Cambridge Avenue"/>
    <n v="2759"/>
    <x v="0"/>
    <s v="Australia"/>
    <n v="0.58602693983623588"/>
    <x v="0"/>
  </r>
  <r>
    <n v="1838"/>
    <n v="5"/>
    <n v="4691.4500000000007"/>
    <n v="50"/>
    <s v="Jobina"/>
    <s v="Dudenie"/>
    <s v="Female"/>
    <d v="1964-11-25T00:00:00"/>
    <n v="55"/>
    <n v="50"/>
    <s v="Business Systems Development Analyst"/>
    <s v="Financial Services"/>
    <n v="14"/>
    <n v="12"/>
    <n v="11"/>
    <s v="Affluent Customer"/>
    <s v="N"/>
    <x v="0"/>
    <s v="54250 Welch Pass"/>
    <n v="3145"/>
    <x v="2"/>
    <s v="Australia"/>
    <n v="0.52676270533675817"/>
    <x v="1"/>
  </r>
  <r>
    <n v="1839"/>
    <n v="7"/>
    <n v="2784"/>
    <n v="50"/>
    <s v="Faythe"/>
    <s v="Rance"/>
    <s v="Female"/>
    <d v="1987-05-08T00:00:00"/>
    <n v="33"/>
    <n v="30"/>
    <s v="Internal Auditor"/>
    <s v="Entertainment"/>
    <n v="60"/>
    <n v="5"/>
    <n v="8"/>
    <s v="High Net Worth"/>
    <s v="N"/>
    <x v="0"/>
    <s v="734 South Court"/>
    <n v="4152"/>
    <x v="1"/>
    <s v="Australia"/>
    <n v="0.52351910603323193"/>
    <x v="1"/>
  </r>
  <r>
    <n v="1840"/>
    <n v="7"/>
    <n v="2259.16"/>
    <n v="99"/>
    <s v="Sherman"/>
    <s v="Gullen"/>
    <s v="Male"/>
    <d v="1977-11-04T00:00:00"/>
    <n v="42"/>
    <n v="40"/>
    <s v="Staff Scientist"/>
    <s v="Argiculture"/>
    <n v="22"/>
    <n v="20"/>
    <n v="10"/>
    <s v="High Net Worth"/>
    <s v="N"/>
    <x v="0"/>
    <s v="769 Banding Avenue"/>
    <n v="2151"/>
    <x v="0"/>
    <s v="Australia"/>
    <n v="0.46146186308077541"/>
    <x v="1"/>
  </r>
  <r>
    <n v="1841"/>
    <n v="3"/>
    <n v="1677.08"/>
    <n v="37"/>
    <s v="Nathanial"/>
    <s v="D'Ambrogi"/>
    <s v="Male"/>
    <d v="1995-10-22T00:00:00"/>
    <n v="24"/>
    <n v="20"/>
    <s v="Administrative Assistant III"/>
    <s v="Argiculture"/>
    <n v="63"/>
    <n v="2"/>
    <n v="11"/>
    <s v="Affluent Customer"/>
    <s v="N"/>
    <x v="1"/>
    <s v="2590 Northport Hill"/>
    <n v="2070"/>
    <x v="0"/>
    <s v="Australia"/>
    <n v="0.40315748776402388"/>
    <x v="1"/>
  </r>
  <r>
    <n v="1842"/>
    <n v="5"/>
    <n v="3055.85"/>
    <n v="212"/>
    <s v="Ephrayim"/>
    <s v="Beville"/>
    <s v="Male"/>
    <d v="1977-02-27T00:00:00"/>
    <n v="43"/>
    <n v="40"/>
    <s v="Accountant IV"/>
    <s v="Financial Services"/>
    <n v="89"/>
    <n v="8"/>
    <n v="8"/>
    <s v="Mass Customer"/>
    <s v="N"/>
    <x v="1"/>
    <s v="9649 Cascade Way"/>
    <n v="2250"/>
    <x v="0"/>
    <s v="Australia"/>
    <n v="0.32441379587128372"/>
    <x v="1"/>
  </r>
  <r>
    <n v="1843"/>
    <n v="4"/>
    <n v="2132.3000000000002"/>
    <n v="113"/>
    <s v="Kennett"/>
    <s v="Attack"/>
    <s v="Male"/>
    <d v="1984-09-08T00:00:00"/>
    <n v="35"/>
    <n v="30"/>
    <s v="Recruiting Manager"/>
    <s v="Manufacturing"/>
    <n v="96"/>
    <n v="4"/>
    <n v="8"/>
    <s v="Mass Customer"/>
    <s v="N"/>
    <x v="0"/>
    <s v="69 Valley Edge Lane"/>
    <n v="3144"/>
    <x v="2"/>
    <s v="Australia"/>
    <n v="0.36823133174665751"/>
    <x v="1"/>
  </r>
  <r>
    <n v="1844"/>
    <n v="6"/>
    <n v="3348.31"/>
    <n v="42"/>
    <s v="Amaleta"/>
    <s v="Slafford"/>
    <s v="Female"/>
    <d v="1975-10-21T00:00:00"/>
    <n v="44"/>
    <n v="40"/>
    <s v="Product Engineer"/>
    <s v="Manufacturing"/>
    <n v="71"/>
    <n v="12"/>
    <n v="4"/>
    <s v="Mass Customer"/>
    <s v="N"/>
    <x v="1"/>
    <s v="327 Monument Street"/>
    <n v="3201"/>
    <x v="2"/>
    <s v="Australia"/>
    <n v="0.52181931167480489"/>
    <x v="1"/>
  </r>
  <r>
    <n v="1845"/>
    <n v="7"/>
    <n v="4572.8899999999994"/>
    <n v="22"/>
    <s v="Pascal"/>
    <s v="Veronique"/>
    <s v="Male"/>
    <d v="1978-01-16T00:00:00"/>
    <n v="42"/>
    <n v="40"/>
    <s v="General Manager"/>
    <s v="Financial Services"/>
    <n v="34"/>
    <n v="6"/>
    <n v="12"/>
    <s v="Mass Customer"/>
    <s v="N"/>
    <x v="1"/>
    <s v="4 Sunnyside Crossing"/>
    <n v="2125"/>
    <x v="0"/>
    <s v="Australia"/>
    <n v="0.60114353793813791"/>
    <x v="0"/>
  </r>
  <r>
    <n v="1846"/>
    <n v="1"/>
    <n v="356.5"/>
    <n v="334"/>
    <s v="Lorette"/>
    <s v="Daspar"/>
    <s v="Female"/>
    <d v="1978-12-18T00:00:00"/>
    <n v="41"/>
    <n v="30"/>
    <s v="Senior Editor"/>
    <s v="Manufacturing"/>
    <n v="4"/>
    <n v="7"/>
    <n v="10"/>
    <s v="Affluent Customer"/>
    <s v="N"/>
    <x v="1"/>
    <s v="8 Hoffman Alley"/>
    <n v="3181"/>
    <x v="2"/>
    <s v="Australia"/>
    <n v="2.893136898139086E-2"/>
    <x v="1"/>
  </r>
  <r>
    <n v="1847"/>
    <n v="3"/>
    <n v="1919.83"/>
    <n v="33"/>
    <s v="Bobinette"/>
    <s v="Stanaway"/>
    <s v="Female"/>
    <d v="1978-02-04T00:00:00"/>
    <n v="42"/>
    <n v="40"/>
    <s v="Executive Secretary"/>
    <s v="Manufacturing"/>
    <n v="68"/>
    <n v="6"/>
    <n v="1"/>
    <s v="Mass Customer"/>
    <s v="N"/>
    <x v="1"/>
    <s v="894 Duke Crossing"/>
    <n v="2665"/>
    <x v="0"/>
    <s v="Australia"/>
    <n v="0.41388407580784392"/>
    <x v="1"/>
  </r>
  <r>
    <n v="1848"/>
    <n v="6"/>
    <n v="4456.95"/>
    <n v="43"/>
    <s v="Dev"/>
    <s v="Caghan"/>
    <s v="Male"/>
    <d v="1976-11-25T00:00:00"/>
    <n v="43"/>
    <n v="40"/>
    <s v="Information Systems Manager"/>
    <s v="Manufacturing"/>
    <n v="22"/>
    <n v="9"/>
    <n v="3"/>
    <s v="Mass Customer"/>
    <s v="N"/>
    <x v="1"/>
    <s v="01714 Claremont Center"/>
    <n v="2474"/>
    <x v="0"/>
    <s v="Australia"/>
    <n v="0.55224924691077726"/>
    <x v="0"/>
  </r>
  <r>
    <n v="1849"/>
    <n v="6"/>
    <n v="4077.26"/>
    <n v="137"/>
    <s v="Jess"/>
    <s v="Bollans"/>
    <s v="Male"/>
    <d v="1958-07-01T00:00:00"/>
    <n v="62"/>
    <n v="60"/>
    <s v="Tax Accountant"/>
    <s v="Retail"/>
    <n v="6"/>
    <n v="5"/>
    <n v="8"/>
    <s v="Mass Customer"/>
    <s v="N"/>
    <x v="0"/>
    <s v="6809 Maple Park"/>
    <n v="3023"/>
    <x v="2"/>
    <s v="Australia"/>
    <n v="0.45095940746289781"/>
    <x v="1"/>
  </r>
  <r>
    <n v="1850"/>
    <n v="7"/>
    <n v="5159.72"/>
    <n v="45"/>
    <s v="Dare"/>
    <s v="Wasling"/>
    <s v="Male"/>
    <d v="1978-05-16T00:00:00"/>
    <n v="42"/>
    <n v="40"/>
    <s v="Biostatistician II"/>
    <s v="Manufacturing"/>
    <n v="4"/>
    <n v="7"/>
    <n v="9"/>
    <s v="High Net Worth"/>
    <s v="N"/>
    <x v="1"/>
    <s v="95294 Karstens Park"/>
    <n v="2155"/>
    <x v="0"/>
    <s v="Australia"/>
    <n v="0.59560769576846928"/>
    <x v="0"/>
  </r>
  <r>
    <n v="1851"/>
    <n v="2"/>
    <n v="881.14999999999986"/>
    <n v="286"/>
    <s v="Miles"/>
    <s v="Fallows"/>
    <s v="Male"/>
    <d v="1974-03-18T00:00:00"/>
    <n v="46"/>
    <n v="40"/>
    <s v="Account Representative II"/>
    <s v="Manufacturing"/>
    <n v="20"/>
    <n v="13"/>
    <n v="9"/>
    <s v="Mass Customer"/>
    <s v="N"/>
    <x v="1"/>
    <s v="8872 Bunker Hill Crossing"/>
    <n v="2196"/>
    <x v="0"/>
    <s v="Australia"/>
    <n v="0.11540467432691939"/>
    <x v="1"/>
  </r>
  <r>
    <n v="1852"/>
    <n v="4"/>
    <n v="3257.66"/>
    <n v="98"/>
    <s v="Darby"/>
    <s v="Shailer"/>
    <s v="Female"/>
    <d v="1978-01-21T00:00:00"/>
    <n v="42"/>
    <n v="40"/>
    <s v="Research Associate"/>
    <s v="Manufacturing"/>
    <n v="22"/>
    <n v="18"/>
    <n v="6"/>
    <s v="Affluent Customer"/>
    <s v="N"/>
    <x v="1"/>
    <s v="14 Westport Pass"/>
    <n v="3029"/>
    <x v="2"/>
    <s v="Australia"/>
    <n v="0.41454548831210491"/>
    <x v="1"/>
  </r>
  <r>
    <n v="1853"/>
    <n v="9"/>
    <n v="5184.76"/>
    <n v="27"/>
    <s v="Agathe"/>
    <s v="Dimmick"/>
    <s v="Female"/>
    <d v="1987-06-20T00:00:00"/>
    <n v="33"/>
    <n v="30"/>
    <s v="Recruiter"/>
    <s v="Manufacturing"/>
    <n v="67"/>
    <n v="17"/>
    <n v="6"/>
    <s v="Mass Customer"/>
    <s v="N"/>
    <x v="0"/>
    <s v="867 Grim Terrace"/>
    <n v="3754"/>
    <x v="2"/>
    <s v="Australia"/>
    <n v="0.66442308903376757"/>
    <x v="0"/>
  </r>
  <r>
    <n v="1854"/>
    <n v="3"/>
    <n v="2135.67"/>
    <n v="1"/>
    <s v="Mandie"/>
    <s v="Jeger"/>
    <s v="Female"/>
    <d v="1978-09-12T00:00:00"/>
    <n v="41"/>
    <n v="30"/>
    <s v="Community Outreach Specialist"/>
    <s v="Manufacturing"/>
    <n v="11"/>
    <n v="17"/>
    <n v="1"/>
    <s v="High Net Worth"/>
    <s v="N"/>
    <x v="0"/>
    <s v="48023 International Way"/>
    <n v="3630"/>
    <x v="2"/>
    <s v="Australia"/>
    <n v="0.45081749799719878"/>
    <x v="1"/>
  </r>
  <r>
    <n v="1855"/>
    <n v="4"/>
    <n v="2257.809999999999"/>
    <n v="23"/>
    <s v="Foss"/>
    <s v="Yanele"/>
    <s v="Male"/>
    <d v="1971-07-08T00:00:00"/>
    <n v="49"/>
    <n v="40"/>
    <s v="Librarian"/>
    <s v="Entertainment"/>
    <n v="2"/>
    <n v="18"/>
    <n v="7"/>
    <s v="Mass Customer"/>
    <s v="N"/>
    <x v="0"/>
    <s v="0 Prairie Rose Place"/>
    <n v="3802"/>
    <x v="2"/>
    <s v="Australia"/>
    <n v="0.45847092242685439"/>
    <x v="1"/>
  </r>
  <r>
    <n v="1856"/>
    <n v="2"/>
    <n v="253.81"/>
    <n v="128"/>
    <s v="Toni"/>
    <s v="Harbidge"/>
    <s v="Female"/>
    <d v="1969-07-20T00:00:00"/>
    <n v="51"/>
    <n v="40"/>
    <s v="Associate Professor"/>
    <s v="Retail"/>
    <n v="57"/>
    <n v="4"/>
    <n v="10"/>
    <s v="Mass Customer"/>
    <s v="N"/>
    <x v="1"/>
    <s v="56145 Porter Lane"/>
    <n v="2010"/>
    <x v="0"/>
    <s v="Australia"/>
    <n v="0.2498217326042278"/>
    <x v="1"/>
  </r>
  <r>
    <n v="1857"/>
    <n v="4"/>
    <n v="3240.23"/>
    <n v="88"/>
    <s v="Purcell"/>
    <s v="Chinnery"/>
    <s v="Male"/>
    <d v="1968-09-20T00:00:00"/>
    <n v="51"/>
    <n v="40"/>
    <s v="Marketing Manager"/>
    <s v="Manufacturing"/>
    <n v="57"/>
    <n v="5"/>
    <n v="10"/>
    <s v="Affluent Customer"/>
    <s v="N"/>
    <x v="0"/>
    <s v="509 Ridgeway Junction"/>
    <n v="3166"/>
    <x v="2"/>
    <s v="Australia"/>
    <n v="0.4236836549911206"/>
    <x v="1"/>
  </r>
  <r>
    <n v="1858"/>
    <n v="8"/>
    <n v="5387.4699999999993"/>
    <n v="22"/>
    <s v="Gabriella"/>
    <m/>
    <s v="Female"/>
    <d v="1957-04-26T00:00:00"/>
    <n v="63"/>
    <n v="60"/>
    <s v="Senior Sales Associate"/>
    <s v="Manufacturing"/>
    <n v="30"/>
    <n v="11"/>
    <n v="8"/>
    <s v="High Net Worth"/>
    <s v="N"/>
    <x v="0"/>
    <s v="41 Eagan Junction"/>
    <n v="2570"/>
    <x v="0"/>
    <s v="Australia"/>
    <n v="0.64959443087690483"/>
    <x v="0"/>
  </r>
  <r>
    <n v="1859"/>
    <n v="5"/>
    <n v="2355.59"/>
    <n v="77"/>
    <s v="Melamie"/>
    <s v="Hardman"/>
    <s v="Female"/>
    <d v="1990-04-08T00:00:00"/>
    <n v="30"/>
    <n v="20"/>
    <s v="Accountant IV"/>
    <s v="IT"/>
    <n v="81"/>
    <n v="12"/>
    <n v="7"/>
    <s v="High Net Worth"/>
    <s v="N"/>
    <x v="0"/>
    <s v="5290 Lunder Park"/>
    <n v="2287"/>
    <x v="0"/>
    <s v="Australia"/>
    <n v="0.4346130205031305"/>
    <x v="1"/>
  </r>
  <r>
    <n v="1860"/>
    <n v="5"/>
    <n v="3765.78"/>
    <n v="12"/>
    <s v="Holly-anne"/>
    <s v="Hamman"/>
    <s v="Female"/>
    <d v="1976-12-28T00:00:00"/>
    <n v="43"/>
    <n v="40"/>
    <s v="Nuclear Power Engineer"/>
    <s v="Manufacturing"/>
    <n v="4"/>
    <n v="17"/>
    <n v="6"/>
    <s v="Mass Customer"/>
    <s v="N"/>
    <x v="0"/>
    <s v="52425 Prairie Rose Road"/>
    <n v="4500"/>
    <x v="1"/>
    <s v="Australia"/>
    <n v="0.5371512839599285"/>
    <x v="1"/>
  </r>
  <r>
    <n v="1861"/>
    <n v="5"/>
    <n v="2890.7"/>
    <n v="30"/>
    <s v="Charlena"/>
    <s v="Muzzi"/>
    <s v="Female"/>
    <d v="1967-07-18T00:00:00"/>
    <n v="53"/>
    <n v="50"/>
    <s v="Geological Engineer"/>
    <s v="Manufacturing"/>
    <n v="26"/>
    <n v="8"/>
    <n v="7"/>
    <s v="Mass Customer"/>
    <s v="N"/>
    <x v="0"/>
    <s v="7939 Toban Crossing"/>
    <n v="2770"/>
    <x v="0"/>
    <s v="Australia"/>
    <n v="0.49503473111284468"/>
    <x v="1"/>
  </r>
  <r>
    <n v="1862"/>
    <n v="7"/>
    <n v="3020.1"/>
    <n v="75"/>
    <s v="Daron"/>
    <s v="Umpleby"/>
    <s v="Female"/>
    <d v="1980-06-29T00:00:00"/>
    <n v="40"/>
    <n v="30"/>
    <s v="Tax Accountant"/>
    <s v="Health"/>
    <n v="24"/>
    <n v="4"/>
    <n v="10"/>
    <s v="High Net Worth"/>
    <s v="N"/>
    <x v="0"/>
    <s v="0672 Lyons Pass"/>
    <n v="2153"/>
    <x v="0"/>
    <s v="Australia"/>
    <n v="0.50612537620022779"/>
    <x v="1"/>
  </r>
  <r>
    <n v="1863"/>
    <n v="5"/>
    <n v="5786.77"/>
    <n v="247"/>
    <s v="Adelbert"/>
    <s v="Doelle"/>
    <s v="Male"/>
    <d v="1978-05-11T00:00:00"/>
    <n v="42"/>
    <n v="40"/>
    <s v="VP Product Management"/>
    <s v="Telecommunications"/>
    <n v="10"/>
    <n v="20"/>
    <n v="1"/>
    <s v="High Net Worth"/>
    <s v="N"/>
    <x v="1"/>
    <s v="904 Mandrake Parkway"/>
    <n v="2820"/>
    <x v="0"/>
    <s v="Australia"/>
    <n v="0.36803359145811182"/>
    <x v="1"/>
  </r>
  <r>
    <n v="1864"/>
    <n v="10"/>
    <n v="2925.42"/>
    <n v="25"/>
    <s v="Anet"/>
    <s v="Pellitt"/>
    <s v="Female"/>
    <d v="1960-07-03T00:00:00"/>
    <n v="60"/>
    <n v="50"/>
    <s v="Senior Quality Engineer"/>
    <s v="Retail"/>
    <n v="45"/>
    <n v="18"/>
    <n v="7"/>
    <s v="Mass Customer"/>
    <s v="N"/>
    <x v="1"/>
    <s v="3007 Summer Ridge Street"/>
    <n v="4511"/>
    <x v="1"/>
    <s v="Australia"/>
    <n v="0.62775683044288089"/>
    <x v="0"/>
  </r>
  <r>
    <n v="1865"/>
    <n v="1"/>
    <n v="690.49"/>
    <n v="100"/>
    <s v="Isabelita"/>
    <s v="Kitchener"/>
    <s v="Female"/>
    <d v="1997-12-24T00:00:00"/>
    <n v="22"/>
    <n v="20"/>
    <s v="Office Assistant III"/>
    <s v="Manufacturing"/>
    <n v="35"/>
    <n v="3"/>
    <n v="9"/>
    <s v="Mass Customer"/>
    <s v="N"/>
    <x v="1"/>
    <s v="47 Veith Junction"/>
    <n v="3196"/>
    <x v="2"/>
    <s v="Australia"/>
    <n v="0.26377132450385588"/>
    <x v="1"/>
  </r>
  <r>
    <n v="1866"/>
    <n v="9"/>
    <n v="8834.5999999999985"/>
    <n v="39"/>
    <s v="Huberto"/>
    <s v="Bazylets"/>
    <s v="Male"/>
    <d v="1992-10-07T00:00:00"/>
    <n v="27"/>
    <n v="20"/>
    <s v="Marketing Manager"/>
    <s v="Manufacturing"/>
    <n v="27"/>
    <n v="2"/>
    <n v="12"/>
    <s v="Mass Customer"/>
    <s v="N"/>
    <x v="1"/>
    <s v="007 Canary Circle"/>
    <n v="2047"/>
    <x v="0"/>
    <s v="Australia"/>
    <n v="0.75621670885115888"/>
    <x v="0"/>
  </r>
  <r>
    <n v="1867"/>
    <n v="8"/>
    <n v="3914.7"/>
    <n v="3"/>
    <s v="Tonya"/>
    <s v="Ritmeier"/>
    <s v="Female"/>
    <d v="1986-04-16T00:00:00"/>
    <n v="34"/>
    <n v="30"/>
    <s v="Senior Developer"/>
    <s v="Manufacturing"/>
    <n v="96"/>
    <n v="3"/>
    <n v="6"/>
    <s v="Affluent Customer"/>
    <s v="N"/>
    <x v="1"/>
    <s v="1 Saint Paul Terrace"/>
    <n v="2161"/>
    <x v="0"/>
    <s v="Australia"/>
    <n v="0.62619061930011566"/>
    <x v="0"/>
  </r>
  <r>
    <n v="1868"/>
    <n v="6"/>
    <n v="7566.25"/>
    <n v="27"/>
    <s v="Aloisia"/>
    <s v="Ivel"/>
    <s v="Female"/>
    <d v="1988-06-22T00:00:00"/>
    <n v="32"/>
    <n v="30"/>
    <s v="Assistant Manager"/>
    <s v="Retail"/>
    <n v="11"/>
    <n v="10"/>
    <n v="5"/>
    <s v="Mass Customer"/>
    <s v="N"/>
    <x v="1"/>
    <s v="87705 Hovde Center"/>
    <n v="4870"/>
    <x v="1"/>
    <s v="Australia"/>
    <n v="0.6557053563769828"/>
    <x v="0"/>
  </r>
  <r>
    <n v="1869"/>
    <n v="4"/>
    <n v="1623.43"/>
    <n v="42"/>
    <s v="Neda"/>
    <s v="Longfellow"/>
    <s v="Female"/>
    <d v="1977-10-19T00:00:00"/>
    <n v="42"/>
    <n v="40"/>
    <s v="Geologist IV"/>
    <s v="Financial Services"/>
    <n v="73"/>
    <n v="9"/>
    <n v="7"/>
    <s v="High Net Worth"/>
    <s v="N"/>
    <x v="0"/>
    <s v="765 6th Plaza"/>
    <n v="4226"/>
    <x v="1"/>
    <s v="Australia"/>
    <n v="0.42220704421475802"/>
    <x v="1"/>
  </r>
  <r>
    <n v="1870"/>
    <n v="7"/>
    <n v="4382.2"/>
    <n v="39"/>
    <s v="Alikee"/>
    <s v="Sjollema"/>
    <s v="Female"/>
    <d v="1973-01-16T00:00:00"/>
    <n v="47"/>
    <n v="40"/>
    <s v="Graphic Designer"/>
    <s v="Manufacturing"/>
    <n v="24"/>
    <n v="9"/>
    <n v="9"/>
    <s v="Affluent Customer"/>
    <s v="N"/>
    <x v="1"/>
    <s v="248 Bartillon Plaza"/>
    <n v="4059"/>
    <x v="1"/>
    <s v="Australia"/>
    <n v="0.57936987467636414"/>
    <x v="0"/>
  </r>
  <r>
    <n v="1871"/>
    <n v="4"/>
    <n v="2220.2600000000002"/>
    <n v="95"/>
    <s v="Shayna"/>
    <s v="McQuin"/>
    <s v="Female"/>
    <d v="1994-01-23T00:00:00"/>
    <n v="26"/>
    <n v="20"/>
    <s v="Senior Cost Accountant"/>
    <s v="Financial Services"/>
    <n v="52"/>
    <n v="8"/>
    <n v="4"/>
    <s v="High Net Worth"/>
    <s v="N"/>
    <x v="0"/>
    <s v="66811 Lerdahl Way"/>
    <n v="4160"/>
    <x v="1"/>
    <s v="Australia"/>
    <n v="0.38805918564652458"/>
    <x v="1"/>
  </r>
  <r>
    <n v="1872"/>
    <n v="5"/>
    <n v="2516.5"/>
    <n v="140"/>
    <s v="Leif"/>
    <s v="Feeney"/>
    <s v="Male"/>
    <d v="1973-05-28T00:00:00"/>
    <n v="47"/>
    <n v="40"/>
    <s v="Help Desk Technician"/>
    <s v="Manufacturing"/>
    <n v="75"/>
    <n v="14"/>
    <n v="6"/>
    <s v="Mass Customer"/>
    <s v="N"/>
    <x v="0"/>
    <s v="5809 Coolidge Avenue"/>
    <n v="2747"/>
    <x v="0"/>
    <s v="Australia"/>
    <n v="0.37848958588028347"/>
    <x v="1"/>
  </r>
  <r>
    <n v="1873"/>
    <n v="4"/>
    <n v="2807.58"/>
    <n v="9"/>
    <s v="Raul"/>
    <s v="Cabrer"/>
    <s v="Male"/>
    <d v="1992-07-09T00:00:00"/>
    <n v="28"/>
    <n v="20"/>
    <s v="General Manager"/>
    <s v="Manufacturing"/>
    <n v="49"/>
    <n v="4"/>
    <n v="10"/>
    <s v="Affluent Customer"/>
    <s v="N"/>
    <x v="0"/>
    <s v="2769 Banding Avenue"/>
    <n v="3189"/>
    <x v="2"/>
    <s v="Australia"/>
    <n v="0.48752305439004029"/>
    <x v="1"/>
  </r>
  <r>
    <n v="1874"/>
    <n v="5"/>
    <n v="2146.69"/>
    <n v="100"/>
    <s v="Nickolai"/>
    <s v="McChesney"/>
    <s v="Male"/>
    <d v="1957-09-29T00:00:00"/>
    <n v="62"/>
    <n v="60"/>
    <s v="Tax Accountant"/>
    <s v="Argiculture"/>
    <n v="17"/>
    <n v="7"/>
    <n v="9"/>
    <s v="High Net Worth"/>
    <s v="N"/>
    <x v="0"/>
    <s v="3 Monterey Trail"/>
    <n v="2582"/>
    <x v="0"/>
    <s v="Australia"/>
    <n v="0.40654467196433308"/>
    <x v="1"/>
  </r>
  <r>
    <n v="1875"/>
    <n v="6"/>
    <n v="3921.26"/>
    <n v="99"/>
    <s v="Amory"/>
    <s v="Bohler"/>
    <s v="Male"/>
    <d v="1959-01-11T00:00:00"/>
    <n v="61"/>
    <n v="50"/>
    <s v="Staff Scientist"/>
    <s v="Retail"/>
    <n v="4"/>
    <n v="19"/>
    <n v="8"/>
    <s v="High Net Worth"/>
    <s v="N"/>
    <x v="0"/>
    <s v="85549 Sheridan Parkway"/>
    <n v="4170"/>
    <x v="1"/>
    <s v="Australia"/>
    <n v="0.48314255733150002"/>
    <x v="1"/>
  </r>
  <r>
    <n v="1876"/>
    <n v="5"/>
    <n v="4057.6299999999992"/>
    <n v="139"/>
    <s v="Borden"/>
    <s v="Wooles"/>
    <s v="Male"/>
    <d v="1977-05-28T00:00:00"/>
    <n v="43"/>
    <n v="40"/>
    <s v="Recruiting Manager"/>
    <s v="Financial Services"/>
    <n v="16"/>
    <n v="21"/>
    <n v="10"/>
    <s v="Affluent Customer"/>
    <s v="N"/>
    <x v="1"/>
    <s v="4498 Donald Crossing"/>
    <n v="2525"/>
    <x v="0"/>
    <s v="Australia"/>
    <n v="0.42309258820067641"/>
    <x v="1"/>
  </r>
  <r>
    <n v="1877"/>
    <n v="6"/>
    <n v="1507.82"/>
    <n v="81"/>
    <s v="Radcliffe"/>
    <s v="Bartolomeoni"/>
    <s v="Male"/>
    <d v="1966-09-09T00:00:00"/>
    <n v="53"/>
    <n v="50"/>
    <s v="Associate Professor"/>
    <s v="Financial Services"/>
    <n v="13"/>
    <n v="16"/>
    <n v="4"/>
    <s v="High Net Worth"/>
    <s v="N"/>
    <x v="0"/>
    <s v="4 Ridgeway Court"/>
    <n v="4030"/>
    <x v="1"/>
    <s v="Australia"/>
    <n v="0.43213883339499182"/>
    <x v="1"/>
  </r>
  <r>
    <n v="1878"/>
    <n v="6"/>
    <n v="2755.93"/>
    <n v="33"/>
    <s v="Pen"/>
    <s v="Hedgecock"/>
    <s v="Male"/>
    <d v="1954-11-06T00:00:00"/>
    <n v="65"/>
    <n v="60"/>
    <s v="Account Coordinator"/>
    <s v="Health"/>
    <n v="6"/>
    <n v="10"/>
    <n v="1"/>
    <s v="Affluent Customer"/>
    <s v="N"/>
    <x v="1"/>
    <s v="4 Bartelt Hill"/>
    <n v="4510"/>
    <x v="1"/>
    <s v="Australia"/>
    <n v="0.51371357648675342"/>
    <x v="1"/>
  </r>
  <r>
    <n v="1879"/>
    <n v="7"/>
    <n v="1914.39"/>
    <n v="48"/>
    <s v="Kermy"/>
    <s v="Heningam"/>
    <s v="Male"/>
    <d v="1967-04-25T00:00:00"/>
    <n v="53"/>
    <n v="50"/>
    <s v="Account Representative I"/>
    <s v="Manufacturing"/>
    <n v="4"/>
    <n v="5"/>
    <n v="8"/>
    <s v="High Net Worth"/>
    <s v="N"/>
    <x v="1"/>
    <s v="91116 Riverside Plaza"/>
    <n v="2114"/>
    <x v="0"/>
    <s v="Australia"/>
    <n v="0.50082090202916429"/>
    <x v="1"/>
  </r>
  <r>
    <n v="1880"/>
    <n v="5"/>
    <n v="4685.53"/>
    <n v="68"/>
    <s v="Garrett"/>
    <s v="Dommett"/>
    <s v="Male"/>
    <d v="1972-08-11T00:00:00"/>
    <n v="47"/>
    <n v="40"/>
    <s v="Tax Accountant"/>
    <s v="Manufacturing"/>
    <n v="50"/>
    <n v="17"/>
    <n v="12"/>
    <s v="High Net Worth"/>
    <s v="N"/>
    <x v="1"/>
    <s v="60911 Almo Point"/>
    <n v="2066"/>
    <x v="0"/>
    <s v="Australia"/>
    <n v="0.5092579595546235"/>
    <x v="1"/>
  </r>
  <r>
    <n v="1881"/>
    <n v="7"/>
    <n v="5018.9799999999996"/>
    <n v="36"/>
    <s v="Gherardo"/>
    <s v="Lahy"/>
    <s v="Male"/>
    <d v="1957-12-10T00:00:00"/>
    <n v="62"/>
    <n v="60"/>
    <s v="Quality Control Specialist"/>
    <s v="Manufacturing"/>
    <n v="61"/>
    <n v="12"/>
    <n v="8"/>
    <s v="Affluent Customer"/>
    <s v="N"/>
    <x v="0"/>
    <s v="0 Superior Pass"/>
    <n v="2050"/>
    <x v="0"/>
    <s v="Australia"/>
    <n v="0.60029094827291829"/>
    <x v="0"/>
  </r>
  <r>
    <n v="1882"/>
    <n v="6"/>
    <n v="4054.85"/>
    <n v="129"/>
    <s v="Justin"/>
    <s v="Ragless"/>
    <s v="Male"/>
    <d v="1964-05-05T00:00:00"/>
    <n v="56"/>
    <n v="50"/>
    <s v="Account Executive"/>
    <s v="Manufacturing"/>
    <n v="86"/>
    <n v="10"/>
    <n v="9"/>
    <s v="Affluent Customer"/>
    <s v="N"/>
    <x v="1"/>
    <s v="9 Superior Terrace"/>
    <n v="2199"/>
    <x v="0"/>
    <s v="Australia"/>
    <n v="0.45803021099961688"/>
    <x v="1"/>
  </r>
  <r>
    <n v="1883"/>
    <n v="3"/>
    <n v="1910.89"/>
    <n v="43"/>
    <s v="Jinny"/>
    <s v="Cawood"/>
    <s v="Female"/>
    <d v="1991-08-13T00:00:00"/>
    <n v="28"/>
    <n v="20"/>
    <s v="Tax Accountant"/>
    <s v="Health"/>
    <n v="6"/>
    <n v="6"/>
    <n v="6"/>
    <s v="Mass Customer"/>
    <s v="N"/>
    <x v="1"/>
    <s v="57 Marquette Hill"/>
    <n v="4120"/>
    <x v="1"/>
    <s v="Australia"/>
    <n v="0.40399919580527122"/>
    <x v="1"/>
  </r>
  <r>
    <n v="1884"/>
    <n v="7"/>
    <n v="3349.99"/>
    <n v="25"/>
    <s v="Aurore"/>
    <s v="Buckmaster"/>
    <s v="Female"/>
    <d v="1969-11-25T00:00:00"/>
    <n v="50"/>
    <n v="40"/>
    <s v="Tax Accountant"/>
    <s v="Manufacturing"/>
    <n v="19"/>
    <n v="17"/>
    <n v="12"/>
    <s v="Mass Customer"/>
    <s v="N"/>
    <x v="0"/>
    <s v="36 Sommers Place"/>
    <n v="2096"/>
    <x v="0"/>
    <s v="Australia"/>
    <n v="0.56362543691635936"/>
    <x v="0"/>
  </r>
  <r>
    <n v="1885"/>
    <n v="9"/>
    <n v="6979.2800000000007"/>
    <n v="5"/>
    <s v="Jerome"/>
    <s v="Sheavills"/>
    <s v="Male"/>
    <d v="1982-10-27T00:00:00"/>
    <n v="37"/>
    <n v="30"/>
    <s v="Software Consultant"/>
    <s v="Health"/>
    <n v="18"/>
    <n v="11"/>
    <n v="8"/>
    <s v="High Net Worth"/>
    <s v="N"/>
    <x v="0"/>
    <s v="83148 Rowland Alley"/>
    <n v="2530"/>
    <x v="0"/>
    <s v="Australia"/>
    <n v="0.7364279075476412"/>
    <x v="0"/>
  </r>
  <r>
    <n v="1886"/>
    <n v="4"/>
    <n v="2434.7600000000002"/>
    <n v="7"/>
    <s v="Eugenie"/>
    <s v="Belcham"/>
    <s v="Female"/>
    <d v="1978-09-22T00:00:00"/>
    <n v="41"/>
    <n v="30"/>
    <s v="Nurse"/>
    <s v="IT"/>
    <n v="35"/>
    <n v="18"/>
    <n v="9"/>
    <s v="Affluent Customer"/>
    <s v="N"/>
    <x v="1"/>
    <s v="34 Arrowood Pass"/>
    <n v="2567"/>
    <x v="0"/>
    <s v="Australia"/>
    <n v="0.47889234041289069"/>
    <x v="1"/>
  </r>
  <r>
    <n v="1887"/>
    <n v="9"/>
    <n v="6804.4400000000014"/>
    <n v="106"/>
    <s v="Kynthia"/>
    <s v="Purcer"/>
    <s v="Female"/>
    <d v="1965-06-22T00:00:00"/>
    <n v="55"/>
    <n v="50"/>
    <s v="Director of Sales"/>
    <s v="IT"/>
    <n v="22"/>
    <n v="8"/>
    <n v="9"/>
    <s v="Affluent Customer"/>
    <s v="N"/>
    <x v="0"/>
    <s v="72 Mandrake Court"/>
    <n v="3183"/>
    <x v="2"/>
    <s v="Australia"/>
    <n v="0.6341965495689299"/>
    <x v="0"/>
  </r>
  <r>
    <n v="1888"/>
    <n v="4"/>
    <n v="3288.04"/>
    <n v="88"/>
    <s v="Sibyl"/>
    <s v="Scholtz"/>
    <s v="Female"/>
    <d v="2002-01-26T00:00:00"/>
    <n v="18"/>
    <n v="10"/>
    <s v="Food Chemist"/>
    <s v="Health"/>
    <n v="67"/>
    <n v="1"/>
    <n v="10"/>
    <s v="Mass Customer"/>
    <s v="N"/>
    <x v="0"/>
    <s v="9 Emmet Hill"/>
    <n v="2042"/>
    <x v="0"/>
    <s v="Australia"/>
    <n v="0.42503747994369001"/>
    <x v="1"/>
  </r>
  <r>
    <n v="1889"/>
    <n v="5"/>
    <n v="3710.54"/>
    <n v="136"/>
    <s v="Dare"/>
    <m/>
    <s v="Male"/>
    <d v="1973-07-07T00:00:00"/>
    <n v="47"/>
    <n v="40"/>
    <s v="Quality Control Specialist"/>
    <s v="Retail"/>
    <n v="98"/>
    <n v="11"/>
    <n v="7"/>
    <s v="Affluent Customer"/>
    <s v="N"/>
    <x v="1"/>
    <s v="16984 Pankratz Park"/>
    <n v="2324"/>
    <x v="0"/>
    <s v="Australia"/>
    <n v="0.41615363761642188"/>
    <x v="1"/>
  </r>
  <r>
    <n v="1890"/>
    <n v="9"/>
    <n v="6710.76"/>
    <n v="45"/>
    <s v="Carce"/>
    <s v="Gunthorp"/>
    <s v="Male"/>
    <d v="1972-10-08T00:00:00"/>
    <n v="47"/>
    <n v="40"/>
    <s v="Analyst Programmer"/>
    <s v="Financial Services"/>
    <n v="89"/>
    <n v="7"/>
    <n v="7"/>
    <s v="Mass Customer"/>
    <s v="N"/>
    <x v="1"/>
    <s v="9460 Laurel Crossing"/>
    <n v="4032"/>
    <x v="1"/>
    <s v="Australia"/>
    <n v="0.69029737528133639"/>
    <x v="0"/>
  </r>
  <r>
    <n v="1891"/>
    <n v="7"/>
    <n v="4045.2000000000012"/>
    <n v="82"/>
    <s v="Neville"/>
    <s v="Bloyes"/>
    <s v="Male"/>
    <d v="1990-03-02T00:00:00"/>
    <n v="30"/>
    <n v="20"/>
    <s v="Marketing Manager"/>
    <s v="Retail"/>
    <n v="6"/>
    <n v="19"/>
    <n v="8"/>
    <s v="Mass Customer"/>
    <s v="N"/>
    <x v="0"/>
    <s v="5786 Kinsman Point"/>
    <n v="2127"/>
    <x v="0"/>
    <s v="Australia"/>
    <n v="0.52841069133066032"/>
    <x v="1"/>
  </r>
  <r>
    <n v="1892"/>
    <n v="5"/>
    <n v="804.81999999999994"/>
    <n v="108"/>
    <s v="Allyson"/>
    <s v="Pinsent"/>
    <s v="Female"/>
    <d v="1995-09-07T00:00:00"/>
    <n v="24"/>
    <n v="20"/>
    <s v="Tax Accountant"/>
    <s v="Retail"/>
    <n v="48"/>
    <n v="2"/>
    <n v="10"/>
    <s v="High Net Worth"/>
    <s v="N"/>
    <x v="0"/>
    <s v="4 Fairfield Way"/>
    <n v="2487"/>
    <x v="0"/>
    <s v="Australia"/>
    <n v="0.36084186034789439"/>
    <x v="1"/>
  </r>
  <r>
    <n v="1893"/>
    <n v="7"/>
    <n v="3637.17"/>
    <n v="3"/>
    <s v="Gunar"/>
    <s v="Sleit"/>
    <s v="Male"/>
    <d v="1968-04-22T00:00:00"/>
    <n v="52"/>
    <n v="50"/>
    <s v="Administrative Officer"/>
    <s v="Manufacturing"/>
    <n v="25"/>
    <n v="5"/>
    <n v="4"/>
    <s v="Mass Customer"/>
    <s v="N"/>
    <x v="1"/>
    <s v="319 Michigan Way"/>
    <n v="4350"/>
    <x v="1"/>
    <s v="Australia"/>
    <n v="0.59294724969908974"/>
    <x v="0"/>
  </r>
  <r>
    <n v="1894"/>
    <n v="4"/>
    <n v="1907.65"/>
    <n v="37"/>
    <s v="Patten"/>
    <s v="Laytham"/>
    <s v="Male"/>
    <d v="1976-04-01T00:00:00"/>
    <n v="44"/>
    <n v="40"/>
    <s v="Automation Specialist III"/>
    <s v="Manufacturing"/>
    <n v="86"/>
    <n v="17"/>
    <n v="8"/>
    <s v="High Net Worth"/>
    <s v="N"/>
    <x v="0"/>
    <s v="49 Fulton Park"/>
    <n v="3156"/>
    <x v="2"/>
    <s v="Australia"/>
    <n v="0.43507110167016039"/>
    <x v="1"/>
  </r>
  <r>
    <n v="1895"/>
    <n v="5"/>
    <n v="541.13"/>
    <n v="8"/>
    <s v="Leese"/>
    <s v="Lohan"/>
    <s v="Female"/>
    <d v="1975-09-02T00:00:00"/>
    <n v="44"/>
    <n v="40"/>
    <s v="Technical Writer"/>
    <s v="Manufacturing"/>
    <n v="53"/>
    <n v="15"/>
    <n v="11"/>
    <s v="Mass Customer"/>
    <s v="N"/>
    <x v="1"/>
    <s v="0 Corben Court"/>
    <n v="3121"/>
    <x v="2"/>
    <s v="Australia"/>
    <n v="0.44969229073332068"/>
    <x v="1"/>
  </r>
  <r>
    <n v="1896"/>
    <n v="3"/>
    <n v="2411.66"/>
    <n v="160"/>
    <s v="Garald"/>
    <s v="Brasner"/>
    <s v="Male"/>
    <d v="1995-04-30T00:00:00"/>
    <n v="25"/>
    <n v="20"/>
    <s v="Project Manager"/>
    <s v="Manufacturing"/>
    <n v="13"/>
    <n v="1"/>
    <n v="5"/>
    <s v="High Net Worth"/>
    <s v="N"/>
    <x v="1"/>
    <s v="8 Drewry Street"/>
    <n v="4655"/>
    <x v="1"/>
    <s v="Australia"/>
    <n v="0.30548816846136789"/>
    <x v="1"/>
  </r>
  <r>
    <n v="1897"/>
    <n v="7"/>
    <n v="2502.37"/>
    <n v="63"/>
    <s v="Cosette"/>
    <s v="Callar"/>
    <s v="Female"/>
    <d v="1997-08-20T00:00:00"/>
    <n v="22"/>
    <n v="20"/>
    <s v="Product Engineer"/>
    <s v="Manufacturing"/>
    <n v="58"/>
    <n v="1"/>
    <n v="3"/>
    <s v="Mass Customer"/>
    <s v="N"/>
    <x v="0"/>
    <s v="48 Dawn Center"/>
    <n v="4132"/>
    <x v="1"/>
    <s v="Australia"/>
    <n v="0.50302300658555876"/>
    <x v="1"/>
  </r>
  <r>
    <n v="1898"/>
    <n v="6"/>
    <n v="4787.3500000000004"/>
    <n v="61"/>
    <s v="Katalin"/>
    <s v="Mantz"/>
    <s v="Female"/>
    <d v="1979-11-24T00:00:00"/>
    <n v="40"/>
    <n v="30"/>
    <s v="Developer III"/>
    <s v="Manufacturing"/>
    <n v="67"/>
    <n v="12"/>
    <n v="9"/>
    <s v="Affluent Customer"/>
    <s v="N"/>
    <x v="0"/>
    <s v="6244 Forest Point"/>
    <n v="4103"/>
    <x v="1"/>
    <s v="Australia"/>
    <n v="0.54426799847330154"/>
    <x v="1"/>
  </r>
  <r>
    <n v="1899"/>
    <n v="5"/>
    <n v="2030.54"/>
    <n v="77"/>
    <s v="Lambert"/>
    <s v="Vardey"/>
    <s v="Male"/>
    <d v="1997-09-02T00:00:00"/>
    <n v="22"/>
    <n v="20"/>
    <s v="Tax Accountant"/>
    <s v="Retail"/>
    <n v="29"/>
    <n v="4"/>
    <n v="1"/>
    <s v="Affluent Customer"/>
    <s v="N"/>
    <x v="0"/>
    <s v="0306 Donald Court"/>
    <n v="3844"/>
    <x v="2"/>
    <s v="Australia"/>
    <n v="0.42540865319853549"/>
    <x v="1"/>
  </r>
  <r>
    <n v="1900"/>
    <n v="4"/>
    <n v="1017.24"/>
    <n v="68"/>
    <s v="Noland"/>
    <s v="Larder"/>
    <s v="Male"/>
    <d v="1980-08-15T00:00:00"/>
    <n v="39"/>
    <n v="30"/>
    <s v="Safety Technician II"/>
    <s v="Financial Services"/>
    <n v="67"/>
    <n v="19"/>
    <n v="6"/>
    <s v="Affluent Customer"/>
    <s v="N"/>
    <x v="0"/>
    <s v="3762 Victoria Alley"/>
    <n v="4078"/>
    <x v="1"/>
    <s v="Australia"/>
    <n v="0.37999920622269961"/>
    <x v="1"/>
  </r>
  <r>
    <n v="1901"/>
    <n v="7"/>
    <n v="5809.11"/>
    <n v="128"/>
    <s v="Vail"/>
    <s v="Southernwood"/>
    <s v="Male"/>
    <d v="1977-08-22T00:00:00"/>
    <n v="42"/>
    <n v="40"/>
    <s v="Budget/Accounting Analyst I"/>
    <s v="Argiculture"/>
    <n v="40"/>
    <n v="8"/>
    <n v="6"/>
    <s v="Affluent Customer"/>
    <s v="N"/>
    <x v="1"/>
    <s v="3 Manley Crossing"/>
    <n v="4074"/>
    <x v="1"/>
    <s v="Australia"/>
    <n v="0.534052982692099"/>
    <x v="1"/>
  </r>
  <r>
    <n v="1902"/>
    <n v="5"/>
    <n v="2134.099999999999"/>
    <n v="53"/>
    <s v="Camille"/>
    <s v="Vallintine"/>
    <s v="Female"/>
    <d v="1964-12-01T00:00:00"/>
    <n v="55"/>
    <n v="50"/>
    <s v="Environmental Tech"/>
    <s v="Financial Services"/>
    <n v="48"/>
    <n v="4"/>
    <n v="9"/>
    <s v="Mass Customer"/>
    <s v="N"/>
    <x v="0"/>
    <s v="36866 Summit Point"/>
    <n v="3750"/>
    <x v="2"/>
    <s v="Australia"/>
    <n v="0.45145728559596182"/>
    <x v="1"/>
  </r>
  <r>
    <n v="1903"/>
    <n v="4"/>
    <n v="4098.8599999999997"/>
    <n v="17"/>
    <s v="Tucky"/>
    <s v="Pizzie"/>
    <s v="Male"/>
    <d v="1973-11-20T00:00:00"/>
    <n v="46"/>
    <n v="40"/>
    <s v="Project Manager"/>
    <s v="Manufacturing"/>
    <n v="8"/>
    <n v="4"/>
    <n v="7"/>
    <s v="High Net Worth"/>
    <s v="N"/>
    <x v="0"/>
    <s v="9 Pearson Plaza"/>
    <n v="3177"/>
    <x v="2"/>
    <s v="Australia"/>
    <n v="0.51638255555038748"/>
    <x v="1"/>
  </r>
  <r>
    <n v="1904"/>
    <n v="3"/>
    <n v="1604.73"/>
    <n v="68"/>
    <s v="Nert"/>
    <s v="Muglestone"/>
    <s v="Female"/>
    <d v="1978-01-25T00:00:00"/>
    <n v="42"/>
    <n v="40"/>
    <s v="Technical Writer"/>
    <s v="IT"/>
    <n v="60"/>
    <n v="14"/>
    <n v="1"/>
    <s v="High Net Worth"/>
    <s v="N"/>
    <x v="0"/>
    <s v="7450 Prairie Rose Drive"/>
    <n v="2868"/>
    <x v="0"/>
    <s v="Australia"/>
    <n v="0.37125041224333422"/>
    <x v="1"/>
  </r>
  <r>
    <n v="1905"/>
    <n v="9"/>
    <n v="4833.7299999999996"/>
    <n v="11"/>
    <s v="Corabelle"/>
    <m/>
    <s v="Female"/>
    <d v="1953-09-17T00:00:00"/>
    <n v="66"/>
    <n v="60"/>
    <s v="Help Desk Technician"/>
    <s v="Manufacturing"/>
    <n v="21"/>
    <n v="15"/>
    <n v="6"/>
    <s v="Affluent Customer"/>
    <s v="N"/>
    <x v="1"/>
    <s v="83975 Rowland Place"/>
    <n v="2166"/>
    <x v="0"/>
    <s v="Australia"/>
    <n v="0.66989381681989602"/>
    <x v="0"/>
  </r>
  <r>
    <n v="1906"/>
    <n v="6"/>
    <n v="2957.85"/>
    <n v="2"/>
    <s v="Waylan"/>
    <s v="Katte"/>
    <s v="Male"/>
    <d v="1988-04-24T00:00:00"/>
    <n v="32"/>
    <n v="30"/>
    <s v="Product Engineer"/>
    <s v="Retail"/>
    <n v="69"/>
    <n v="22"/>
    <n v="4"/>
    <s v="Mass Customer"/>
    <s v="N"/>
    <x v="1"/>
    <s v="01 Weeping Birch Plaza"/>
    <n v="2640"/>
    <x v="0"/>
    <s v="Australia"/>
    <n v="0.5492896563810975"/>
    <x v="0"/>
  </r>
  <r>
    <n v="1907"/>
    <n v="4"/>
    <n v="1014.07"/>
    <n v="111"/>
    <s v="Lind"/>
    <s v="Dredge"/>
    <s v="Male"/>
    <d v="1974-11-04T00:00:00"/>
    <n v="45"/>
    <n v="40"/>
    <s v="VP Sales"/>
    <s v="Health"/>
    <n v="69"/>
    <n v="18"/>
    <n v="8"/>
    <s v="High Net Worth"/>
    <s v="N"/>
    <x v="1"/>
    <s v="738 Dixon Drive"/>
    <n v="2575"/>
    <x v="0"/>
    <s v="Australia"/>
    <n v="0.33849301145503902"/>
    <x v="1"/>
  </r>
  <r>
    <n v="1908"/>
    <n v="6"/>
    <n v="3725.57"/>
    <n v="108"/>
    <s v="Jaquelyn"/>
    <s v="Workman"/>
    <s v="Female"/>
    <d v="1963-12-10T00:00:00"/>
    <n v="56"/>
    <n v="50"/>
    <s v="Help Desk Technician"/>
    <s v="Financial Services"/>
    <n v="2"/>
    <n v="6"/>
    <n v="8"/>
    <s v="High Net Worth"/>
    <s v="N"/>
    <x v="0"/>
    <s v="5766 Pearson Court"/>
    <n v="2227"/>
    <x v="0"/>
    <s v="Australia"/>
    <n v="0.46893269263728049"/>
    <x v="1"/>
  </r>
  <r>
    <n v="1909"/>
    <n v="6"/>
    <n v="3456.8000000000011"/>
    <n v="60"/>
    <s v="Drucill"/>
    <s v="Laurand"/>
    <s v="Female"/>
    <d v="1984-12-11T00:00:00"/>
    <n v="35"/>
    <n v="30"/>
    <s v="Research Assistant II"/>
    <s v="Argiculture"/>
    <n v="32"/>
    <n v="13"/>
    <n v="7"/>
    <s v="Affluent Customer"/>
    <s v="N"/>
    <x v="0"/>
    <s v="9 Shelley Center"/>
    <n v="2170"/>
    <x v="0"/>
    <s v="Australia"/>
    <n v="0.50755428797640723"/>
    <x v="1"/>
  </r>
  <r>
    <n v="1910"/>
    <n v="3"/>
    <n v="907.45"/>
    <n v="18"/>
    <s v="Yovonnda"/>
    <s v="Warrior"/>
    <s v="Female"/>
    <d v="1959-07-13T00:00:00"/>
    <n v="61"/>
    <n v="50"/>
    <s v="Systems Administrator I"/>
    <s v="Property"/>
    <n v="20"/>
    <n v="14"/>
    <n v="2"/>
    <s v="High Net Worth"/>
    <s v="N"/>
    <x v="0"/>
    <s v="07273 Sundown Trail"/>
    <n v="2358"/>
    <x v="0"/>
    <s v="Australia"/>
    <n v="0.3996643324756608"/>
    <x v="1"/>
  </r>
  <r>
    <n v="1911"/>
    <n v="2"/>
    <n v="689.11"/>
    <n v="62"/>
    <s v="Hallsy"/>
    <s v="De Leek"/>
    <s v="Male"/>
    <d v="1980-06-08T00:00:00"/>
    <n v="40"/>
    <n v="30"/>
    <s v="Director of Sales"/>
    <s v="Manufacturing"/>
    <n v="22"/>
    <n v="3"/>
    <n v="7"/>
    <s v="Mass Customer"/>
    <s v="N"/>
    <x v="1"/>
    <s v="2 Maryland Drive"/>
    <n v="4227"/>
    <x v="1"/>
    <s v="Australia"/>
    <n v="0.32571742931294628"/>
    <x v="1"/>
  </r>
  <r>
    <n v="1912"/>
    <n v="9"/>
    <n v="3286.01"/>
    <n v="39"/>
    <s v="Hall"/>
    <s v="Grouer"/>
    <s v="Male"/>
    <d v="1992-11-04T00:00:00"/>
    <n v="27"/>
    <n v="20"/>
    <s v="Account Coordinator"/>
    <s v="Manufacturing"/>
    <n v="36"/>
    <n v="7"/>
    <n v="2"/>
    <s v="High Net Worth"/>
    <s v="N"/>
    <x v="1"/>
    <s v="3 Roth Place"/>
    <n v="2449"/>
    <x v="0"/>
    <s v="Australia"/>
    <n v="0.59909854123816852"/>
    <x v="0"/>
  </r>
  <r>
    <n v="1913"/>
    <n v="13"/>
    <n v="3254.53"/>
    <n v="43"/>
    <s v="Tamiko"/>
    <s v="Fergie"/>
    <s v="Female"/>
    <d v="1973-11-02T00:00:00"/>
    <n v="46"/>
    <n v="40"/>
    <s v="Dental Hygienist"/>
    <s v="Health"/>
    <n v="36"/>
    <n v="17"/>
    <n v="6"/>
    <s v="Mass Customer"/>
    <s v="N"/>
    <x v="0"/>
    <s v="81856 Express Lane"/>
    <n v="2299"/>
    <x v="0"/>
    <s v="Australia"/>
    <n v="0.6958928995211251"/>
    <x v="0"/>
  </r>
  <r>
    <n v="1914"/>
    <n v="8"/>
    <n v="2248.17"/>
    <n v="13"/>
    <s v="Clyve"/>
    <s v="Sandwick"/>
    <s v="Male"/>
    <d v="1968-06-21T00:00:00"/>
    <n v="52"/>
    <n v="50"/>
    <s v="VP Product Management"/>
    <s v="Financial Services"/>
    <n v="72"/>
    <n v="5"/>
    <n v="6"/>
    <s v="Mass Customer"/>
    <s v="N"/>
    <x v="1"/>
    <s v="5 Porter Road"/>
    <n v="4014"/>
    <x v="1"/>
    <s v="Australia"/>
    <n v="0.56936813831177613"/>
    <x v="0"/>
  </r>
  <r>
    <n v="1915"/>
    <n v="5"/>
    <n v="2568.0500000000002"/>
    <n v="62"/>
    <s v="Dusty"/>
    <s v="Tesimon"/>
    <s v="Female"/>
    <d v="1953-10-12T00:00:00"/>
    <n v="66"/>
    <n v="60"/>
    <s v="Social Worker"/>
    <s v="Health"/>
    <n v="40"/>
    <n v="12"/>
    <n v="8"/>
    <s v="Mass Customer"/>
    <s v="N"/>
    <x v="0"/>
    <s v="59 Waywood Road"/>
    <n v="3163"/>
    <x v="2"/>
    <s v="Australia"/>
    <n v="0.45507679432018622"/>
    <x v="1"/>
  </r>
  <r>
    <n v="1916"/>
    <n v="7"/>
    <n v="4545.8"/>
    <n v="54"/>
    <s v="Redd"/>
    <s v="O'Crowley"/>
    <s v="Male"/>
    <d v="1995-03-05T00:00:00"/>
    <n v="25"/>
    <n v="20"/>
    <s v="Computer Systems Analyst II"/>
    <s v="Retail"/>
    <n v="71"/>
    <n v="7"/>
    <n v="4"/>
    <s v="High Net Worth"/>
    <s v="N"/>
    <x v="0"/>
    <s v="6838 Anniversary Junction"/>
    <n v="2484"/>
    <x v="0"/>
    <s v="Australia"/>
    <n v="0.5695549067924448"/>
    <x v="0"/>
  </r>
  <r>
    <n v="1917"/>
    <n v="7"/>
    <n v="5107.25"/>
    <n v="29"/>
    <s v="Raquela"/>
    <s v="Schimpke"/>
    <s v="Female"/>
    <d v="1973-07-28T00:00:00"/>
    <n v="47"/>
    <n v="40"/>
    <s v="Senior Sales Associate"/>
    <s v="Argiculture"/>
    <n v="7"/>
    <n v="8"/>
    <n v="4"/>
    <s v="Affluent Customer"/>
    <s v="N"/>
    <x v="0"/>
    <s v="90128 Caliangt Place"/>
    <n v="2484"/>
    <x v="0"/>
    <s v="Australia"/>
    <n v="0.60953267952278689"/>
    <x v="0"/>
  </r>
  <r>
    <n v="1919"/>
    <n v="4"/>
    <n v="1841.25"/>
    <n v="45"/>
    <s v="Bartie"/>
    <s v="Hartburn"/>
    <s v="Male"/>
    <d v="1960-12-23T00:00:00"/>
    <n v="59"/>
    <n v="50"/>
    <s v="VP Product Management"/>
    <s v="Argiculture"/>
    <n v="40"/>
    <n v="19"/>
    <n v="8"/>
    <s v="Mass Customer"/>
    <s v="N"/>
    <x v="0"/>
    <s v="9 Utah Road"/>
    <n v="4179"/>
    <x v="1"/>
    <s v="Australia"/>
    <n v="0.42548548545748049"/>
    <x v="1"/>
  </r>
  <r>
    <n v="1920"/>
    <n v="1"/>
    <n v="90.099999999999966"/>
    <n v="70"/>
    <s v="Rutter"/>
    <s v="Marlen"/>
    <s v="Male"/>
    <d v="1988-01-06T00:00:00"/>
    <n v="32"/>
    <n v="30"/>
    <s v="Sales Associate"/>
    <s v="Financial Services"/>
    <n v="29"/>
    <n v="13"/>
    <n v="1"/>
    <s v="Mass Customer"/>
    <s v="N"/>
    <x v="1"/>
    <s v="00213 Atwood Pass"/>
    <n v="2340"/>
    <x v="0"/>
    <s v="Australia"/>
    <n v="0.27566540085332109"/>
    <x v="1"/>
  </r>
  <r>
    <n v="1921"/>
    <n v="1"/>
    <n v="64.509999999999991"/>
    <n v="41"/>
    <s v="Cybill"/>
    <s v="Wakes"/>
    <s v="Female"/>
    <d v="1982-12-03T00:00:00"/>
    <n v="37"/>
    <n v="30"/>
    <s v="Accountant III"/>
    <s v="Manufacturing"/>
    <n v="70"/>
    <n v="17"/>
    <n v="9"/>
    <s v="Mass Customer"/>
    <s v="N"/>
    <x v="1"/>
    <s v="7230 Montana Place"/>
    <n v="2777"/>
    <x v="0"/>
    <s v="Australia"/>
    <n v="0.30287278594472722"/>
    <x v="1"/>
  </r>
  <r>
    <n v="1922"/>
    <n v="3"/>
    <n v="1580.86"/>
    <n v="94"/>
    <s v="Ailene"/>
    <s v="Tomkies"/>
    <s v="Female"/>
    <d v="1969-11-11T00:00:00"/>
    <n v="50"/>
    <n v="40"/>
    <s v="Speech Pathologist"/>
    <s v="Manufacturing"/>
    <n v="7"/>
    <n v="5"/>
    <n v="7"/>
    <s v="High Net Worth"/>
    <s v="N"/>
    <x v="0"/>
    <s v="51763 Carey Place"/>
    <n v="3056"/>
    <x v="2"/>
    <s v="Australia"/>
    <n v="0.34553199793628342"/>
    <x v="1"/>
  </r>
  <r>
    <n v="1923"/>
    <n v="4"/>
    <n v="3078.62"/>
    <n v="16"/>
    <s v="Immanuel"/>
    <s v="Farlamb"/>
    <s v="Male"/>
    <d v="1970-08-23T00:00:00"/>
    <n v="49"/>
    <n v="40"/>
    <s v="Health Coach IV"/>
    <s v="Health"/>
    <n v="52"/>
    <n v="9"/>
    <n v="9"/>
    <s v="Mass Customer"/>
    <s v="N"/>
    <x v="1"/>
    <s v="4 Susan Center"/>
    <n v="3170"/>
    <x v="2"/>
    <s v="Australia"/>
    <n v="0.48845582311314201"/>
    <x v="1"/>
  </r>
  <r>
    <n v="1924"/>
    <n v="3"/>
    <n v="1761.68"/>
    <n v="26"/>
    <s v="Eolande"/>
    <s v="Kauscher"/>
    <s v="Female"/>
    <d v="1965-12-01T00:00:00"/>
    <n v="54"/>
    <n v="50"/>
    <s v="VP Product Management"/>
    <s v="Manufacturing"/>
    <n v="94"/>
    <n v="14"/>
    <n v="9"/>
    <s v="Mass Customer"/>
    <s v="N"/>
    <x v="0"/>
    <s v="745 Troy Avenue"/>
    <n v="2769"/>
    <x v="0"/>
    <s v="Australia"/>
    <n v="0.41614798767239242"/>
    <x v="1"/>
  </r>
  <r>
    <n v="1925"/>
    <n v="7"/>
    <n v="2584.56"/>
    <n v="6"/>
    <s v="Amaleta"/>
    <s v="Dickens"/>
    <s v="Female"/>
    <d v="1982-01-28T00:00:00"/>
    <n v="38"/>
    <n v="30"/>
    <s v="Tax Accountant"/>
    <s v="Manufacturing"/>
    <n v="34"/>
    <n v="7"/>
    <n v="7"/>
    <s v="Mass Customer"/>
    <s v="N"/>
    <x v="0"/>
    <s v="6 Upham Place"/>
    <n v="4556"/>
    <x v="1"/>
    <s v="Australia"/>
    <n v="0.56025121207770956"/>
    <x v="0"/>
  </r>
  <r>
    <n v="1926"/>
    <n v="5"/>
    <n v="4911.09"/>
    <n v="6"/>
    <s v="Stefano"/>
    <s v="Menhenitt"/>
    <s v="Male"/>
    <d v="1957-11-15T00:00:00"/>
    <n v="62"/>
    <n v="60"/>
    <s v="Senior Cost Accountant"/>
    <s v="Financial Services"/>
    <n v="72"/>
    <n v="10"/>
    <n v="5"/>
    <s v="High Net Worth"/>
    <s v="N"/>
    <x v="0"/>
    <s v="34694 Sugar Place"/>
    <n v="4740"/>
    <x v="1"/>
    <s v="Australia"/>
    <n v="0.57536180492072087"/>
    <x v="0"/>
  </r>
  <r>
    <n v="1927"/>
    <n v="5"/>
    <n v="3658.13"/>
    <n v="91"/>
    <s v="Masha"/>
    <s v="Bibbie"/>
    <s v="Female"/>
    <d v="1975-07-15T00:00:00"/>
    <n v="45"/>
    <n v="40"/>
    <s v="Software Test Engineer I"/>
    <s v="Manufacturing"/>
    <n v="11"/>
    <n v="8"/>
    <n v="10"/>
    <s v="Affluent Customer"/>
    <s v="N"/>
    <x v="0"/>
    <s v="26876 Lyons Court"/>
    <n v="3166"/>
    <x v="2"/>
    <s v="Australia"/>
    <n v="0.45801233170860878"/>
    <x v="1"/>
  </r>
  <r>
    <n v="1928"/>
    <n v="2"/>
    <n v="879.4799999999999"/>
    <n v="35"/>
    <s v="Sully"/>
    <s v="Dorling"/>
    <s v="Male"/>
    <d v="1977-09-24T00:00:00"/>
    <n v="42"/>
    <n v="40"/>
    <s v="Chemical Engineer"/>
    <s v="Manufacturing"/>
    <n v="2"/>
    <n v="13"/>
    <n v="9"/>
    <s v="High Net Worth"/>
    <s v="N"/>
    <x v="0"/>
    <s v="8308 Linden Place"/>
    <n v="2570"/>
    <x v="0"/>
    <s v="Australia"/>
    <n v="0.35711375925244859"/>
    <x v="1"/>
  </r>
  <r>
    <n v="1929"/>
    <n v="6"/>
    <n v="1912.36"/>
    <n v="46"/>
    <s v="Elka"/>
    <s v="Crossgrove"/>
    <s v="Female"/>
    <d v="1986-10-12T00:00:00"/>
    <n v="33"/>
    <n v="30"/>
    <s v="Food Chemist"/>
    <s v="Health"/>
    <n v="79"/>
    <n v="20"/>
    <n v="7"/>
    <s v="Affluent Customer"/>
    <s v="N"/>
    <x v="1"/>
    <s v="32708 Bluestem Alley"/>
    <n v="3976"/>
    <x v="2"/>
    <s v="Australia"/>
    <n v="0.47730514920291928"/>
    <x v="1"/>
  </r>
  <r>
    <n v="1930"/>
    <n v="5"/>
    <n v="2428.87"/>
    <n v="22"/>
    <s v="Ambrose"/>
    <s v="Bleasby"/>
    <s v="Male"/>
    <d v="1996-06-14T00:00:00"/>
    <n v="24"/>
    <n v="20"/>
    <s v="Speech Pathologist"/>
    <s v="Manufacturing"/>
    <n v="27"/>
    <n v="3"/>
    <n v="1"/>
    <s v="High Net Worth"/>
    <s v="N"/>
    <x v="1"/>
    <s v="3542 Arkansas Place"/>
    <n v="3380"/>
    <x v="2"/>
    <s v="Australia"/>
    <n v="0.48966257793218138"/>
    <x v="1"/>
  </r>
  <r>
    <n v="1931"/>
    <n v="3"/>
    <n v="384.06999999999988"/>
    <n v="24"/>
    <s v="Boris"/>
    <s v="Syres"/>
    <s v="Male"/>
    <d v="1973-11-06T00:00:00"/>
    <n v="46"/>
    <n v="40"/>
    <s v="Senior Developer"/>
    <s v="Health"/>
    <n v="85"/>
    <n v="6"/>
    <n v="5"/>
    <s v="Affluent Customer"/>
    <s v="N"/>
    <x v="1"/>
    <s v="642 Anderson Circle"/>
    <n v="4132"/>
    <x v="1"/>
    <s v="Australia"/>
    <n v="0.37906486260776717"/>
    <x v="1"/>
  </r>
  <r>
    <n v="1932"/>
    <n v="8"/>
    <n v="4328.4699999999993"/>
    <n v="90"/>
    <s v="Sybila"/>
    <s v="Enefer"/>
    <s v="Female"/>
    <d v="1977-01-03T00:00:00"/>
    <n v="43"/>
    <n v="40"/>
    <s v="Librarian"/>
    <s v="Entertainment"/>
    <n v="98"/>
    <n v="3"/>
    <n v="7"/>
    <s v="Affluent Customer"/>
    <s v="N"/>
    <x v="0"/>
    <s v="8318 Continental Alley"/>
    <n v="3175"/>
    <x v="2"/>
    <s v="Australia"/>
    <n v="0.55411121677670039"/>
    <x v="0"/>
  </r>
  <r>
    <n v="1933"/>
    <n v="8"/>
    <n v="4271.3899999999994"/>
    <n v="42"/>
    <s v="Ephraim"/>
    <s v="Fulep"/>
    <s v="Male"/>
    <d v="1980-09-10T00:00:00"/>
    <n v="39"/>
    <n v="30"/>
    <s v="Automation Specialist I"/>
    <s v="Manufacturing"/>
    <n v="72"/>
    <n v="18"/>
    <n v="11"/>
    <s v="Affluent Customer"/>
    <s v="N"/>
    <x v="1"/>
    <s v="7202 Prairieview Court"/>
    <n v="2221"/>
    <x v="0"/>
    <s v="Australia"/>
    <n v="0.59872718994911334"/>
    <x v="0"/>
  </r>
  <r>
    <n v="1934"/>
    <n v="6"/>
    <n v="2439.94"/>
    <n v="4"/>
    <s v="Bryant"/>
    <s v="Tordiffe"/>
    <s v="Male"/>
    <d v="1963-01-17T00:00:00"/>
    <n v="57"/>
    <n v="50"/>
    <s v="Budget/Accounting Analyst IV"/>
    <s v="Manufacturing"/>
    <n v="70"/>
    <n v="14"/>
    <n v="10"/>
    <s v="Affluent Customer"/>
    <s v="N"/>
    <x v="0"/>
    <s v="64610 Sachtjen Center"/>
    <n v="2575"/>
    <x v="0"/>
    <s v="Australia"/>
    <n v="0.53269777048369893"/>
    <x v="1"/>
  </r>
  <r>
    <n v="1935"/>
    <n v="6"/>
    <n v="3568.73"/>
    <n v="58"/>
    <s v="Galvan"/>
    <m/>
    <s v="Male"/>
    <d v="1974-11-13T00:00:00"/>
    <n v="45"/>
    <n v="40"/>
    <s v="Senior Sales Associate"/>
    <s v="Manufacturing"/>
    <n v="72"/>
    <n v="9"/>
    <n v="8"/>
    <s v="Mass Customer"/>
    <s v="N"/>
    <x v="1"/>
    <s v="53 Muir Terrace"/>
    <n v="2170"/>
    <x v="0"/>
    <s v="Australia"/>
    <n v="0.512650130070331"/>
    <x v="1"/>
  </r>
  <r>
    <n v="1936"/>
    <n v="8"/>
    <n v="3553.74"/>
    <n v="78"/>
    <s v="Gisella"/>
    <s v="Scad"/>
    <s v="Female"/>
    <d v="1964-07-08T00:00:00"/>
    <n v="56"/>
    <n v="50"/>
    <s v="Junior Executive"/>
    <s v="Manufacturing"/>
    <n v="36"/>
    <n v="12"/>
    <n v="1"/>
    <s v="Mass Customer"/>
    <s v="N"/>
    <x v="0"/>
    <s v="710 Schiller Plaza"/>
    <n v="3338"/>
    <x v="2"/>
    <s v="Australia"/>
    <n v="0.54373143631052889"/>
    <x v="1"/>
  </r>
  <r>
    <n v="1937"/>
    <n v="6"/>
    <n v="4274.78"/>
    <n v="35"/>
    <s v="Renaud"/>
    <s v="Gahagan"/>
    <s v="Male"/>
    <d v="1974-01-08T00:00:00"/>
    <n v="46"/>
    <n v="40"/>
    <s v="Quality Engineer"/>
    <s v="Health"/>
    <n v="69"/>
    <n v="19"/>
    <n v="3"/>
    <s v="Mass Customer"/>
    <s v="N"/>
    <x v="1"/>
    <s v="698 Old Gate Lane"/>
    <n v="2619"/>
    <x v="0"/>
    <s v="Australia"/>
    <n v="0.55479616267459342"/>
    <x v="0"/>
  </r>
  <r>
    <n v="1939"/>
    <n v="2"/>
    <n v="201.55"/>
    <n v="77"/>
    <s v="Pierce"/>
    <s v="Cheke"/>
    <s v="Male"/>
    <d v="1992-05-03T00:00:00"/>
    <n v="28"/>
    <n v="20"/>
    <s v="Safety Technician I"/>
    <s v="Manufacturing"/>
    <n v="81"/>
    <n v="8"/>
    <n v="3"/>
    <s v="Mass Customer"/>
    <s v="N"/>
    <x v="0"/>
    <s v="1979 Arapahoe Trail"/>
    <n v="4701"/>
    <x v="1"/>
    <s v="Australia"/>
    <n v="0.29746371103967129"/>
    <x v="1"/>
  </r>
  <r>
    <n v="1940"/>
    <n v="4"/>
    <n v="3259.41"/>
    <n v="77"/>
    <s v="Gabriellia"/>
    <s v="Coulter"/>
    <s v="Female"/>
    <d v="1977-03-02T00:00:00"/>
    <n v="43"/>
    <n v="40"/>
    <s v="Teacher"/>
    <s v="Manufacturing"/>
    <n v="52"/>
    <n v="8"/>
    <n v="6"/>
    <s v="High Net Worth"/>
    <s v="N"/>
    <x v="0"/>
    <s v="1 Vernon Terrace"/>
    <n v="4226"/>
    <x v="1"/>
    <s v="Australia"/>
    <n v="0.43482167156133622"/>
    <x v="1"/>
  </r>
  <r>
    <n v="1941"/>
    <n v="4"/>
    <n v="3130.19"/>
    <n v="6"/>
    <s v="Dmitri"/>
    <s v="Eleshenar"/>
    <s v="Male"/>
    <d v="1992-05-23T00:00:00"/>
    <n v="28"/>
    <n v="20"/>
    <s v="Librarian"/>
    <s v="Entertainment"/>
    <n v="83"/>
    <n v="2"/>
    <n v="8"/>
    <s v="Mass Customer"/>
    <s v="N"/>
    <x v="1"/>
    <s v="79862 Darwin Crossing"/>
    <n v="4215"/>
    <x v="1"/>
    <s v="Australia"/>
    <n v="0.49954784718030432"/>
    <x v="1"/>
  </r>
  <r>
    <n v="1942"/>
    <n v="8"/>
    <n v="4675.1900000000014"/>
    <n v="17"/>
    <s v="Abe"/>
    <s v="Townby"/>
    <s v="Male"/>
    <d v="1987-01-08T00:00:00"/>
    <n v="33"/>
    <n v="30"/>
    <s v="Programmer Analyst II"/>
    <s v="Financial Services"/>
    <n v="0"/>
    <n v="19"/>
    <n v="9"/>
    <s v="High Net Worth"/>
    <s v="N"/>
    <x v="1"/>
    <s v="184 Hoepker Way"/>
    <n v="2197"/>
    <x v="0"/>
    <s v="Australia"/>
    <n v="0.63424082329914655"/>
    <x v="0"/>
  </r>
  <r>
    <n v="1943"/>
    <n v="3"/>
    <n v="357.78999999999979"/>
    <n v="300"/>
    <s v="Armstrong"/>
    <s v="Style"/>
    <s v="Male"/>
    <d v="1985-10-03T00:00:00"/>
    <n v="34"/>
    <n v="30"/>
    <s v="Senior Cost Accountant"/>
    <s v="Financial Services"/>
    <n v="35"/>
    <n v="13"/>
    <n v="11"/>
    <s v="Affluent Customer"/>
    <s v="N"/>
    <x v="0"/>
    <s v="40 New Castle Avenue"/>
    <n v="2043"/>
    <x v="0"/>
    <s v="Australia"/>
    <n v="0.1124850037428555"/>
    <x v="1"/>
  </r>
  <r>
    <n v="1944"/>
    <n v="5"/>
    <n v="1345.75"/>
    <n v="6"/>
    <s v="Gregory"/>
    <s v="Balchin"/>
    <s v="Male"/>
    <d v="1980-07-30T00:00:00"/>
    <n v="40"/>
    <n v="30"/>
    <s v="Programmer III"/>
    <s v="Argiculture"/>
    <n v="73"/>
    <n v="8"/>
    <n v="8"/>
    <s v="High Net Worth"/>
    <s v="N"/>
    <x v="0"/>
    <s v="9525 Johnson Place"/>
    <n v="3190"/>
    <x v="2"/>
    <s v="Australia"/>
    <n v="0.47440287883007459"/>
    <x v="1"/>
  </r>
  <r>
    <n v="1945"/>
    <n v="3"/>
    <n v="710.06999999999994"/>
    <n v="116"/>
    <s v="Griffin"/>
    <s v="Gisbourn"/>
    <s v="Male"/>
    <d v="1978-07-10T00:00:00"/>
    <n v="42"/>
    <n v="40"/>
    <s v="Software Test Engineer II"/>
    <s v="Manufacturing"/>
    <n v="88"/>
    <n v="9"/>
    <n v="9"/>
    <s v="High Net Worth"/>
    <s v="N"/>
    <x v="0"/>
    <s v="8 Pearson Trail"/>
    <n v="2166"/>
    <x v="0"/>
    <s v="Australia"/>
    <n v="0.29968423283041912"/>
    <x v="1"/>
  </r>
  <r>
    <n v="1946"/>
    <n v="13"/>
    <n v="4063.82"/>
    <n v="89"/>
    <s v="Brannon"/>
    <s v="Gladman"/>
    <s v="Male"/>
    <d v="1959-01-04T00:00:00"/>
    <n v="61"/>
    <n v="50"/>
    <s v="Systems Administrator III"/>
    <s v="Manufacturing"/>
    <n v="37"/>
    <n v="8"/>
    <n v="9"/>
    <s v="Mass Customer"/>
    <s v="N"/>
    <x v="1"/>
    <s v="53 Dakota Court"/>
    <n v="2027"/>
    <x v="0"/>
    <s v="Australia"/>
    <n v="0.67450343233368681"/>
    <x v="0"/>
  </r>
  <r>
    <n v="1947"/>
    <n v="9"/>
    <n v="3974.81"/>
    <n v="36"/>
    <s v="Gretta"/>
    <s v="Patrone"/>
    <s v="Female"/>
    <d v="1963-12-11T00:00:00"/>
    <n v="56"/>
    <n v="50"/>
    <s v="Geologist II"/>
    <s v="Telecommunications"/>
    <n v="66"/>
    <n v="18"/>
    <n v="8"/>
    <s v="Affluent Customer"/>
    <s v="N"/>
    <x v="0"/>
    <s v="4262 Melvin Avenue"/>
    <n v="2759"/>
    <x v="0"/>
    <s v="Australia"/>
    <n v="0.62149265340474269"/>
    <x v="0"/>
  </r>
  <r>
    <n v="1948"/>
    <n v="5"/>
    <n v="2425.34"/>
    <n v="169"/>
    <s v="Elizabeth"/>
    <s v="Applewhaite"/>
    <s v="Female"/>
    <d v="1964-06-08T00:00:00"/>
    <n v="56"/>
    <n v="50"/>
    <s v="Tax Accountant"/>
    <s v="Entertainment"/>
    <n v="30"/>
    <n v="11"/>
    <n v="7"/>
    <s v="Mass Customer"/>
    <s v="N"/>
    <x v="1"/>
    <s v="4415 Dwight Center"/>
    <n v="2528"/>
    <x v="0"/>
    <s v="Australia"/>
    <n v="0.34797621745458579"/>
    <x v="1"/>
  </r>
  <r>
    <n v="1949"/>
    <n v="7"/>
    <n v="3586.71"/>
    <n v="30"/>
    <s v="Onida"/>
    <s v="Cockshot"/>
    <s v="Female"/>
    <d v="1954-05-10T00:00:00"/>
    <n v="66"/>
    <n v="60"/>
    <s v="Legal Assistant"/>
    <s v="Manufacturing"/>
    <n v="9"/>
    <n v="7"/>
    <n v="7"/>
    <s v="Mass Customer"/>
    <s v="N"/>
    <x v="1"/>
    <s v="1197 Carey Junction"/>
    <n v="2280"/>
    <x v="0"/>
    <s v="Australia"/>
    <n v="0.5655127195737264"/>
    <x v="0"/>
  </r>
  <r>
    <n v="1950"/>
    <n v="9"/>
    <n v="3817.14"/>
    <n v="7"/>
    <s v="Berne"/>
    <s v="Fulkes"/>
    <s v="Male"/>
    <d v="1963-10-07T00:00:00"/>
    <n v="56"/>
    <n v="50"/>
    <s v="Web Developer II"/>
    <s v="Manufacturing"/>
    <n v="27"/>
    <n v="19"/>
    <n v="6"/>
    <s v="Affluent Customer"/>
    <s v="N"/>
    <x v="0"/>
    <s v="227 Havey Trail"/>
    <n v="2795"/>
    <x v="0"/>
    <s v="Australia"/>
    <n v="0.64495995902040382"/>
    <x v="0"/>
  </r>
  <r>
    <n v="1951"/>
    <n v="8"/>
    <n v="4514.84"/>
    <n v="119"/>
    <s v="Rockie"/>
    <s v="MacCosty"/>
    <s v="Male"/>
    <d v="2000-06-07T00:00:00"/>
    <n v="20"/>
    <n v="10"/>
    <s v="Health Coach II"/>
    <s v="Manufacturing"/>
    <n v="93"/>
    <n v="2"/>
    <n v="6"/>
    <s v="Mass Customer"/>
    <s v="N"/>
    <x v="0"/>
    <s v="2 Manufacturers Parkway"/>
    <n v="3199"/>
    <x v="2"/>
    <s v="Australia"/>
    <n v="0.53145660256741345"/>
    <x v="1"/>
  </r>
  <r>
    <n v="1952"/>
    <n v="10"/>
    <n v="2882.8"/>
    <n v="77"/>
    <s v="Patrica"/>
    <s v="Donativo"/>
    <s v="Female"/>
    <d v="1974-01-29T00:00:00"/>
    <n v="46"/>
    <n v="40"/>
    <s v="Payment Adjustment Coordinator"/>
    <s v="Health"/>
    <n v="35"/>
    <n v="9"/>
    <n v="8"/>
    <s v="Mass Customer"/>
    <s v="N"/>
    <x v="0"/>
    <s v="9175 Stephen Drive"/>
    <n v="4035"/>
    <x v="1"/>
    <s v="Australia"/>
    <n v="0.57646498371033439"/>
    <x v="0"/>
  </r>
  <r>
    <n v="1953"/>
    <n v="7"/>
    <n v="3899.7800000000011"/>
    <n v="11"/>
    <s v="Luisa"/>
    <s v="McGlue"/>
    <s v="Female"/>
    <d v="1978-06-05T00:00:00"/>
    <n v="42"/>
    <n v="40"/>
    <s v="Paralegal"/>
    <s v="Financial Services"/>
    <n v="23"/>
    <n v="12"/>
    <n v="12"/>
    <s v="High Net Worth"/>
    <s v="N"/>
    <x v="1"/>
    <s v="299 Pine View Parkway"/>
    <n v="3121"/>
    <x v="2"/>
    <s v="Australia"/>
    <n v="0.59267813521502011"/>
    <x v="0"/>
  </r>
  <r>
    <n v="1954"/>
    <n v="8"/>
    <n v="4938.2800000000007"/>
    <n v="101"/>
    <s v="Greg"/>
    <s v="Iacovo"/>
    <s v="Male"/>
    <d v="1967-11-29T00:00:00"/>
    <n v="52"/>
    <n v="50"/>
    <s v="VP Sales"/>
    <s v="Manufacturing"/>
    <n v="88"/>
    <n v="5"/>
    <n v="9"/>
    <s v="Affluent Customer"/>
    <s v="N"/>
    <x v="1"/>
    <s v="71 Orin Crossing"/>
    <n v="2155"/>
    <x v="0"/>
    <s v="Australia"/>
    <n v="0.56078416772199691"/>
    <x v="0"/>
  </r>
  <r>
    <n v="1955"/>
    <n v="3"/>
    <n v="1215.92"/>
    <n v="79"/>
    <s v="Thornton"/>
    <s v="Vereker"/>
    <s v="Male"/>
    <d v="1980-11-22T00:00:00"/>
    <n v="39"/>
    <n v="30"/>
    <s v="Environmental Specialist"/>
    <s v="Manufacturing"/>
    <n v="18"/>
    <n v="11"/>
    <n v="9"/>
    <s v="Mass Customer"/>
    <s v="N"/>
    <x v="1"/>
    <s v="134 Knutson Street"/>
    <n v="2281"/>
    <x v="0"/>
    <s v="Australia"/>
    <n v="0.3496456665951384"/>
    <x v="1"/>
  </r>
  <r>
    <n v="1956"/>
    <n v="4"/>
    <n v="1267.19"/>
    <n v="34"/>
    <s v="Omero"/>
    <s v="Murra"/>
    <s v="Male"/>
    <d v="1994-07-08T00:00:00"/>
    <n v="26"/>
    <n v="20"/>
    <s v="Human Resources Assistant I"/>
    <s v="Health"/>
    <n v="36"/>
    <n v="3"/>
    <n v="3"/>
    <s v="Affluent Customer"/>
    <s v="N"/>
    <x v="0"/>
    <s v="37 Mockingbird Street"/>
    <n v="4017"/>
    <x v="1"/>
    <s v="Australia"/>
    <n v="0.41982485917343398"/>
    <x v="1"/>
  </r>
  <r>
    <n v="1957"/>
    <n v="10"/>
    <n v="5079.9100000000008"/>
    <n v="20"/>
    <s v="Gary"/>
    <s v="Eager"/>
    <s v="Male"/>
    <d v="1977-09-19T00:00:00"/>
    <n v="42"/>
    <n v="40"/>
    <s v="Accountant IV"/>
    <s v="Property"/>
    <n v="1"/>
    <n v="4"/>
    <n v="10"/>
    <s v="Affluent Customer"/>
    <s v="N"/>
    <x v="1"/>
    <s v="00969 Gale Way"/>
    <n v="3108"/>
    <x v="2"/>
    <s v="Australia"/>
    <n v="0.69358090032334041"/>
    <x v="0"/>
  </r>
  <r>
    <n v="1958"/>
    <n v="4"/>
    <n v="1090.71"/>
    <n v="70"/>
    <s v="Janina"/>
    <s v="Keme"/>
    <s v="Female"/>
    <d v="1985-09-01T00:00:00"/>
    <n v="34"/>
    <n v="30"/>
    <s v="Professor"/>
    <s v="Manufacturing"/>
    <n v="62"/>
    <n v="22"/>
    <n v="11"/>
    <s v="Mass Customer"/>
    <s v="N"/>
    <x v="1"/>
    <s v="05665 Dottie Circle"/>
    <n v="2085"/>
    <x v="0"/>
    <s v="Australia"/>
    <n v="0.38015329398040443"/>
    <x v="1"/>
  </r>
  <r>
    <n v="1959"/>
    <n v="8"/>
    <n v="3479.2199999999989"/>
    <n v="142"/>
    <s v="Arlen"/>
    <s v="Klossek"/>
    <s v="Male"/>
    <d v="1978-09-18T00:00:00"/>
    <n v="41"/>
    <n v="30"/>
    <s v="Director of Sales"/>
    <s v="Health"/>
    <n v="3"/>
    <n v="16"/>
    <n v="9"/>
    <s v="Mass Customer"/>
    <s v="N"/>
    <x v="0"/>
    <s v="83 Wayridge Circle"/>
    <n v="4152"/>
    <x v="1"/>
    <s v="Australia"/>
    <n v="0.47997821084124548"/>
    <x v="1"/>
  </r>
  <r>
    <n v="1960"/>
    <n v="3"/>
    <n v="2561.0500000000002"/>
    <n v="70"/>
    <s v="Falkner"/>
    <s v="Jochens"/>
    <s v="Male"/>
    <d v="1978-07-03T00:00:00"/>
    <n v="42"/>
    <n v="40"/>
    <s v="Software Engineer II"/>
    <s v="Manufacturing"/>
    <n v="86"/>
    <n v="10"/>
    <n v="8"/>
    <s v="Mass Customer"/>
    <s v="N"/>
    <x v="0"/>
    <s v="8 Carioca Terrace"/>
    <n v="4007"/>
    <x v="1"/>
    <s v="Australia"/>
    <n v="0.39640396369850611"/>
    <x v="1"/>
  </r>
  <r>
    <n v="1961"/>
    <n v="3"/>
    <n v="3361.67"/>
    <n v="26"/>
    <s v="Licha"/>
    <s v="Lyes"/>
    <s v="Female"/>
    <d v="1960-11-22T00:00:00"/>
    <n v="59"/>
    <n v="50"/>
    <s v="Physical Therapy Assistant"/>
    <s v="Manufacturing"/>
    <n v="10"/>
    <n v="15"/>
    <n v="11"/>
    <s v="Mass Customer"/>
    <s v="N"/>
    <x v="0"/>
    <s v="5 Kenwood Road"/>
    <n v="2075"/>
    <x v="0"/>
    <s v="Australia"/>
    <n v="0.46145454249066309"/>
    <x v="1"/>
  </r>
  <r>
    <n v="1962"/>
    <n v="2"/>
    <n v="758.68999999999994"/>
    <n v="94"/>
    <s v="Paddie"/>
    <s v="Grunder"/>
    <s v="Male"/>
    <d v="1977-11-01T00:00:00"/>
    <n v="42"/>
    <n v="40"/>
    <s v="Sales Representative"/>
    <s v="Retail"/>
    <n v="13"/>
    <n v="22"/>
    <n v="4"/>
    <s v="Mass Customer"/>
    <s v="N"/>
    <x v="0"/>
    <s v="29 Hansons Crossing"/>
    <n v="2318"/>
    <x v="0"/>
    <s v="Australia"/>
    <n v="0.29686618068482029"/>
    <x v="1"/>
  </r>
  <r>
    <n v="1963"/>
    <n v="2"/>
    <n v="1828.47"/>
    <n v="10"/>
    <s v="Syman"/>
    <s v="Trimnell"/>
    <s v="Male"/>
    <d v="1998-03-18T00:00:00"/>
    <n v="22"/>
    <n v="20"/>
    <s v="Biostatistician I"/>
    <s v="Argiculture"/>
    <n v="81"/>
    <n v="4"/>
    <n v="8"/>
    <s v="Mass Customer"/>
    <s v="N"/>
    <x v="0"/>
    <s v="493 Buell Point"/>
    <n v="4500"/>
    <x v="1"/>
    <s v="Australia"/>
    <n v="0.40806541447847672"/>
    <x v="1"/>
  </r>
  <r>
    <n v="1964"/>
    <n v="6"/>
    <n v="4239.32"/>
    <n v="103"/>
    <s v="Cara"/>
    <s v="Campbell-Dunlop"/>
    <s v="Female"/>
    <d v="1964-06-19T00:00:00"/>
    <n v="56"/>
    <n v="50"/>
    <s v="Mechanical Systems Engineer"/>
    <s v="Financial Services"/>
    <n v="60"/>
    <n v="9"/>
    <n v="7"/>
    <s v="Affluent Customer"/>
    <s v="N"/>
    <x v="0"/>
    <s v="7 Del Mar Crossing"/>
    <n v="4680"/>
    <x v="1"/>
    <s v="Australia"/>
    <n v="0.48829629916951323"/>
    <x v="1"/>
  </r>
  <r>
    <n v="1965"/>
    <n v="5"/>
    <n v="2093.67"/>
    <n v="7"/>
    <s v="Bendicty"/>
    <s v="Powrie"/>
    <s v="Male"/>
    <d v="1973-12-14T00:00:00"/>
    <n v="46"/>
    <n v="40"/>
    <s v="Web Designer III"/>
    <s v="Retail"/>
    <n v="81"/>
    <n v="3"/>
    <n v="9"/>
    <s v="Mass Customer"/>
    <s v="N"/>
    <x v="0"/>
    <s v="7 Elgar Plaza"/>
    <n v="2250"/>
    <x v="0"/>
    <s v="Australia"/>
    <n v="0.49461838744210151"/>
    <x v="1"/>
  </r>
  <r>
    <n v="1966"/>
    <n v="6"/>
    <n v="1564.56"/>
    <n v="162"/>
    <s v="Moshe"/>
    <s v="Nicholl"/>
    <s v="Male"/>
    <d v="1993-10-31T00:00:00"/>
    <n v="26"/>
    <n v="20"/>
    <s v="Tax Accountant"/>
    <s v="Financial Services"/>
    <n v="75"/>
    <n v="3"/>
    <n v="10"/>
    <s v="High Net Worth"/>
    <s v="N"/>
    <x v="1"/>
    <s v="425 Marquette Way"/>
    <n v="2116"/>
    <x v="0"/>
    <s v="Australia"/>
    <n v="0.35572852996993187"/>
    <x v="1"/>
  </r>
  <r>
    <n v="1967"/>
    <n v="5"/>
    <n v="4348.5"/>
    <n v="23"/>
    <s v="Nomi"/>
    <m/>
    <s v="Female"/>
    <d v="1985-11-19T00:00:00"/>
    <n v="34"/>
    <n v="30"/>
    <s v="Chemical Engineer"/>
    <s v="Manufacturing"/>
    <n v="88"/>
    <n v="17"/>
    <n v="9"/>
    <s v="Affluent Customer"/>
    <s v="N"/>
    <x v="0"/>
    <s v="67104 Bunting Crossing"/>
    <n v="2043"/>
    <x v="0"/>
    <s v="Australia"/>
    <n v="0.5430571335045743"/>
    <x v="1"/>
  </r>
  <r>
    <n v="1968"/>
    <n v="5"/>
    <n v="1810.03"/>
    <n v="160"/>
    <s v="Frederica"/>
    <s v="Hughman"/>
    <s v="Female"/>
    <d v="1994-06-12T00:00:00"/>
    <n v="26"/>
    <n v="20"/>
    <s v="Librarian"/>
    <s v="Entertainment"/>
    <n v="31"/>
    <n v="1"/>
    <n v="3"/>
    <s v="Mass Customer"/>
    <s v="N"/>
    <x v="1"/>
    <s v="243 Raven Drive"/>
    <n v="4815"/>
    <x v="1"/>
    <s v="Australia"/>
    <n v="0.3392211786446474"/>
    <x v="1"/>
  </r>
  <r>
    <n v="1969"/>
    <n v="6"/>
    <n v="2623.56"/>
    <n v="18"/>
    <s v="Dimitry"/>
    <s v="Kunkler"/>
    <s v="Male"/>
    <d v="1961-07-06T00:00:00"/>
    <n v="59"/>
    <n v="50"/>
    <s v="Teacher"/>
    <s v="IT"/>
    <n v="54"/>
    <n v="19"/>
    <n v="8"/>
    <s v="Mass Customer"/>
    <s v="N"/>
    <x v="0"/>
    <s v="248 School Park"/>
    <n v="3156"/>
    <x v="2"/>
    <s v="Australia"/>
    <n v="0.52441287721461216"/>
    <x v="1"/>
  </r>
  <r>
    <n v="1970"/>
    <n v="8"/>
    <n v="3660.48"/>
    <n v="1"/>
    <s v="Carl"/>
    <s v="Eyre"/>
    <s v="Male"/>
    <d v="1982-08-23T00:00:00"/>
    <n v="37"/>
    <n v="30"/>
    <s v="Desktop Support Technician"/>
    <s v="Manufacturing"/>
    <n v="51"/>
    <n v="7"/>
    <n v="10"/>
    <s v="Mass Customer"/>
    <s v="N"/>
    <x v="1"/>
    <s v="5 Onsgard Plaza"/>
    <n v="3134"/>
    <x v="2"/>
    <s v="Australia"/>
    <n v="0.62091827468867899"/>
    <x v="0"/>
  </r>
  <r>
    <n v="1971"/>
    <n v="7"/>
    <n v="4812.99"/>
    <n v="63"/>
    <s v="Mariel"/>
    <s v="Dyke"/>
    <s v="Female"/>
    <d v="1998-02-10T00:00:00"/>
    <n v="22"/>
    <n v="20"/>
    <s v="Tax Accountant"/>
    <s v="Manufacturing"/>
    <n v="49"/>
    <n v="4"/>
    <n v="5"/>
    <s v="Mass Customer"/>
    <s v="N"/>
    <x v="0"/>
    <s v="38 Havey Place"/>
    <n v="3049"/>
    <x v="2"/>
    <s v="Australia"/>
    <n v="0.56845231032757759"/>
    <x v="0"/>
  </r>
  <r>
    <n v="1972"/>
    <n v="4"/>
    <n v="2792.56"/>
    <n v="1"/>
    <s v="Obed"/>
    <s v="Pauler"/>
    <s v="Male"/>
    <d v="1989-07-14T00:00:00"/>
    <n v="31"/>
    <n v="20"/>
    <s v="Tax Accountant"/>
    <s v="IT"/>
    <n v="12"/>
    <n v="2"/>
    <n v="8"/>
    <s v="Mass Customer"/>
    <s v="N"/>
    <x v="0"/>
    <s v="38 Armistice Alley"/>
    <n v="2018"/>
    <x v="0"/>
    <s v="Australia"/>
    <n v="0.49480311888470729"/>
    <x v="1"/>
  </r>
  <r>
    <n v="1973"/>
    <n v="4"/>
    <n v="3371.69"/>
    <n v="48"/>
    <s v="Fanni"/>
    <s v="Liffe"/>
    <s v="Female"/>
    <d v="1980-01-11T00:00:00"/>
    <n v="40"/>
    <n v="30"/>
    <s v="Media Manager IV"/>
    <s v="Financial Services"/>
    <n v="52"/>
    <n v="5"/>
    <n v="10"/>
    <s v="High Net Worth"/>
    <s v="N"/>
    <x v="1"/>
    <s v="34953 Oak Circle"/>
    <n v="2153"/>
    <x v="0"/>
    <s v="Australia"/>
    <n v="0.46593309024844909"/>
    <x v="1"/>
  </r>
  <r>
    <n v="1974"/>
    <n v="5"/>
    <n v="1601.33"/>
    <n v="33"/>
    <s v="Aharon"/>
    <s v="Moller"/>
    <s v="Male"/>
    <d v="1958-06-15T00:00:00"/>
    <n v="62"/>
    <n v="60"/>
    <s v="Administrative Officer"/>
    <s v="Manufacturing"/>
    <n v="67"/>
    <n v="15"/>
    <n v="9"/>
    <s v="Mass Customer"/>
    <s v="N"/>
    <x v="0"/>
    <s v="18 Express Street"/>
    <n v="2165"/>
    <x v="0"/>
    <s v="Australia"/>
    <n v="0.45563441414048489"/>
    <x v="1"/>
  </r>
  <r>
    <n v="1975"/>
    <n v="2"/>
    <n v="79.15999999999994"/>
    <n v="109"/>
    <s v="Tommie"/>
    <s v="Midden"/>
    <s v="Female"/>
    <d v="1965-10-19T00:00:00"/>
    <n v="54"/>
    <n v="50"/>
    <s v="Product Engineer"/>
    <s v="Health"/>
    <n v="39"/>
    <n v="4"/>
    <n v="9"/>
    <s v="Affluent Customer"/>
    <s v="N"/>
    <x v="1"/>
    <s v="04046 Summit Avenue"/>
    <n v="4217"/>
    <x v="1"/>
    <s v="Australia"/>
    <n v="0.26317649135643661"/>
    <x v="1"/>
  </r>
  <r>
    <n v="1976"/>
    <n v="6"/>
    <n v="1731.63"/>
    <n v="136"/>
    <s v="Letitia"/>
    <s v="Coan"/>
    <s v="Female"/>
    <d v="1975-08-16T00:00:00"/>
    <n v="44"/>
    <n v="40"/>
    <s v="Product Engineer"/>
    <s v="Manufacturing"/>
    <n v="84"/>
    <n v="11"/>
    <n v="7"/>
    <s v="Mass Customer"/>
    <s v="N"/>
    <x v="1"/>
    <s v="986 Hollow Ridge Crossing"/>
    <n v="3821"/>
    <x v="2"/>
    <s v="Australia"/>
    <n v="0.38550190627673031"/>
    <x v="1"/>
  </r>
  <r>
    <n v="1977"/>
    <n v="4"/>
    <n v="2080.25"/>
    <n v="61"/>
    <s v="Myrtia"/>
    <s v="Paschke"/>
    <s v="Female"/>
    <d v="1977-10-04T00:00:00"/>
    <n v="42"/>
    <n v="40"/>
    <s v="Tax Accountant"/>
    <s v="Manufacturing"/>
    <n v="28"/>
    <n v="5"/>
    <n v="8"/>
    <s v="Mass Customer"/>
    <s v="N"/>
    <x v="0"/>
    <s v="4622 Dixon Junction"/>
    <n v="2048"/>
    <x v="0"/>
    <s v="Australia"/>
    <n v="0.41684242950911921"/>
    <x v="1"/>
  </r>
  <r>
    <n v="1978"/>
    <n v="2"/>
    <n v="166.77999999999989"/>
    <n v="153"/>
    <s v="Marge"/>
    <s v="Skerm"/>
    <s v="Female"/>
    <d v="1955-01-06T00:00:00"/>
    <n v="65"/>
    <n v="60"/>
    <s v="Dental Hygienist"/>
    <s v="Health"/>
    <n v="53"/>
    <n v="16"/>
    <n v="9"/>
    <s v="Mass Customer"/>
    <s v="N"/>
    <x v="1"/>
    <s v="3563 Darwin Avenue"/>
    <n v="3095"/>
    <x v="2"/>
    <s v="Australia"/>
    <n v="0.2232780036722119"/>
    <x v="1"/>
  </r>
  <r>
    <n v="1979"/>
    <n v="5"/>
    <n v="4541.84"/>
    <n v="34"/>
    <s v="Ephrem"/>
    <s v="Cariss"/>
    <s v="Male"/>
    <d v="1960-05-15T00:00:00"/>
    <n v="60"/>
    <n v="50"/>
    <s v="Statistician III"/>
    <s v="Manufacturing"/>
    <n v="98"/>
    <n v="11"/>
    <n v="2"/>
    <s v="Mass Customer"/>
    <s v="N"/>
    <x v="0"/>
    <s v="38759 Butterfield Avenue"/>
    <n v="4305"/>
    <x v="1"/>
    <s v="Australia"/>
    <n v="0.53793699768985026"/>
    <x v="1"/>
  </r>
  <r>
    <n v="1980"/>
    <n v="8"/>
    <n v="4822.3900000000003"/>
    <n v="74"/>
    <s v="Kenneth"/>
    <s v="Viall"/>
    <s v="Male"/>
    <d v="1992-06-20T00:00:00"/>
    <n v="28"/>
    <n v="20"/>
    <s v="Food Chemist"/>
    <s v="Health"/>
    <n v="97"/>
    <n v="7"/>
    <n v="8"/>
    <s v="High Net Worth"/>
    <s v="N"/>
    <x v="0"/>
    <s v="67125 Melody Place"/>
    <n v="2747"/>
    <x v="0"/>
    <s v="Australia"/>
    <n v="0.58350820253550229"/>
    <x v="0"/>
  </r>
  <r>
    <n v="1981"/>
    <n v="3"/>
    <n v="2291.9699999999998"/>
    <n v="90"/>
    <s v="Calv"/>
    <s v="Zelland"/>
    <s v="Male"/>
    <d v="1986-01-30T00:00:00"/>
    <n v="34"/>
    <n v="30"/>
    <s v="Sales Associate"/>
    <s v="Manufacturing"/>
    <n v="62"/>
    <n v="12"/>
    <n v="10"/>
    <s v="Affluent Customer"/>
    <s v="N"/>
    <x v="1"/>
    <s v="31 Northwestern Court"/>
    <n v="2206"/>
    <x v="0"/>
    <s v="Australia"/>
    <n v="0.36952103012955761"/>
    <x v="1"/>
  </r>
  <r>
    <n v="1982"/>
    <n v="8"/>
    <n v="3939.17"/>
    <n v="51"/>
    <s v="Julee"/>
    <s v="Hallewell"/>
    <s v="Female"/>
    <d v="1968-03-30T00:00:00"/>
    <n v="52"/>
    <n v="50"/>
    <s v="Senior Cost Accountant"/>
    <s v="Financial Services"/>
    <n v="80"/>
    <n v="16"/>
    <n v="2"/>
    <s v="High Net Worth"/>
    <s v="N"/>
    <x v="0"/>
    <s v="8 Farwell Parkway"/>
    <n v="2428"/>
    <x v="0"/>
    <s v="Australia"/>
    <n v="0.58065123613600034"/>
    <x v="0"/>
  </r>
  <r>
    <n v="1983"/>
    <n v="4"/>
    <n v="3061.8"/>
    <n v="3"/>
    <s v="Kimberlee"/>
    <s v="Soonhouse"/>
    <s v="Female"/>
    <d v="1963-03-10T00:00:00"/>
    <n v="57"/>
    <n v="50"/>
    <s v="Assistant Media Planner"/>
    <s v="Entertainment"/>
    <n v="6"/>
    <n v="18"/>
    <n v="4"/>
    <s v="Affluent Customer"/>
    <s v="N"/>
    <x v="0"/>
    <s v="19 Barby Parkway"/>
    <n v="4127"/>
    <x v="1"/>
    <s v="Australia"/>
    <n v="0.50050078143773757"/>
    <x v="1"/>
  </r>
  <r>
    <n v="1984"/>
    <n v="7"/>
    <n v="7256.08"/>
    <n v="49"/>
    <s v="Hewett"/>
    <s v="Alessandretti"/>
    <s v="Male"/>
    <d v="1999-06-01T00:00:00"/>
    <n v="21"/>
    <n v="10"/>
    <s v="Information Systems Manager"/>
    <s v="Health"/>
    <n v="70"/>
    <n v="1"/>
    <n v="10"/>
    <s v="Mass Customer"/>
    <s v="N"/>
    <x v="0"/>
    <s v="681 School Avenue"/>
    <n v="2077"/>
    <x v="0"/>
    <s v="Australia"/>
    <n v="0.65111715635055645"/>
    <x v="0"/>
  </r>
  <r>
    <n v="1985"/>
    <n v="7"/>
    <n v="2665.3"/>
    <n v="1"/>
    <s v="Chrysler"/>
    <s v="Longstaffe"/>
    <s v="Female"/>
    <d v="1978-12-02T00:00:00"/>
    <n v="41"/>
    <n v="30"/>
    <s v="Computer Systems Analyst I"/>
    <s v="Manufacturing"/>
    <n v="1"/>
    <n v="16"/>
    <n v="10"/>
    <s v="Mass Customer"/>
    <s v="N"/>
    <x v="0"/>
    <s v="27 Dawn Lane"/>
    <n v="2233"/>
    <x v="0"/>
    <s v="Australia"/>
    <n v="0.56735337241224126"/>
    <x v="0"/>
  </r>
  <r>
    <n v="1986"/>
    <n v="6"/>
    <n v="2436.69"/>
    <n v="45"/>
    <s v="Melania"/>
    <s v="Ruske"/>
    <s v="Female"/>
    <d v="1981-12-30T00:00:00"/>
    <n v="38"/>
    <n v="30"/>
    <s v="Tax Accountant"/>
    <s v="Retail"/>
    <n v="53"/>
    <n v="16"/>
    <n v="8"/>
    <s v="Mass Customer"/>
    <s v="N"/>
    <x v="1"/>
    <s v="366 International Way"/>
    <n v="2170"/>
    <x v="0"/>
    <s v="Australia"/>
    <n v="0.49311565598320423"/>
    <x v="1"/>
  </r>
  <r>
    <n v="1987"/>
    <n v="3"/>
    <n v="711.81"/>
    <n v="43"/>
    <s v="Jacobo"/>
    <s v="Rosenblum"/>
    <s v="Male"/>
    <d v="1956-06-08T00:00:00"/>
    <n v="64"/>
    <n v="60"/>
    <s v="Research Associate"/>
    <s v="Health"/>
    <n v="56"/>
    <n v="8"/>
    <n v="12"/>
    <s v="Affluent Customer"/>
    <s v="N"/>
    <x v="1"/>
    <s v="427 Rockefeller Drive"/>
    <n v="2093"/>
    <x v="0"/>
    <s v="Australia"/>
    <n v="0.37004511874760709"/>
    <x v="1"/>
  </r>
  <r>
    <n v="1988"/>
    <n v="8"/>
    <n v="6006.4"/>
    <n v="135"/>
    <s v="Kelwin"/>
    <s v="Goldsmith"/>
    <s v="Male"/>
    <d v="1957-04-15T00:00:00"/>
    <n v="63"/>
    <n v="60"/>
    <s v="Recruiting Manager"/>
    <s v="Property"/>
    <n v="27"/>
    <n v="8"/>
    <n v="5"/>
    <s v="Mass Customer"/>
    <s v="N"/>
    <x v="1"/>
    <s v="5176 Division Hill"/>
    <n v="3216"/>
    <x v="2"/>
    <s v="Australia"/>
    <n v="0.55828200473639844"/>
    <x v="0"/>
  </r>
  <r>
    <n v="1989"/>
    <n v="4"/>
    <n v="1659.64"/>
    <n v="23"/>
    <s v="Emalee"/>
    <s v="Guitel"/>
    <s v="Female"/>
    <d v="1973-07-21T00:00:00"/>
    <n v="47"/>
    <n v="40"/>
    <s v="Graphic Designer"/>
    <s v="Property"/>
    <n v="46"/>
    <n v="17"/>
    <n v="6"/>
    <s v="High Net Worth"/>
    <s v="N"/>
    <x v="0"/>
    <s v="1 Raven Place"/>
    <n v="2160"/>
    <x v="0"/>
    <s v="Australia"/>
    <n v="0.44153267787804779"/>
    <x v="1"/>
  </r>
  <r>
    <n v="1991"/>
    <n v="10"/>
    <n v="8256.08"/>
    <n v="2"/>
    <s v="Tobe"/>
    <s v="Godrich"/>
    <s v="Male"/>
    <d v="1993-09-27T00:00:00"/>
    <n v="26"/>
    <n v="20"/>
    <s v="Research Nurse"/>
    <s v="Health"/>
    <n v="35"/>
    <n v="8"/>
    <n v="10"/>
    <s v="Mass Customer"/>
    <s v="N"/>
    <x v="0"/>
    <s v="42554 Burrows Court"/>
    <n v="2117"/>
    <x v="0"/>
    <s v="Australia"/>
    <n v="0.80085689805868876"/>
    <x v="0"/>
  </r>
  <r>
    <n v="1992"/>
    <n v="10"/>
    <n v="6658.8900000000012"/>
    <n v="141"/>
    <s v="Shanta"/>
    <s v="Attrill"/>
    <s v="Female"/>
    <d v="1995-10-21T00:00:00"/>
    <n v="24"/>
    <n v="20"/>
    <s v="Web Developer I"/>
    <s v="Manufacturing"/>
    <n v="28"/>
    <n v="3"/>
    <n v="10"/>
    <s v="Mass Customer"/>
    <s v="N"/>
    <x v="0"/>
    <s v="726 Warrior Center"/>
    <n v="2077"/>
    <x v="0"/>
    <s v="Australia"/>
    <n v="0.62174861037686535"/>
    <x v="0"/>
  </r>
  <r>
    <n v="1993"/>
    <n v="8"/>
    <n v="2784.71"/>
    <n v="75"/>
    <s v="Agustin"/>
    <s v="Isworth"/>
    <s v="Male"/>
    <d v="1980-07-27T00:00:00"/>
    <n v="40"/>
    <n v="30"/>
    <s v="Accounting Assistant II"/>
    <s v="Manufacturing"/>
    <n v="82"/>
    <n v="3"/>
    <n v="9"/>
    <s v="High Net Worth"/>
    <s v="N"/>
    <x v="0"/>
    <s v="500 Victoria Plaza"/>
    <n v="2147"/>
    <x v="0"/>
    <s v="Australia"/>
    <n v="0.52484450621388923"/>
    <x v="1"/>
  </r>
  <r>
    <n v="1994"/>
    <n v="6"/>
    <n v="3922.29"/>
    <n v="3"/>
    <s v="Gray"/>
    <s v="McLorinan"/>
    <s v="Female"/>
    <d v="1986-04-25T00:00:00"/>
    <n v="34"/>
    <n v="30"/>
    <s v="Tax Accountant"/>
    <s v="Manufacturing"/>
    <n v="71"/>
    <n v="11"/>
    <n v="6"/>
    <s v="High Net Worth"/>
    <s v="N"/>
    <x v="1"/>
    <s v="35 Debra Way"/>
    <n v="3201"/>
    <x v="2"/>
    <s v="Australia"/>
    <n v="0.57563631284358097"/>
    <x v="0"/>
  </r>
  <r>
    <n v="1995"/>
    <n v="6"/>
    <n v="2094.59"/>
    <n v="126"/>
    <s v="Mabel"/>
    <s v="Sallter"/>
    <s v="Female"/>
    <d v="1969-03-26T00:00:00"/>
    <n v="51"/>
    <n v="40"/>
    <s v="Automation Specialist II"/>
    <s v="Manufacturing"/>
    <n v="6"/>
    <n v="11"/>
    <n v="9"/>
    <s v="Mass Customer"/>
    <s v="N"/>
    <x v="0"/>
    <s v="62965 Morningstar Junction"/>
    <n v="4109"/>
    <x v="1"/>
    <s v="Australia"/>
    <n v="0.40541149051918202"/>
    <x v="1"/>
  </r>
  <r>
    <n v="1996"/>
    <n v="7"/>
    <n v="2525.4299999999998"/>
    <n v="14"/>
    <s v="Filmer"/>
    <s v="Furby"/>
    <s v="Male"/>
    <d v="1985-12-29T00:00:00"/>
    <n v="34"/>
    <n v="30"/>
    <s v="Structural Engineer"/>
    <s v="Manufacturing"/>
    <n v="4"/>
    <n v="4"/>
    <n v="8"/>
    <s v="Mass Customer"/>
    <s v="N"/>
    <x v="1"/>
    <s v="6698 Melody Crossing"/>
    <n v="4556"/>
    <x v="1"/>
    <s v="Australia"/>
    <n v="0.55087145881012844"/>
    <x v="0"/>
  </r>
  <r>
    <n v="1997"/>
    <n v="5"/>
    <n v="2854.97"/>
    <n v="55"/>
    <s v="Tedmund"/>
    <s v="Simonsson"/>
    <s v="Male"/>
    <d v="1996-09-27T00:00:00"/>
    <n v="23"/>
    <n v="20"/>
    <s v="Structural Engineer"/>
    <s v="Manufacturing"/>
    <n v="57"/>
    <n v="5"/>
    <n v="11"/>
    <s v="Mass Customer"/>
    <s v="N"/>
    <x v="1"/>
    <s v="05919 Morning Parkway"/>
    <n v="2034"/>
    <x v="0"/>
    <s v="Australia"/>
    <n v="0.46994365267375521"/>
    <x v="1"/>
  </r>
  <r>
    <n v="1998"/>
    <n v="4"/>
    <n v="2715.83"/>
    <n v="157"/>
    <s v="Hamil"/>
    <s v="Britch"/>
    <s v="Male"/>
    <d v="1975-03-26T00:00:00"/>
    <n v="45"/>
    <n v="40"/>
    <s v="Media Manager IV"/>
    <s v="Manufacturing"/>
    <n v="13"/>
    <n v="21"/>
    <n v="7"/>
    <s v="High Net Worth"/>
    <s v="N"/>
    <x v="1"/>
    <s v="6 Rockefeller Pass"/>
    <n v="3075"/>
    <x v="2"/>
    <s v="Australia"/>
    <n v="0.34237541532845861"/>
    <x v="1"/>
  </r>
  <r>
    <n v="1999"/>
    <n v="7"/>
    <n v="2424.34"/>
    <n v="4"/>
    <s v="Raquel"/>
    <s v="Bamlett"/>
    <s v="Female"/>
    <d v="1962-08-16T00:00:00"/>
    <n v="57"/>
    <n v="50"/>
    <s v="Nuclear Power Engineer"/>
    <s v="Manufacturing"/>
    <n v="6"/>
    <n v="7"/>
    <n v="10"/>
    <s v="Mass Customer"/>
    <s v="N"/>
    <x v="0"/>
    <s v="7875 Fieldstone Pass"/>
    <n v="4216"/>
    <x v="1"/>
    <s v="Australia"/>
    <n v="0.55764064419795079"/>
    <x v="0"/>
  </r>
  <r>
    <n v="2001"/>
    <n v="8"/>
    <n v="5347.87"/>
    <n v="87"/>
    <s v="Mada"/>
    <s v="Martinho"/>
    <s v="Female"/>
    <d v="1977-10-06T00:00:00"/>
    <n v="42"/>
    <n v="40"/>
    <s v="Analog Circuit Design manager"/>
    <s v="Manufacturing"/>
    <n v="21"/>
    <n v="3"/>
    <n v="4"/>
    <s v="Mass Customer"/>
    <s v="N"/>
    <x v="0"/>
    <s v="3 Bonner Point"/>
    <n v="2800"/>
    <x v="0"/>
    <s v="Australia"/>
    <n v="0.58586685434213359"/>
    <x v="0"/>
  </r>
  <r>
    <n v="2002"/>
    <n v="3"/>
    <n v="1637.46"/>
    <n v="98"/>
    <s v="Matilde"/>
    <s v="Hamsher"/>
    <s v="Female"/>
    <d v="1971-06-20T00:00:00"/>
    <n v="49"/>
    <n v="40"/>
    <s v="Mechanical Systems Engineer"/>
    <s v="Financial Services"/>
    <n v="55"/>
    <n v="12"/>
    <n v="6"/>
    <s v="Mass Customer"/>
    <s v="N"/>
    <x v="1"/>
    <s v="113 Lien Place"/>
    <n v="2560"/>
    <x v="0"/>
    <s v="Australia"/>
    <n v="0.34328203611190811"/>
    <x v="1"/>
  </r>
  <r>
    <n v="2003"/>
    <n v="2"/>
    <n v="214.36999999999989"/>
    <n v="220"/>
    <s v="Lilli"/>
    <s v="Hargey"/>
    <s v="Female"/>
    <d v="1962-06-21T00:00:00"/>
    <n v="58"/>
    <n v="50"/>
    <s v="Statistician III"/>
    <s v="Manufacturing"/>
    <n v="80"/>
    <n v="8"/>
    <n v="7"/>
    <s v="High Net Worth"/>
    <s v="N"/>
    <x v="0"/>
    <s v="064 Fallview Terrace"/>
    <n v="4500"/>
    <x v="1"/>
    <s v="Australia"/>
    <n v="0.16009302103087561"/>
    <x v="1"/>
  </r>
  <r>
    <n v="2004"/>
    <n v="5"/>
    <n v="2909.670000000001"/>
    <n v="47"/>
    <s v="Brandy"/>
    <s v="Showering"/>
    <s v="Male"/>
    <d v="1963-06-12T00:00:00"/>
    <n v="57"/>
    <n v="50"/>
    <s v="Nuclear Power Engineer"/>
    <s v="Manufacturing"/>
    <n v="16"/>
    <n v="10"/>
    <n v="1"/>
    <s v="Affluent Customer"/>
    <s v="N"/>
    <x v="0"/>
    <s v="32 Sutteridge Trail"/>
    <n v="2470"/>
    <x v="0"/>
    <s v="Australia"/>
    <n v="0.47919796263366238"/>
    <x v="1"/>
  </r>
  <r>
    <n v="2005"/>
    <n v="6"/>
    <n v="4047.829999999999"/>
    <n v="6"/>
    <s v="Marina"/>
    <s v="McElwee"/>
    <s v="Female"/>
    <d v="1978-08-20T00:00:00"/>
    <n v="41"/>
    <n v="30"/>
    <s v="Accountant I"/>
    <s v="Manufacturing"/>
    <n v="41"/>
    <n v="17"/>
    <n v="10"/>
    <s v="High Net Worth"/>
    <s v="N"/>
    <x v="1"/>
    <s v="3984 Clove Street"/>
    <n v="3192"/>
    <x v="2"/>
    <s v="Australia"/>
    <n v="0.57630168220546041"/>
    <x v="0"/>
  </r>
  <r>
    <n v="2006"/>
    <n v="5"/>
    <n v="2255.61"/>
    <n v="148"/>
    <s v="Hyacinthia"/>
    <s v="Tuley"/>
    <s v="Female"/>
    <d v="1999-10-04T00:00:00"/>
    <n v="20"/>
    <n v="10"/>
    <s v="Senior Developer"/>
    <s v="Property"/>
    <n v="33"/>
    <n v="2"/>
    <n v="4"/>
    <s v="High Net Worth"/>
    <s v="N"/>
    <x v="0"/>
    <s v="4 Rowland Plaza"/>
    <n v="2324"/>
    <x v="0"/>
    <s v="Australia"/>
    <n v="0.36339664034266678"/>
    <x v="1"/>
  </r>
  <r>
    <n v="2007"/>
    <n v="3"/>
    <n v="4150.16"/>
    <n v="24"/>
    <s v="Gail"/>
    <s v="Scarrisbrick"/>
    <s v="Male"/>
    <d v="1970-04-13T00:00:00"/>
    <n v="50"/>
    <n v="40"/>
    <s v="Programmer I"/>
    <s v="Manufacturing"/>
    <n v="8"/>
    <n v="15"/>
    <n v="8"/>
    <s v="Mass Customer"/>
    <s v="N"/>
    <x v="0"/>
    <s v="5157 Maple Wood Circle"/>
    <n v="2537"/>
    <x v="0"/>
    <s v="Australia"/>
    <n v="0.48570838102697039"/>
    <x v="1"/>
  </r>
  <r>
    <n v="2008"/>
    <n v="6"/>
    <n v="2209.71"/>
    <n v="30"/>
    <s v="Jamill"/>
    <s v="Cudd"/>
    <s v="Male"/>
    <d v="1993-07-27T00:00:00"/>
    <n v="27"/>
    <n v="20"/>
    <s v="Analyst Programmer"/>
    <s v="Financial Services"/>
    <n v="77"/>
    <n v="3"/>
    <n v="2"/>
    <s v="Mass Customer"/>
    <s v="N"/>
    <x v="0"/>
    <s v="559 Blackbird Street"/>
    <n v="4580"/>
    <x v="1"/>
    <s v="Australia"/>
    <n v="0.50113590674740283"/>
    <x v="1"/>
  </r>
  <r>
    <n v="2009"/>
    <n v="7"/>
    <n v="2357.35"/>
    <n v="6"/>
    <s v="Neilla"/>
    <s v="Castrillo"/>
    <s v="Female"/>
    <d v="1960-03-16T00:00:00"/>
    <n v="60"/>
    <n v="50"/>
    <s v="Staff Accountant IV"/>
    <s v="Health"/>
    <n v="19"/>
    <n v="19"/>
    <n v="8"/>
    <s v="Affluent Customer"/>
    <s v="N"/>
    <x v="0"/>
    <s v="6466 Troy Street"/>
    <n v="2763"/>
    <x v="0"/>
    <s v="Australia"/>
    <n v="0.55381735791595899"/>
    <x v="0"/>
  </r>
  <r>
    <n v="2010"/>
    <n v="5"/>
    <n v="2168.8000000000002"/>
    <n v="35"/>
    <s v="Duff"/>
    <s v="Guyer"/>
    <s v="Male"/>
    <d v="1974-01-31T00:00:00"/>
    <n v="46"/>
    <n v="40"/>
    <s v="Data Coordiator"/>
    <s v="Manufacturing"/>
    <n v="88"/>
    <n v="7"/>
    <n v="11"/>
    <s v="High Net Worth"/>
    <s v="N"/>
    <x v="0"/>
    <s v="7135 Ruskin Avenue"/>
    <n v="2563"/>
    <x v="0"/>
    <s v="Australia"/>
    <n v="0.4697769881263697"/>
    <x v="1"/>
  </r>
  <r>
    <n v="2011"/>
    <n v="3"/>
    <n v="560.48000000000013"/>
    <n v="316"/>
    <s v="Guthrie"/>
    <s v="MacAne"/>
    <s v="Male"/>
    <d v="1978-01-22T00:00:00"/>
    <n v="42"/>
    <n v="40"/>
    <s v="VP Sales"/>
    <s v="Manufacturing"/>
    <n v="68"/>
    <n v="12"/>
    <n v="12"/>
    <s v="High Net Worth"/>
    <s v="N"/>
    <x v="0"/>
    <s v="5 Loftsgordon Avenue"/>
    <n v="2068"/>
    <x v="0"/>
    <s v="Australia"/>
    <n v="0.1028137657399493"/>
    <x v="1"/>
  </r>
  <r>
    <n v="2012"/>
    <n v="5"/>
    <n v="2714.3"/>
    <n v="14"/>
    <s v="Maisey"/>
    <s v="Lavell"/>
    <s v="Female"/>
    <d v="1972-09-07T00:00:00"/>
    <n v="47"/>
    <n v="40"/>
    <s v="Health Coach I"/>
    <s v="Health"/>
    <n v="55"/>
    <n v="4"/>
    <n v="8"/>
    <s v="High Net Worth"/>
    <s v="N"/>
    <x v="1"/>
    <s v="33 Del Mar Junction"/>
    <n v="2264"/>
    <x v="0"/>
    <s v="Australia"/>
    <n v="0.50545041709740857"/>
    <x v="1"/>
  </r>
  <r>
    <n v="2013"/>
    <n v="8"/>
    <n v="4367.1000000000004"/>
    <n v="16"/>
    <s v="Marge"/>
    <s v="Girault"/>
    <s v="Female"/>
    <d v="1995-08-10T00:00:00"/>
    <n v="24"/>
    <n v="20"/>
    <s v="Registered Nurse"/>
    <s v="Health"/>
    <n v="99"/>
    <n v="19"/>
    <n v="8"/>
    <s v="Affluent Customer"/>
    <s v="N"/>
    <x v="0"/>
    <s v="06069 Hayes Road"/>
    <n v="2099"/>
    <x v="0"/>
    <s v="Australia"/>
    <n v="0.62647988128173593"/>
    <x v="0"/>
  </r>
  <r>
    <n v="2014"/>
    <n v="6"/>
    <n v="2872.4099999999989"/>
    <n v="55"/>
    <s v="Sandye"/>
    <s v="Avraam"/>
    <s v="Female"/>
    <d v="1990-05-25T00:00:00"/>
    <n v="30"/>
    <n v="20"/>
    <s v="Associate Professor"/>
    <s v="Manufacturing"/>
    <n v="49"/>
    <n v="8"/>
    <n v="10"/>
    <s v="Mass Customer"/>
    <s v="N"/>
    <x v="0"/>
    <s v="828 Waubesa Pass"/>
    <n v="2234"/>
    <x v="0"/>
    <s v="Australia"/>
    <n v="0.49582211259241799"/>
    <x v="1"/>
  </r>
  <r>
    <n v="2015"/>
    <n v="6"/>
    <n v="2970.6"/>
    <n v="51"/>
    <s v="Charyl"/>
    <s v="Sibson"/>
    <s v="Female"/>
    <d v="1974-02-19T00:00:00"/>
    <n v="46"/>
    <n v="40"/>
    <s v="Health Coach IV"/>
    <s v="Health"/>
    <n v="6"/>
    <n v="7"/>
    <n v="9"/>
    <s v="Affluent Customer"/>
    <s v="N"/>
    <x v="1"/>
    <s v="1 Bobwhite Circle"/>
    <n v="2230"/>
    <x v="0"/>
    <s v="Australia"/>
    <n v="0.50245522782420227"/>
    <x v="1"/>
  </r>
  <r>
    <n v="2016"/>
    <n v="6"/>
    <n v="2390.89"/>
    <n v="69"/>
    <s v="Laraine"/>
    <s v="Merioth"/>
    <s v="Female"/>
    <d v="1998-11-19T00:00:00"/>
    <n v="21"/>
    <n v="10"/>
    <s v="Executive Secretary"/>
    <s v="Retail"/>
    <n v="89"/>
    <n v="1"/>
    <n v="11"/>
    <s v="Affluent Customer"/>
    <s v="N"/>
    <x v="0"/>
    <s v="3 Memorial Junction"/>
    <n v="2126"/>
    <x v="0"/>
    <s v="Australia"/>
    <n v="0.46870260043707279"/>
    <x v="1"/>
  </r>
  <r>
    <n v="2017"/>
    <n v="5"/>
    <n v="3692.86"/>
    <n v="13"/>
    <s v="Ezri"/>
    <s v="Sadry"/>
    <s v="Male"/>
    <d v="1995-02-11T00:00:00"/>
    <n v="25"/>
    <n v="20"/>
    <s v="Programmer II"/>
    <s v="Financial Services"/>
    <n v="67"/>
    <n v="6"/>
    <n v="11"/>
    <s v="Affluent Customer"/>
    <s v="N"/>
    <x v="0"/>
    <s v="644 Mcbride Street"/>
    <n v="2086"/>
    <x v="0"/>
    <s v="Australia"/>
    <n v="0.53412325201418365"/>
    <x v="1"/>
  </r>
  <r>
    <n v="2018"/>
    <n v="7"/>
    <n v="2335.54"/>
    <n v="36"/>
    <s v="Richie"/>
    <s v="Matts"/>
    <s v="Male"/>
    <d v="1963-01-30T00:00:00"/>
    <n v="57"/>
    <n v="50"/>
    <s v="Senior Developer"/>
    <s v="Financial Services"/>
    <n v="80"/>
    <n v="12"/>
    <n v="11"/>
    <s v="Affluent Customer"/>
    <s v="N"/>
    <x v="1"/>
    <s v="23700 Dennis Way"/>
    <n v="2075"/>
    <x v="0"/>
    <s v="Australia"/>
    <n v="0.52430458494468479"/>
    <x v="1"/>
  </r>
  <r>
    <n v="2019"/>
    <n v="8"/>
    <n v="4781.2299999999996"/>
    <n v="53"/>
    <s v="Neda"/>
    <s v="Perkis"/>
    <s v="Female"/>
    <d v="1953-09-13T00:00:00"/>
    <n v="66"/>
    <n v="60"/>
    <s v="VP Marketing"/>
    <s v="Entertainment"/>
    <n v="48"/>
    <n v="17"/>
    <n v="2"/>
    <s v="High Net Worth"/>
    <s v="N"/>
    <x v="1"/>
    <s v="5795 Comanche Circle"/>
    <n v="4825"/>
    <x v="1"/>
    <s v="Australia"/>
    <n v="0.60256931302349637"/>
    <x v="0"/>
  </r>
  <r>
    <n v="2020"/>
    <n v="7"/>
    <n v="4959.6399999999994"/>
    <n v="44"/>
    <s v="Portia"/>
    <s v="Proudlock"/>
    <s v="Female"/>
    <d v="1971-05-06T00:00:00"/>
    <n v="49"/>
    <n v="40"/>
    <s v="Biostatistician IV"/>
    <s v="Property"/>
    <n v="50"/>
    <n v="14"/>
    <n v="8"/>
    <s v="Affluent Customer"/>
    <s v="N"/>
    <x v="0"/>
    <s v="31 Scofield Trail"/>
    <n v="3020"/>
    <x v="2"/>
    <s v="Australia"/>
    <n v="0.59090524848285164"/>
    <x v="0"/>
  </r>
  <r>
    <n v="2022"/>
    <n v="5"/>
    <n v="3955.17"/>
    <n v="14"/>
    <s v="Mortimer"/>
    <s v="Iremonger"/>
    <s v="Male"/>
    <d v="1982-07-03T00:00:00"/>
    <n v="38"/>
    <n v="30"/>
    <s v="Tax Accountant"/>
    <s v="IT"/>
    <n v="79"/>
    <n v="7"/>
    <n v="7"/>
    <s v="Affluent Customer"/>
    <s v="N"/>
    <x v="1"/>
    <s v="5468 Moose Lane"/>
    <n v="2445"/>
    <x v="0"/>
    <s v="Australia"/>
    <n v="0.54058785212971971"/>
    <x v="1"/>
  </r>
  <r>
    <n v="2023"/>
    <n v="10"/>
    <n v="5132.78"/>
    <n v="14"/>
    <s v="Marco"/>
    <s v="Denziloe"/>
    <s v="Male"/>
    <d v="1971-01-11T00:00:00"/>
    <n v="49"/>
    <n v="40"/>
    <s v="Associate Professor"/>
    <s v="Manufacturing"/>
    <n v="15"/>
    <n v="10"/>
    <n v="7"/>
    <s v="High Net Worth"/>
    <s v="N"/>
    <x v="1"/>
    <s v="174 Calypso Crossing"/>
    <n v="2770"/>
    <x v="0"/>
    <s v="Australia"/>
    <n v="0.70085704497823587"/>
    <x v="0"/>
  </r>
  <r>
    <n v="2024"/>
    <n v="6"/>
    <n v="3558.41"/>
    <n v="30"/>
    <s v="Elinor"/>
    <s v="Biggerstaff"/>
    <s v="Female"/>
    <d v="2000-07-14T00:00:00"/>
    <n v="20"/>
    <n v="10"/>
    <s v="VP Sales"/>
    <s v="IT"/>
    <n v="69"/>
    <n v="2"/>
    <n v="3"/>
    <s v="Mass Customer"/>
    <s v="N"/>
    <x v="0"/>
    <s v="53358 David Circle"/>
    <n v="4306"/>
    <x v="1"/>
    <s v="Australia"/>
    <n v="0.53932673949223353"/>
    <x v="1"/>
  </r>
  <r>
    <n v="2025"/>
    <n v="4"/>
    <n v="2183.5500000000002"/>
    <n v="139"/>
    <s v="Agosto"/>
    <s v="Thon"/>
    <s v="Male"/>
    <d v="1982-04-15T00:00:00"/>
    <n v="38"/>
    <n v="30"/>
    <s v="VP Quality Control"/>
    <s v="Manufacturing"/>
    <n v="59"/>
    <n v="3"/>
    <n v="9"/>
    <s v="Mass Customer"/>
    <s v="N"/>
    <x v="0"/>
    <s v="0 3rd Road"/>
    <n v="4060"/>
    <x v="1"/>
    <s v="Australia"/>
    <n v="0.34464007348304981"/>
    <x v="1"/>
  </r>
  <r>
    <n v="2026"/>
    <n v="4"/>
    <n v="3447.44"/>
    <n v="147"/>
    <s v="Anabelle"/>
    <s v="Rogerson"/>
    <s v="Female"/>
    <d v="1987-09-18T00:00:00"/>
    <n v="32"/>
    <n v="30"/>
    <s v="Structural Engineer"/>
    <s v="Property"/>
    <n v="62"/>
    <n v="7"/>
    <n v="7"/>
    <s v="Mass Customer"/>
    <s v="N"/>
    <x v="0"/>
    <s v="9 Melvin Drive"/>
    <n v="2144"/>
    <x v="0"/>
    <s v="Australia"/>
    <n v="0.37272397821062397"/>
    <x v="1"/>
  </r>
  <r>
    <n v="2027"/>
    <n v="7"/>
    <n v="3237.25"/>
    <n v="15"/>
    <s v="Whitney"/>
    <s v="Dahle"/>
    <s v="Male"/>
    <d v="1964-09-02T00:00:00"/>
    <n v="55"/>
    <n v="50"/>
    <s v="VP Product Management"/>
    <s v="Manufacturing"/>
    <n v="89"/>
    <n v="10"/>
    <n v="10"/>
    <s v="High Net Worth"/>
    <s v="N"/>
    <x v="1"/>
    <s v="9670 4th Point"/>
    <n v="2065"/>
    <x v="0"/>
    <s v="Australia"/>
    <n v="0.57006473189009599"/>
    <x v="0"/>
  </r>
  <r>
    <n v="2028"/>
    <n v="7"/>
    <n v="3648.33"/>
    <n v="41"/>
    <s v="Cathy"/>
    <s v="Parmley"/>
    <s v="Female"/>
    <d v="1976-12-10T00:00:00"/>
    <n v="43"/>
    <n v="40"/>
    <s v="Director of Sales"/>
    <s v="Retail"/>
    <n v="25"/>
    <n v="18"/>
    <n v="8"/>
    <s v="Affluent Customer"/>
    <s v="N"/>
    <x v="0"/>
    <s v="2228 Steensland Terrace"/>
    <n v="2148"/>
    <x v="0"/>
    <s v="Australia"/>
    <n v="0.55666269832180415"/>
    <x v="0"/>
  </r>
  <r>
    <n v="2029"/>
    <n v="9"/>
    <n v="4156.3100000000004"/>
    <n v="2"/>
    <s v="Charlie"/>
    <s v="Hastilow"/>
    <s v="Male"/>
    <d v="1992-03-10T00:00:00"/>
    <n v="28"/>
    <n v="20"/>
    <s v="Nurse"/>
    <s v="Manufacturing"/>
    <n v="10"/>
    <n v="7"/>
    <n v="8"/>
    <s v="Mass Customer"/>
    <s v="N"/>
    <x v="1"/>
    <s v="2 Thierer Place"/>
    <n v="4053"/>
    <x v="1"/>
    <s v="Australia"/>
    <n v="0.65938002319288813"/>
    <x v="0"/>
  </r>
  <r>
    <n v="2030"/>
    <n v="4"/>
    <n v="4622.34"/>
    <n v="240"/>
    <s v="Xymenes"/>
    <s v="Sprull"/>
    <s v="Male"/>
    <d v="1961-01-09T00:00:00"/>
    <n v="59"/>
    <n v="50"/>
    <s v="Administrative Officer"/>
    <s v="Property"/>
    <n v="3"/>
    <n v="15"/>
    <n v="7"/>
    <s v="High Net Worth"/>
    <s v="N"/>
    <x v="1"/>
    <s v="23 Huxley Road"/>
    <n v="3064"/>
    <x v="2"/>
    <s v="Australia"/>
    <n v="0.3164182848576948"/>
    <x v="1"/>
  </r>
  <r>
    <n v="2031"/>
    <n v="4"/>
    <n v="1998.35"/>
    <n v="20"/>
    <s v="Philbert"/>
    <s v="Albone"/>
    <s v="Male"/>
    <d v="1987-01-21T00:00:00"/>
    <n v="33"/>
    <n v="30"/>
    <s v="Geologist III"/>
    <s v="Manufacturing"/>
    <n v="99"/>
    <n v="12"/>
    <n v="8"/>
    <s v="Mass Customer"/>
    <s v="N"/>
    <x v="1"/>
    <s v="34 3rd Place"/>
    <n v="3030"/>
    <x v="2"/>
    <s v="Australia"/>
    <n v="0.45401337072554609"/>
    <x v="1"/>
  </r>
  <r>
    <n v="2032"/>
    <n v="2"/>
    <n v="978.76"/>
    <n v="6"/>
    <s v="Theodore"/>
    <s v="Chicchelli"/>
    <s v="Male"/>
    <d v="1983-09-09T00:00:00"/>
    <n v="36"/>
    <n v="30"/>
    <s v="Quality Control Specialist"/>
    <s v="Property"/>
    <n v="98"/>
    <n v="9"/>
    <n v="8"/>
    <s v="Mass Customer"/>
    <s v="N"/>
    <x v="0"/>
    <s v="63 Golf Crossing"/>
    <n v="2217"/>
    <x v="0"/>
    <s v="Australia"/>
    <n v="0.38785705988092523"/>
    <x v="1"/>
  </r>
  <r>
    <n v="2033"/>
    <n v="7"/>
    <n v="4458.72"/>
    <n v="12"/>
    <s v="Mar"/>
    <s v="Philippon"/>
    <s v="Male"/>
    <d v="1971-08-31T00:00:00"/>
    <n v="48"/>
    <n v="40"/>
    <s v="Dental Hygienist"/>
    <s v="Health"/>
    <n v="36"/>
    <n v="10"/>
    <n v="10"/>
    <s v="High Net Worth"/>
    <s v="N"/>
    <x v="1"/>
    <s v="1 Sloan Avenue"/>
    <n v="2176"/>
    <x v="0"/>
    <s v="Australia"/>
    <n v="0.6075423399254245"/>
    <x v="0"/>
  </r>
  <r>
    <n v="2034"/>
    <n v="6"/>
    <n v="2438.2600000000002"/>
    <n v="90"/>
    <s v="June"/>
    <s v="Haslam"/>
    <s v="Female"/>
    <d v="1974-01-10T00:00:00"/>
    <n v="46"/>
    <n v="40"/>
    <s v="Speech Pathologist"/>
    <s v="Manufacturing"/>
    <n v="87"/>
    <n v="8"/>
    <n v="11"/>
    <s v="Mass Customer"/>
    <s v="N"/>
    <x v="1"/>
    <s v="056 Pierstorff Alley"/>
    <n v="2040"/>
    <x v="0"/>
    <s v="Australia"/>
    <n v="0.44981733711401201"/>
    <x v="1"/>
  </r>
  <r>
    <n v="2035"/>
    <n v="3"/>
    <n v="1405.93"/>
    <n v="128"/>
    <s v="Kylie"/>
    <s v="Terese"/>
    <s v="Male"/>
    <d v="1979-06-01T00:00:00"/>
    <n v="41"/>
    <n v="30"/>
    <s v="Senior Developer"/>
    <s v="Health"/>
    <n v="40"/>
    <n v="19"/>
    <n v="7"/>
    <s v="Mass Customer"/>
    <s v="N"/>
    <x v="1"/>
    <s v="177 Anniversary Parkway"/>
    <n v="2428"/>
    <x v="0"/>
    <s v="Australia"/>
    <n v="0.30783066935161801"/>
    <x v="1"/>
  </r>
  <r>
    <n v="2036"/>
    <n v="12"/>
    <n v="6770.2400000000007"/>
    <n v="26"/>
    <s v="Alix"/>
    <s v="Gilliland"/>
    <s v="Female"/>
    <d v="1977-04-29T00:00:00"/>
    <n v="43"/>
    <n v="40"/>
    <s v="Tax Accountant"/>
    <s v="Manufacturing"/>
    <n v="11"/>
    <n v="17"/>
    <n v="10"/>
    <s v="Mass Customer"/>
    <s v="N"/>
    <x v="1"/>
    <s v="18 Karstens Drive"/>
    <n v="2233"/>
    <x v="0"/>
    <s v="Australia"/>
    <n v="0.78643578642343126"/>
    <x v="0"/>
  </r>
  <r>
    <n v="2037"/>
    <n v="4"/>
    <n v="2941.07"/>
    <n v="99"/>
    <s v="Irwin"/>
    <s v="Ryall"/>
    <s v="Male"/>
    <d v="1989-01-04T00:00:00"/>
    <n v="31"/>
    <n v="20"/>
    <s v="VP Marketing"/>
    <s v="IT"/>
    <n v="19"/>
    <n v="6"/>
    <n v="3"/>
    <s v="Mass Customer"/>
    <s v="N"/>
    <x v="1"/>
    <s v="6950 Morrow Street"/>
    <n v="2326"/>
    <x v="0"/>
    <s v="Australia"/>
    <n v="0.40461750810882841"/>
    <x v="1"/>
  </r>
  <r>
    <n v="2038"/>
    <n v="4"/>
    <n v="3207.170000000001"/>
    <n v="14"/>
    <s v="Fae"/>
    <s v="Done"/>
    <s v="Female"/>
    <d v="1959-11-26T00:00:00"/>
    <n v="60"/>
    <n v="50"/>
    <s v="Structural Engineer"/>
    <s v="Financial Services"/>
    <n v="9"/>
    <n v="5"/>
    <n v="2"/>
    <s v="Mass Customer"/>
    <s v="N"/>
    <x v="0"/>
    <s v="8492 Autumn Leaf Center"/>
    <n v="3214"/>
    <x v="2"/>
    <s v="Australia"/>
    <n v="0.49402228998664549"/>
    <x v="1"/>
  </r>
  <r>
    <n v="2039"/>
    <n v="4"/>
    <n v="2094.48"/>
    <n v="200"/>
    <s v="Laureen"/>
    <s v="Blower"/>
    <s v="Female"/>
    <d v="1978-03-26T00:00:00"/>
    <n v="42"/>
    <n v="40"/>
    <s v="Senior Developer"/>
    <s v="IT"/>
    <n v="38"/>
    <n v="7"/>
    <n v="8"/>
    <s v="High Net Worth"/>
    <s v="N"/>
    <x v="0"/>
    <s v="91749 Portage Park"/>
    <n v="2528"/>
    <x v="0"/>
    <s v="Australia"/>
    <n v="0.28336435736942889"/>
    <x v="1"/>
  </r>
  <r>
    <n v="2040"/>
    <n v="2"/>
    <n v="1364.05"/>
    <n v="97"/>
    <s v="Gal"/>
    <s v="Scardafield"/>
    <s v="Male"/>
    <d v="1969-09-05T00:00:00"/>
    <n v="50"/>
    <n v="40"/>
    <s v="VP Sales"/>
    <s v="Retail"/>
    <n v="25"/>
    <n v="12"/>
    <n v="9"/>
    <s v="Affluent Customer"/>
    <s v="N"/>
    <x v="0"/>
    <s v="45 Waubesa Lane"/>
    <n v="4213"/>
    <x v="1"/>
    <s v="Australia"/>
    <n v="0.31111850442322869"/>
    <x v="1"/>
  </r>
  <r>
    <n v="2041"/>
    <n v="6"/>
    <n v="3799.860000000001"/>
    <n v="81"/>
    <s v="Mort"/>
    <s v="Heath"/>
    <s v="Male"/>
    <d v="1957-10-27T00:00:00"/>
    <n v="62"/>
    <n v="60"/>
    <s v="VP Accounting"/>
    <s v="Financial Services"/>
    <n v="52"/>
    <n v="17"/>
    <n v="9"/>
    <s v="Mass Customer"/>
    <s v="N"/>
    <x v="1"/>
    <s v="51739 Sundown Hill"/>
    <n v="2009"/>
    <x v="0"/>
    <s v="Australia"/>
    <n v="0.49704201148089799"/>
    <x v="1"/>
  </r>
  <r>
    <n v="2042"/>
    <n v="3"/>
    <n v="2006.18"/>
    <n v="12"/>
    <s v="Bendix"/>
    <s v="Cooke"/>
    <s v="Male"/>
    <d v="1968-08-14T00:00:00"/>
    <n v="51"/>
    <n v="40"/>
    <s v="Registered Nurse"/>
    <s v="Health"/>
    <n v="65"/>
    <n v="17"/>
    <n v="4"/>
    <s v="Mass Customer"/>
    <s v="N"/>
    <x v="1"/>
    <s v="95 Butterfield Circle"/>
    <n v="3352"/>
    <x v="2"/>
    <s v="Australia"/>
    <n v="0.43655585811558539"/>
    <x v="1"/>
  </r>
  <r>
    <n v="2043"/>
    <n v="5"/>
    <n v="3472.24"/>
    <n v="140"/>
    <s v="Veronike"/>
    <s v="Clampett"/>
    <s v="Female"/>
    <d v="1977-09-05T00:00:00"/>
    <n v="42"/>
    <n v="40"/>
    <s v="Software Consultant"/>
    <s v="Manufacturing"/>
    <n v="67"/>
    <n v="7"/>
    <n v="6"/>
    <s v="Mass Customer"/>
    <s v="N"/>
    <x v="1"/>
    <s v="9 Porter Pass"/>
    <n v="4077"/>
    <x v="1"/>
    <s v="Australia"/>
    <n v="0.40555305921575058"/>
    <x v="1"/>
  </r>
  <r>
    <n v="2044"/>
    <n v="5"/>
    <n v="3977.45"/>
    <n v="6"/>
    <s v="Leyla"/>
    <s v="Eddington"/>
    <s v="Female"/>
    <d v="1998-08-02T00:00:00"/>
    <n v="22"/>
    <n v="20"/>
    <s v="Quality Engineer"/>
    <s v="Health"/>
    <n v="84"/>
    <n v="1"/>
    <n v="12"/>
    <s v="Mass Customer"/>
    <s v="N"/>
    <x v="0"/>
    <s v="236 Fremont Alley"/>
    <n v="2156"/>
    <x v="0"/>
    <s v="Australia"/>
    <n v="0.54892413228493542"/>
    <x v="0"/>
  </r>
  <r>
    <n v="2045"/>
    <n v="8"/>
    <n v="4267.67"/>
    <n v="56"/>
    <s v="Hermina"/>
    <s v="Franzel"/>
    <s v="Female"/>
    <d v="1984-07-03T00:00:00"/>
    <n v="36"/>
    <n v="30"/>
    <s v="VP Sales"/>
    <s v="Financial Services"/>
    <n v="15"/>
    <n v="15"/>
    <n v="11"/>
    <s v="High Net Worth"/>
    <s v="N"/>
    <x v="1"/>
    <s v="46031 Hudson Place"/>
    <n v="2075"/>
    <x v="0"/>
    <s v="Australia"/>
    <n v="0.58513743228733972"/>
    <x v="0"/>
  </r>
  <r>
    <n v="2046"/>
    <n v="9"/>
    <n v="9188.77"/>
    <n v="34"/>
    <s v="Charis"/>
    <s v="Maas"/>
    <s v="Female"/>
    <d v="1959-07-27T00:00:00"/>
    <n v="61"/>
    <n v="50"/>
    <s v="Marketing Manager"/>
    <s v="Manufacturing"/>
    <n v="3"/>
    <n v="13"/>
    <n v="8"/>
    <s v="Mass Customer"/>
    <s v="N"/>
    <x v="0"/>
    <s v="8 Crowley Terrace"/>
    <n v="2760"/>
    <x v="0"/>
    <s v="Australia"/>
    <n v="0.77106152462976218"/>
    <x v="0"/>
  </r>
  <r>
    <n v="2047"/>
    <n v="1"/>
    <n v="1215.3399999999999"/>
    <n v="280"/>
    <s v="Kirsten"/>
    <s v="Slegg"/>
    <s v="Female"/>
    <d v="1975-04-13T00:00:00"/>
    <n v="45"/>
    <n v="40"/>
    <s v="Paralegal"/>
    <s v="Financial Services"/>
    <n v="45"/>
    <n v="21"/>
    <n v="7"/>
    <s v="Affluent Customer"/>
    <s v="N"/>
    <x v="0"/>
    <s v="50532 Hoard Center"/>
    <n v="4209"/>
    <x v="1"/>
    <s v="Australia"/>
    <n v="0.10526227838608961"/>
    <x v="1"/>
  </r>
  <r>
    <n v="2048"/>
    <n v="6"/>
    <n v="5350"/>
    <n v="58"/>
    <s v="Sorcha"/>
    <s v="Genthner"/>
    <s v="Female"/>
    <d v="1960-04-13T00:00:00"/>
    <n v="60"/>
    <n v="50"/>
    <s v="Financial Advisor"/>
    <s v="Financial Services"/>
    <n v="22"/>
    <n v="13"/>
    <n v="8"/>
    <s v="High Net Worth"/>
    <s v="N"/>
    <x v="1"/>
    <s v="56 Sommers Point"/>
    <n v="2204"/>
    <x v="0"/>
    <s v="Australia"/>
    <n v="0.56308994963241643"/>
    <x v="0"/>
  </r>
  <r>
    <n v="2049"/>
    <n v="5"/>
    <n v="2532.7199999999998"/>
    <n v="77"/>
    <s v="Jud"/>
    <s v="Purchon"/>
    <s v="Male"/>
    <d v="1962-02-12T00:00:00"/>
    <n v="58"/>
    <n v="50"/>
    <s v="Assistant Professor"/>
    <s v="Manufacturing"/>
    <n v="21"/>
    <n v="5"/>
    <n v="8"/>
    <s v="High Net Worth"/>
    <s v="N"/>
    <x v="1"/>
    <s v="0 Red Cloud Place"/>
    <n v="2217"/>
    <x v="0"/>
    <s v="Australia"/>
    <n v="0.43962877063591899"/>
    <x v="1"/>
  </r>
  <r>
    <n v="2050"/>
    <n v="4"/>
    <n v="2099.4"/>
    <n v="7"/>
    <s v="Opal"/>
    <s v="Costa"/>
    <s v="Female"/>
    <d v="1954-06-26T00:00:00"/>
    <n v="66"/>
    <n v="60"/>
    <s v="Business Systems Development Analyst"/>
    <s v="Manufacturing"/>
    <n v="22"/>
    <n v="5"/>
    <n v="10"/>
    <s v="Mass Customer"/>
    <s v="N"/>
    <x v="0"/>
    <s v="24951 Michigan Pass"/>
    <n v="2176"/>
    <x v="0"/>
    <s v="Australia"/>
    <n v="0.46939602717102352"/>
    <x v="1"/>
  </r>
  <r>
    <n v="2051"/>
    <n v="6"/>
    <n v="6140.6599999999989"/>
    <n v="52"/>
    <s v="Teresita"/>
    <s v="Drinnan"/>
    <s v="Female"/>
    <d v="1959-06-15T00:00:00"/>
    <n v="61"/>
    <n v="50"/>
    <s v="Geological Engineer"/>
    <s v="Manufacturing"/>
    <n v="8"/>
    <n v="20"/>
    <n v="12"/>
    <s v="Affluent Customer"/>
    <s v="N"/>
    <x v="1"/>
    <s v="51960 Gulseth Point"/>
    <n v="2009"/>
    <x v="0"/>
    <s v="Australia"/>
    <n v="0.59125792678587263"/>
    <x v="0"/>
  </r>
  <r>
    <n v="2052"/>
    <n v="9"/>
    <n v="3009.89"/>
    <n v="59"/>
    <s v="Ganny"/>
    <s v="Sealeaf"/>
    <s v="Male"/>
    <d v="1955-11-30T00:00:00"/>
    <n v="64"/>
    <n v="60"/>
    <s v="Tax Accountant"/>
    <s v="Retail"/>
    <n v="5"/>
    <n v="8"/>
    <n v="3"/>
    <s v="Mass Customer"/>
    <s v="N"/>
    <x v="0"/>
    <s v="144 Parkside Parkway"/>
    <n v="4655"/>
    <x v="1"/>
    <s v="Australia"/>
    <n v="0.57201625758208163"/>
    <x v="0"/>
  </r>
  <r>
    <n v="2053"/>
    <n v="6"/>
    <n v="4941.1799999999994"/>
    <n v="6"/>
    <s v="Horatius"/>
    <s v="Dufton"/>
    <s v="Male"/>
    <d v="1978-05-28T00:00:00"/>
    <n v="42"/>
    <n v="40"/>
    <s v="Tax Accountant"/>
    <s v="Financial Services"/>
    <n v="7"/>
    <n v="11"/>
    <n v="7"/>
    <s v="Affluent Customer"/>
    <s v="N"/>
    <x v="0"/>
    <s v="896 Helena Parkway"/>
    <n v="4551"/>
    <x v="1"/>
    <s v="Australia"/>
    <n v="0.60159847202721051"/>
    <x v="0"/>
  </r>
  <r>
    <n v="2054"/>
    <n v="4"/>
    <n v="3000.7"/>
    <n v="2"/>
    <s v="Horace"/>
    <s v="Gilpillan"/>
    <s v="Male"/>
    <d v="1995-08-21T00:00:00"/>
    <n v="24"/>
    <n v="20"/>
    <s v="Tax Accountant"/>
    <s v="Manufacturing"/>
    <n v="12"/>
    <n v="22"/>
    <n v="11"/>
    <s v="Mass Customer"/>
    <s v="N"/>
    <x v="0"/>
    <s v="89 Anhalt Park"/>
    <n v="2106"/>
    <x v="0"/>
    <s v="Australia"/>
    <n v="0.49973379936667939"/>
    <x v="1"/>
  </r>
  <r>
    <n v="2055"/>
    <n v="9"/>
    <n v="5563.6299999999992"/>
    <n v="1"/>
    <s v="Harmon"/>
    <s v="Bakster"/>
    <s v="Male"/>
    <d v="1980-09-14T00:00:00"/>
    <n v="39"/>
    <n v="30"/>
    <s v="Administrative Assistant III"/>
    <s v="Retail"/>
    <n v="46"/>
    <n v="7"/>
    <n v="3"/>
    <s v="High Net Worth"/>
    <s v="N"/>
    <x v="1"/>
    <s v="1786 Orin Street"/>
    <n v="2327"/>
    <x v="0"/>
    <s v="Australia"/>
    <n v="0.70019395801896378"/>
    <x v="0"/>
  </r>
  <r>
    <n v="2056"/>
    <n v="2"/>
    <n v="1028.46"/>
    <n v="55"/>
    <s v="Cristin"/>
    <s v="Smoughton"/>
    <s v="Female"/>
    <d v="1986-03-04T00:00:00"/>
    <n v="34"/>
    <n v="30"/>
    <s v="Biostatistician IV"/>
    <s v="Property"/>
    <n v="65"/>
    <n v="22"/>
    <n v="8"/>
    <s v="High Net Worth"/>
    <s v="N"/>
    <x v="1"/>
    <s v="7 Green Ridge Way"/>
    <n v="2763"/>
    <x v="0"/>
    <s v="Australia"/>
    <n v="0.34206893611376921"/>
    <x v="1"/>
  </r>
  <r>
    <n v="2057"/>
    <n v="6"/>
    <n v="5006.9799999999996"/>
    <n v="17"/>
    <s v="Elianora"/>
    <s v="Sally"/>
    <s v="Female"/>
    <d v="1959-10-04T00:00:00"/>
    <n v="60"/>
    <n v="50"/>
    <s v="Accounting Assistant IV"/>
    <s v="Manufacturing"/>
    <n v="99"/>
    <n v="15"/>
    <n v="8"/>
    <s v="Affluent Customer"/>
    <s v="N"/>
    <x v="0"/>
    <s v="2807 Northwestern Pass"/>
    <n v="3182"/>
    <x v="2"/>
    <s v="Australia"/>
    <n v="0.59286681488952686"/>
    <x v="0"/>
  </r>
  <r>
    <n v="2058"/>
    <n v="7"/>
    <n v="3634.98"/>
    <n v="121"/>
    <s v="Ronna"/>
    <s v="Wickersham"/>
    <s v="Female"/>
    <d v="1978-02-04T00:00:00"/>
    <n v="42"/>
    <n v="40"/>
    <s v="Database Administrator I"/>
    <s v="Argiculture"/>
    <n v="99"/>
    <n v="7"/>
    <n v="1"/>
    <s v="High Net Worth"/>
    <s v="N"/>
    <x v="1"/>
    <s v="9362 Grim Plaza"/>
    <n v="4702"/>
    <x v="1"/>
    <s v="Australia"/>
    <n v="0.47923084502975222"/>
    <x v="1"/>
  </r>
  <r>
    <n v="2059"/>
    <n v="4"/>
    <n v="1500.24"/>
    <n v="171"/>
    <s v="Kylen"/>
    <s v="Gimson"/>
    <s v="Female"/>
    <d v="1977-02-15T00:00:00"/>
    <n v="43"/>
    <n v="40"/>
    <s v="Graphic Designer"/>
    <s v="Manufacturing"/>
    <n v="21"/>
    <n v="12"/>
    <n v="10"/>
    <s v="High Net Worth"/>
    <s v="N"/>
    <x v="1"/>
    <s v="2 Sommers Drive"/>
    <n v="3181"/>
    <x v="2"/>
    <s v="Australia"/>
    <n v="0.29446940907287028"/>
    <x v="1"/>
  </r>
  <r>
    <n v="2060"/>
    <n v="11"/>
    <n v="5875.1399999999994"/>
    <n v="6"/>
    <s v="Constancia"/>
    <s v="Akram"/>
    <s v="Female"/>
    <d v="1959-01-23T00:00:00"/>
    <n v="61"/>
    <n v="50"/>
    <s v="Statistician II"/>
    <s v="Financial Services"/>
    <n v="17"/>
    <n v="17"/>
    <n v="9"/>
    <s v="Mass Customer"/>
    <s v="N"/>
    <x v="1"/>
    <s v="74164 Village Green Parkway"/>
    <n v="3037"/>
    <x v="2"/>
    <s v="Australia"/>
    <n v="0.75496828295367013"/>
    <x v="0"/>
  </r>
  <r>
    <n v="2061"/>
    <n v="6"/>
    <n v="3867.7400000000011"/>
    <n v="133"/>
    <s v="Loralyn"/>
    <m/>
    <s v="Female"/>
    <d v="1983-01-24T00:00:00"/>
    <n v="37"/>
    <n v="30"/>
    <s v="Technical Writer"/>
    <s v="Manufacturing"/>
    <n v="71"/>
    <n v="4"/>
    <n v="4"/>
    <s v="High Net Worth"/>
    <s v="N"/>
    <x v="1"/>
    <s v="623 Melody Avenue"/>
    <n v="4500"/>
    <x v="1"/>
    <s v="Australia"/>
    <n v="0.44887916824676027"/>
    <x v="1"/>
  </r>
  <r>
    <n v="2062"/>
    <n v="5"/>
    <n v="3465.41"/>
    <n v="43"/>
    <s v="Guillermo"/>
    <s v="Kolakovic"/>
    <s v="Male"/>
    <d v="1976-08-19T00:00:00"/>
    <n v="43"/>
    <n v="40"/>
    <s v="Junior Executive"/>
    <s v="Retail"/>
    <n v="67"/>
    <n v="18"/>
    <n v="7"/>
    <s v="Mass Customer"/>
    <s v="N"/>
    <x v="1"/>
    <s v="9 Roth Park"/>
    <n v="4104"/>
    <x v="1"/>
    <s v="Australia"/>
    <n v="0.49878741769075791"/>
    <x v="1"/>
  </r>
  <r>
    <n v="2063"/>
    <n v="5"/>
    <n v="1823"/>
    <n v="10"/>
    <s v="Benny"/>
    <s v="Crudge"/>
    <s v="Male"/>
    <d v="1963-06-17T00:00:00"/>
    <n v="57"/>
    <n v="50"/>
    <s v="Clinical Specialist"/>
    <s v="Health"/>
    <n v="55"/>
    <n v="16"/>
    <n v="12"/>
    <s v="Affluent Customer"/>
    <s v="N"/>
    <x v="1"/>
    <s v="18 Buhler Court"/>
    <n v="3186"/>
    <x v="2"/>
    <s v="Australia"/>
    <n v="0.48406436787995821"/>
    <x v="1"/>
  </r>
  <r>
    <n v="2064"/>
    <n v="5"/>
    <n v="3327.04"/>
    <n v="107"/>
    <s v="Reynard"/>
    <s v="Jaffrey"/>
    <s v="Male"/>
    <d v="1969-05-19T00:00:00"/>
    <n v="51"/>
    <n v="40"/>
    <s v="VP Marketing"/>
    <s v="Health"/>
    <n v="99"/>
    <n v="18"/>
    <n v="3"/>
    <s v="Mass Customer"/>
    <s v="N"/>
    <x v="0"/>
    <s v="4 Sachtjen Drive"/>
    <n v="4701"/>
    <x v="1"/>
    <s v="Australia"/>
    <n v="0.4332261662180954"/>
    <x v="1"/>
  </r>
  <r>
    <n v="2065"/>
    <n v="4"/>
    <n v="2071.89"/>
    <n v="216"/>
    <s v="Silvio"/>
    <s v="Henrichs"/>
    <s v="Male"/>
    <d v="1978-03-13T00:00:00"/>
    <n v="42"/>
    <n v="40"/>
    <s v="Technical Writer"/>
    <s v="Retail"/>
    <n v="66"/>
    <n v="12"/>
    <n v="9"/>
    <s v="Mass Customer"/>
    <s v="N"/>
    <x v="0"/>
    <s v="130 Hayes Crossing"/>
    <n v="2170"/>
    <x v="0"/>
    <s v="Australia"/>
    <n v="0.26731391657809278"/>
    <x v="1"/>
  </r>
  <r>
    <n v="2066"/>
    <n v="5"/>
    <n v="2259.29"/>
    <n v="91"/>
    <s v="Skipp"/>
    <s v="McLarens"/>
    <s v="Male"/>
    <d v="1969-12-21T00:00:00"/>
    <n v="50"/>
    <n v="40"/>
    <s v="Food Chemist"/>
    <s v="Health"/>
    <n v="91"/>
    <n v="12"/>
    <n v="9"/>
    <s v="High Net Worth"/>
    <s v="N"/>
    <x v="0"/>
    <s v="9 Logan Court"/>
    <n v="2570"/>
    <x v="0"/>
    <s v="Australia"/>
    <n v="0.4184016959283916"/>
    <x v="1"/>
  </r>
  <r>
    <n v="2067"/>
    <n v="8"/>
    <n v="3743.8"/>
    <n v="31"/>
    <s v="Slade"/>
    <s v="Mulvin"/>
    <s v="Male"/>
    <d v="1979-05-05T00:00:00"/>
    <n v="41"/>
    <n v="30"/>
    <s v="Registered Nurse"/>
    <s v="Health"/>
    <n v="81"/>
    <n v="17"/>
    <n v="10"/>
    <s v="Mass Customer"/>
    <s v="N"/>
    <x v="1"/>
    <s v="8 Superior Hill"/>
    <n v="2153"/>
    <x v="0"/>
    <s v="Australia"/>
    <n v="0.59438244414082297"/>
    <x v="0"/>
  </r>
  <r>
    <n v="2068"/>
    <n v="5"/>
    <n v="3933.88"/>
    <n v="160"/>
    <s v="Wandie"/>
    <s v="Nare"/>
    <s v="Female"/>
    <d v="1956-08-08T00:00:00"/>
    <n v="63"/>
    <n v="60"/>
    <s v="Account Representative I"/>
    <s v="Manufacturing"/>
    <n v="23"/>
    <n v="8"/>
    <n v="1"/>
    <s v="High Net Worth"/>
    <s v="N"/>
    <x v="1"/>
    <s v="575 Katie Terrace"/>
    <n v="2835"/>
    <x v="0"/>
    <s v="Australia"/>
    <n v="0.39936175855501188"/>
    <x v="1"/>
  </r>
  <r>
    <n v="2070"/>
    <n v="8"/>
    <n v="4731.1999999999989"/>
    <n v="5"/>
    <s v="Tiphany"/>
    <s v="Leppington"/>
    <s v="Female"/>
    <d v="1981-12-05T00:00:00"/>
    <n v="38"/>
    <n v="30"/>
    <s v="Recruiting Manager"/>
    <s v="Manufacturing"/>
    <n v="0"/>
    <n v="8"/>
    <n v="7"/>
    <s v="Mass Customer"/>
    <s v="N"/>
    <x v="1"/>
    <s v="7949 Waywood Way"/>
    <n v="2318"/>
    <x v="0"/>
    <s v="Australia"/>
    <n v="0.64738491945078525"/>
    <x v="0"/>
  </r>
  <r>
    <n v="2071"/>
    <n v="7"/>
    <n v="3588.04"/>
    <n v="21"/>
    <s v="Ardis"/>
    <s v="Ramelet"/>
    <s v="Female"/>
    <d v="1978-02-07T00:00:00"/>
    <n v="42"/>
    <n v="40"/>
    <s v="Tax Accountant"/>
    <s v="Manufacturing"/>
    <n v="69"/>
    <n v="10"/>
    <n v="10"/>
    <s v="Mass Customer"/>
    <s v="N"/>
    <x v="1"/>
    <s v="2982 Monterey Way"/>
    <n v="3182"/>
    <x v="2"/>
    <s v="Australia"/>
    <n v="0.57421893612359542"/>
    <x v="0"/>
  </r>
  <r>
    <n v="2072"/>
    <n v="13"/>
    <n v="4136.84"/>
    <n v="9"/>
    <s v="Margie"/>
    <s v="Tillyer"/>
    <s v="Female"/>
    <d v="1960-04-20T00:00:00"/>
    <n v="60"/>
    <n v="50"/>
    <s v="Environmental Specialist"/>
    <s v="Financial Services"/>
    <n v="30"/>
    <n v="9"/>
    <n v="9"/>
    <s v="Mass Customer"/>
    <s v="N"/>
    <x v="0"/>
    <s v="692 Leroy Parkway"/>
    <n v="3043"/>
    <x v="2"/>
    <s v="Australia"/>
    <n v="0.75362494751487952"/>
    <x v="0"/>
  </r>
  <r>
    <n v="2073"/>
    <n v="6"/>
    <n v="1872.25"/>
    <n v="57"/>
    <s v="Linea"/>
    <m/>
    <s v="Female"/>
    <d v="1974-01-30T00:00:00"/>
    <n v="46"/>
    <n v="40"/>
    <s v="Tax Accountant"/>
    <s v="Manufacturing"/>
    <n v="87"/>
    <n v="10"/>
    <n v="8"/>
    <s v="High Net Worth"/>
    <s v="N"/>
    <x v="0"/>
    <s v="9499 Alpine Drive"/>
    <n v="3175"/>
    <x v="2"/>
    <s v="Australia"/>
    <n v="0.46557446255829932"/>
    <x v="1"/>
  </r>
  <r>
    <n v="2075"/>
    <n v="4"/>
    <n v="2302.54"/>
    <n v="5"/>
    <s v="Devondra"/>
    <s v="Jovis"/>
    <s v="Female"/>
    <d v="1973-04-23T00:00:00"/>
    <n v="47"/>
    <n v="40"/>
    <s v="Environmental Tech"/>
    <s v="Manufacturing"/>
    <n v="95"/>
    <n v="8"/>
    <n v="4"/>
    <s v="Mass Customer"/>
    <s v="N"/>
    <x v="1"/>
    <s v="61 Upham Parkway"/>
    <n v="4558"/>
    <x v="1"/>
    <s v="Australia"/>
    <n v="0.4770746421978872"/>
    <x v="1"/>
  </r>
  <r>
    <n v="2076"/>
    <n v="8"/>
    <n v="5576.17"/>
    <n v="20"/>
    <s v="Beatriz"/>
    <s v="Tweddle"/>
    <s v="Female"/>
    <d v="1969-06-03T00:00:00"/>
    <n v="51"/>
    <n v="40"/>
    <s v="Assistant Manager"/>
    <s v="Manufacturing"/>
    <n v="73"/>
    <n v="5"/>
    <n v="9"/>
    <s v="Mass Customer"/>
    <s v="N"/>
    <x v="0"/>
    <s v="63832 Maple Wood Court"/>
    <n v="3172"/>
    <x v="2"/>
    <s v="Australia"/>
    <n v="0.65686415169094481"/>
    <x v="0"/>
  </r>
  <r>
    <n v="2077"/>
    <n v="3"/>
    <n v="2429.7199999999998"/>
    <n v="228"/>
    <s v="Tobe"/>
    <s v="Lindroos"/>
    <s v="Female"/>
    <d v="1992-02-26T00:00:00"/>
    <n v="28"/>
    <n v="20"/>
    <s v="Cost Accountant"/>
    <s v="Financial Services"/>
    <n v="67"/>
    <n v="7"/>
    <n v="8"/>
    <s v="Mass Customer"/>
    <s v="N"/>
    <x v="0"/>
    <s v="27 Rockefeller Plaza"/>
    <n v="4556"/>
    <x v="1"/>
    <s v="Australia"/>
    <n v="0.2405038186869197"/>
    <x v="1"/>
  </r>
  <r>
    <n v="2078"/>
    <n v="5"/>
    <n v="1976.44"/>
    <n v="66"/>
    <s v="Joice"/>
    <s v="Govett"/>
    <s v="Female"/>
    <d v="1989-08-30T00:00:00"/>
    <n v="30"/>
    <n v="20"/>
    <s v="Computer Systems Analyst III"/>
    <s v="Manufacturing"/>
    <n v="15"/>
    <n v="3"/>
    <n v="9"/>
    <s v="Mass Customer"/>
    <s v="N"/>
    <x v="1"/>
    <s v="95483 Washington Junction"/>
    <n v="2505"/>
    <x v="0"/>
    <s v="Australia"/>
    <n v="0.43447161658899203"/>
    <x v="1"/>
  </r>
  <r>
    <n v="2079"/>
    <n v="3"/>
    <n v="2692.83"/>
    <n v="4"/>
    <s v="Eda"/>
    <m/>
    <s v="Female"/>
    <d v="1956-07-29T00:00:00"/>
    <n v="64"/>
    <n v="60"/>
    <s v="Account Executive"/>
    <s v="Manufacturing"/>
    <n v="49"/>
    <n v="11"/>
    <n v="10"/>
    <s v="High Net Worth"/>
    <s v="N"/>
    <x v="1"/>
    <s v="1396 Sugar Terrace"/>
    <n v="2145"/>
    <x v="0"/>
    <s v="Australia"/>
    <n v="0.46370495324127881"/>
    <x v="1"/>
  </r>
  <r>
    <n v="2080"/>
    <n v="6"/>
    <n v="3454.88"/>
    <n v="163"/>
    <s v="Rosamond"/>
    <s v="Sainer"/>
    <s v="Female"/>
    <d v="1959-08-07T00:00:00"/>
    <n v="61"/>
    <n v="50"/>
    <s v="Human Resources Assistant IV"/>
    <s v="Manufacturing"/>
    <n v="15"/>
    <n v="17"/>
    <n v="11"/>
    <s v="High Net Worth"/>
    <s v="N"/>
    <x v="1"/>
    <s v="8454 Pierstorff Way"/>
    <n v="2115"/>
    <x v="0"/>
    <s v="Australia"/>
    <n v="0.40829312090396841"/>
    <x v="1"/>
  </r>
  <r>
    <n v="2081"/>
    <n v="5"/>
    <n v="2531.96"/>
    <n v="12"/>
    <s v="Gelya"/>
    <s v="Coaker"/>
    <s v="Female"/>
    <d v="1972-06-21T00:00:00"/>
    <n v="48"/>
    <n v="40"/>
    <s v="Senior Editor"/>
    <s v="Financial Services"/>
    <n v="69"/>
    <n v="13"/>
    <n v="12"/>
    <s v="Mass Customer"/>
    <s v="N"/>
    <x v="1"/>
    <s v="2444 Aberg Hill"/>
    <n v="2067"/>
    <x v="0"/>
    <s v="Australia"/>
    <n v="0.50221348218249329"/>
    <x v="1"/>
  </r>
  <r>
    <n v="2082"/>
    <n v="7"/>
    <n v="2903.17"/>
    <n v="2"/>
    <s v="Sybyl"/>
    <s v="Beekman"/>
    <s v="Female"/>
    <d v="1979-12-07T00:00:00"/>
    <n v="40"/>
    <n v="30"/>
    <s v="Legal Assistant"/>
    <s v="Health"/>
    <n v="38"/>
    <n v="19"/>
    <n v="1"/>
    <s v="Affluent Customer"/>
    <s v="N"/>
    <x v="0"/>
    <s v="73637 Nancy Street"/>
    <n v="2469"/>
    <x v="0"/>
    <s v="Australia"/>
    <n v="0.57312591057754103"/>
    <x v="0"/>
  </r>
  <r>
    <n v="2083"/>
    <n v="9"/>
    <n v="4106.38"/>
    <n v="16"/>
    <s v="Karee"/>
    <s v="Ortler"/>
    <s v="Female"/>
    <d v="1980-07-18T00:00:00"/>
    <n v="40"/>
    <n v="30"/>
    <s v="Tax Accountant"/>
    <s v="Manufacturing"/>
    <n v="5"/>
    <n v="4"/>
    <n v="3"/>
    <s v="Mass Customer"/>
    <s v="N"/>
    <x v="1"/>
    <s v="9 Beilfuss Crossing"/>
    <n v="2705"/>
    <x v="0"/>
    <s v="Australia"/>
    <n v="0.64448174741653119"/>
    <x v="0"/>
  </r>
  <r>
    <n v="2084"/>
    <n v="2"/>
    <n v="453.48"/>
    <n v="120"/>
    <s v="Britni"/>
    <s v="Menguy"/>
    <s v="Female"/>
    <d v="1986-10-03T00:00:00"/>
    <n v="33"/>
    <n v="30"/>
    <s v="Tax Accountant"/>
    <s v="IT"/>
    <n v="6"/>
    <n v="17"/>
    <n v="2"/>
    <s v="Mass Customer"/>
    <s v="N"/>
    <x v="0"/>
    <s v="891 Mendota Junction"/>
    <n v="4127"/>
    <x v="1"/>
    <s v="Australia"/>
    <n v="0.26318112525340492"/>
    <x v="1"/>
  </r>
  <r>
    <n v="2085"/>
    <n v="3"/>
    <n v="2196.35"/>
    <n v="28"/>
    <s v="Carolynn"/>
    <s v="Samsin"/>
    <s v="Female"/>
    <d v="1956-05-03T00:00:00"/>
    <n v="64"/>
    <n v="60"/>
    <s v="Pharmacist"/>
    <s v="Health"/>
    <n v="83"/>
    <n v="11"/>
    <n v="7"/>
    <s v="Mass Customer"/>
    <s v="N"/>
    <x v="1"/>
    <s v="73 Muir Trail"/>
    <n v="3196"/>
    <x v="2"/>
    <s v="Australia"/>
    <n v="0.42653009410543857"/>
    <x v="1"/>
  </r>
  <r>
    <n v="2086"/>
    <n v="3"/>
    <n v="949.57999999999993"/>
    <n v="99"/>
    <s v="Gayle"/>
    <s v="Cockerell"/>
    <s v="Male"/>
    <d v="1997-01-03T00:00:00"/>
    <n v="23"/>
    <n v="20"/>
    <s v="Senior Cost Accountant"/>
    <s v="Financial Services"/>
    <n v="68"/>
    <n v="1"/>
    <n v="7"/>
    <s v="High Net Worth"/>
    <s v="N"/>
    <x v="1"/>
    <s v="1 Raven Circle"/>
    <n v="2450"/>
    <x v="0"/>
    <s v="Australia"/>
    <n v="0.32284032098624099"/>
    <x v="1"/>
  </r>
  <r>
    <n v="2087"/>
    <n v="5"/>
    <n v="1624.11"/>
    <n v="56"/>
    <s v="Yehudi"/>
    <s v="Sandon"/>
    <s v="Male"/>
    <d v="1969-06-08T00:00:00"/>
    <n v="51"/>
    <n v="40"/>
    <s v="Administrative Officer"/>
    <s v="IT"/>
    <n v="76"/>
    <n v="15"/>
    <n v="7"/>
    <s v="Mass Customer"/>
    <s v="N"/>
    <x v="0"/>
    <s v="6563 Susan Pass"/>
    <n v="3024"/>
    <x v="2"/>
    <s v="Australia"/>
    <n v="0.43412649574206141"/>
    <x v="1"/>
  </r>
  <r>
    <n v="2088"/>
    <n v="6"/>
    <n v="2927.15"/>
    <n v="10"/>
    <s v="Ernie"/>
    <s v="Wankel"/>
    <s v="Male"/>
    <d v="1969-10-09T00:00:00"/>
    <n v="50"/>
    <n v="40"/>
    <s v="Senior Financial Analyst"/>
    <s v="Financial Services"/>
    <n v="2"/>
    <n v="14"/>
    <n v="7"/>
    <s v="Mass Customer"/>
    <s v="N"/>
    <x v="0"/>
    <s v="59 Prentice Lane"/>
    <n v="4551"/>
    <x v="1"/>
    <s v="Australia"/>
    <n v="0.54071494899098038"/>
    <x v="1"/>
  </r>
  <r>
    <n v="2089"/>
    <n v="2"/>
    <n v="119.32"/>
    <n v="148"/>
    <s v="Erie"/>
    <s v="Ballston"/>
    <s v="Male"/>
    <d v="1958-01-07T00:00:00"/>
    <n v="62"/>
    <n v="60"/>
    <s v="Safety Technician I"/>
    <s v="Financial Services"/>
    <n v="93"/>
    <n v="15"/>
    <n v="9"/>
    <s v="High Net Worth"/>
    <s v="N"/>
    <x v="1"/>
    <s v="65880 Cascade Drive"/>
    <n v="2164"/>
    <x v="0"/>
    <s v="Australia"/>
    <n v="0.2267499536131149"/>
    <x v="1"/>
  </r>
  <r>
    <n v="2090"/>
    <n v="2"/>
    <n v="289.37"/>
    <n v="164"/>
    <s v="Stanton"/>
    <s v="Schimoni"/>
    <s v="Male"/>
    <d v="1964-12-05T00:00:00"/>
    <n v="55"/>
    <n v="50"/>
    <s v="Help Desk Technician"/>
    <s v="Financial Services"/>
    <n v="63"/>
    <n v="17"/>
    <n v="9"/>
    <s v="Mass Customer"/>
    <s v="N"/>
    <x v="0"/>
    <s v="6632 Truax Hill"/>
    <n v="2230"/>
    <x v="0"/>
    <s v="Australia"/>
    <n v="0.21615445611529399"/>
    <x v="1"/>
  </r>
  <r>
    <n v="2091"/>
    <n v="3"/>
    <n v="2764.61"/>
    <n v="212"/>
    <s v="Dominga"/>
    <s v="Crosfield"/>
    <s v="Female"/>
    <d v="1980-06-22T00:00:00"/>
    <n v="40"/>
    <n v="30"/>
    <s v="Office Assistant II"/>
    <s v="Argiculture"/>
    <n v="27"/>
    <n v="9"/>
    <n v="3"/>
    <s v="Mass Customer"/>
    <s v="N"/>
    <x v="1"/>
    <s v="68882 Commercial Crossing"/>
    <n v="2320"/>
    <x v="0"/>
    <s v="Australia"/>
    <n v="0.26539758791764978"/>
    <x v="1"/>
  </r>
  <r>
    <n v="2092"/>
    <n v="5"/>
    <n v="3651.0300000000011"/>
    <n v="17"/>
    <s v="Stavros"/>
    <s v="Hazelby"/>
    <s v="Male"/>
    <d v="1977-12-22T00:00:00"/>
    <n v="42"/>
    <n v="40"/>
    <s v="Safety Technician IV"/>
    <s v="Manufacturing"/>
    <n v="14"/>
    <n v="18"/>
    <n v="7"/>
    <s v="High Net Worth"/>
    <s v="N"/>
    <x v="1"/>
    <s v="949 Marquette Avenue"/>
    <n v="3028"/>
    <x v="2"/>
    <s v="Australia"/>
    <n v="0.52908607015045672"/>
    <x v="1"/>
  </r>
  <r>
    <n v="2093"/>
    <n v="6"/>
    <n v="3660.48"/>
    <n v="61"/>
    <s v="Salem"/>
    <s v="Doiley"/>
    <s v="Male"/>
    <d v="1999-09-10T00:00:00"/>
    <n v="20"/>
    <n v="10"/>
    <s v="Programmer II"/>
    <s v="Financial Services"/>
    <n v="94"/>
    <n v="2"/>
    <n v="4"/>
    <s v="High Net Worth"/>
    <s v="N"/>
    <x v="1"/>
    <s v="9953 Kim Lane"/>
    <n v="2330"/>
    <x v="0"/>
    <s v="Australia"/>
    <n v="0.51235867564749349"/>
    <x v="1"/>
  </r>
  <r>
    <n v="2094"/>
    <n v="5"/>
    <n v="1368.37"/>
    <n v="35"/>
    <s v="Merle"/>
    <s v="Pesticcio"/>
    <s v="Male"/>
    <d v="1984-01-27T00:00:00"/>
    <n v="36"/>
    <n v="30"/>
    <s v="Biostatistician IV"/>
    <s v="Manufacturing"/>
    <n v="15"/>
    <n v="16"/>
    <n v="6"/>
    <s v="Mass Customer"/>
    <s v="N"/>
    <x v="1"/>
    <s v="09 Pierstorff Point"/>
    <n v="4514"/>
    <x v="1"/>
    <s v="Australia"/>
    <n v="0.44711139292065688"/>
    <x v="1"/>
  </r>
  <r>
    <n v="2095"/>
    <n v="10"/>
    <n v="6194.3"/>
    <n v="21"/>
    <s v="Anette"/>
    <s v="Guerreiro"/>
    <s v="Female"/>
    <d v="1989-11-13T00:00:00"/>
    <n v="30"/>
    <n v="20"/>
    <s v="Account Executive"/>
    <s v="Manufacturing"/>
    <n v="69"/>
    <n v="8"/>
    <n v="9"/>
    <s v="Affluent Customer"/>
    <s v="N"/>
    <x v="1"/>
    <s v="158 Lindbergh Crossing"/>
    <n v="3136"/>
    <x v="2"/>
    <s v="Australia"/>
    <n v="0.72417365700832503"/>
    <x v="0"/>
  </r>
  <r>
    <n v="2096"/>
    <n v="5"/>
    <n v="4320.42"/>
    <n v="133"/>
    <s v="Torrie"/>
    <s v="Smartman"/>
    <s v="Female"/>
    <d v="1969-05-21T00:00:00"/>
    <n v="51"/>
    <n v="40"/>
    <s v="Programmer III"/>
    <s v="Telecommunications"/>
    <n v="74"/>
    <n v="12"/>
    <n v="8"/>
    <s v="High Net Worth"/>
    <s v="N"/>
    <x v="0"/>
    <s v="72 Ilene Point"/>
    <n v="2575"/>
    <x v="0"/>
    <s v="Australia"/>
    <n v="0.43631298999933632"/>
    <x v="1"/>
  </r>
  <r>
    <n v="2097"/>
    <n v="6"/>
    <n v="4647.42"/>
    <n v="39"/>
    <s v="Web"/>
    <s v="Decaze"/>
    <s v="Male"/>
    <d v="1988-04-08T00:00:00"/>
    <n v="32"/>
    <n v="30"/>
    <s v="Recruiter"/>
    <s v="Telecommunications"/>
    <n v="38"/>
    <n v="21"/>
    <n v="9"/>
    <s v="Mass Customer"/>
    <s v="N"/>
    <x v="1"/>
    <s v="4081 Lighthouse Bay Alley"/>
    <n v="4053"/>
    <x v="1"/>
    <s v="Australia"/>
    <n v="0.56149543402340441"/>
    <x v="0"/>
  </r>
  <r>
    <n v="2098"/>
    <n v="6"/>
    <n v="2293.67"/>
    <n v="9"/>
    <s v="Ame"/>
    <s v="Tossell"/>
    <s v="Female"/>
    <d v="1969-12-13T00:00:00"/>
    <n v="50"/>
    <n v="40"/>
    <s v="Dental Hygienist"/>
    <s v="Health"/>
    <n v="82"/>
    <n v="16"/>
    <n v="2"/>
    <s v="High Net Worth"/>
    <s v="N"/>
    <x v="1"/>
    <s v="794 Kennedy Court"/>
    <n v="4740"/>
    <x v="1"/>
    <s v="Australia"/>
    <n v="0.5237400119659027"/>
    <x v="1"/>
  </r>
  <r>
    <n v="2099"/>
    <n v="7"/>
    <n v="4576.76"/>
    <n v="64"/>
    <s v="Mikel"/>
    <s v="McKechnie"/>
    <s v="Male"/>
    <d v="1959-10-03T00:00:00"/>
    <n v="60"/>
    <n v="50"/>
    <s v="Senior Cost Accountant"/>
    <s v="Financial Services"/>
    <n v="40"/>
    <n v="19"/>
    <n v="8"/>
    <s v="High Net Worth"/>
    <s v="N"/>
    <x v="0"/>
    <s v="3981 Karstens Place"/>
    <n v="2570"/>
    <x v="0"/>
    <s v="Australia"/>
    <n v="0.56079986606214827"/>
    <x v="0"/>
  </r>
  <r>
    <n v="2100"/>
    <n v="5"/>
    <n v="2399.56"/>
    <n v="19"/>
    <s v="Der"/>
    <s v="Blatcher"/>
    <s v="Male"/>
    <d v="1978-05-30T00:00:00"/>
    <n v="42"/>
    <n v="40"/>
    <s v="Marketing Assistant"/>
    <s v="IT"/>
    <n v="34"/>
    <n v="14"/>
    <n v="9"/>
    <s v="Mass Customer"/>
    <s v="N"/>
    <x v="1"/>
    <s v="88039 Melody Lane"/>
    <n v="3088"/>
    <x v="2"/>
    <s v="Australia"/>
    <n v="0.49172213170742302"/>
    <x v="1"/>
  </r>
  <r>
    <n v="2101"/>
    <n v="9"/>
    <n v="5630.14"/>
    <n v="21"/>
    <s v="Maryann"/>
    <m/>
    <s v="Female"/>
    <d v="1998-03-08T00:00:00"/>
    <n v="22"/>
    <n v="20"/>
    <s v="General Manager"/>
    <s v="Manufacturing"/>
    <n v="71"/>
    <n v="2"/>
    <n v="2"/>
    <s v="Mass Customer"/>
    <s v="N"/>
    <x v="0"/>
    <s v="344 Rockefeller Way"/>
    <n v="3966"/>
    <x v="2"/>
    <s v="Australia"/>
    <n v="0.68281385054984312"/>
    <x v="0"/>
  </r>
  <r>
    <n v="2102"/>
    <n v="7"/>
    <n v="3934.99"/>
    <n v="18"/>
    <s v="Carl"/>
    <s v="Penquet"/>
    <s v="Male"/>
    <d v="1976-01-08T00:00:00"/>
    <n v="44"/>
    <n v="40"/>
    <s v="Senior Editor"/>
    <s v="Manufacturing"/>
    <n v="80"/>
    <n v="5"/>
    <n v="12"/>
    <s v="Affluent Customer"/>
    <s v="N"/>
    <x v="1"/>
    <s v="434 Eggendart Circle"/>
    <n v="2260"/>
    <x v="0"/>
    <s v="Australia"/>
    <n v="0.58693295918672161"/>
    <x v="0"/>
  </r>
  <r>
    <n v="2103"/>
    <n v="10"/>
    <n v="6752.6299999999992"/>
    <n v="15"/>
    <s v="Jayme"/>
    <s v="Hendin"/>
    <s v="Male"/>
    <d v="1975-09-22T00:00:00"/>
    <n v="44"/>
    <n v="40"/>
    <s v="Business Systems Development Analyst"/>
    <s v="Financial Services"/>
    <n v="94"/>
    <n v="18"/>
    <n v="6"/>
    <s v="Affluent Customer"/>
    <s v="N"/>
    <x v="1"/>
    <s v="0 Waubesa Alley"/>
    <n v="2265"/>
    <x v="0"/>
    <s v="Australia"/>
    <n v="0.74576279811847535"/>
    <x v="0"/>
  </r>
  <r>
    <n v="2104"/>
    <n v="8"/>
    <n v="2341.58"/>
    <n v="81"/>
    <s v="Livy"/>
    <s v="Roote"/>
    <s v="Female"/>
    <d v="1979-01-29T00:00:00"/>
    <n v="41"/>
    <n v="30"/>
    <s v="Structural Analysis Engineer"/>
    <s v="Financial Services"/>
    <n v="31"/>
    <n v="11"/>
    <n v="1"/>
    <s v="Mass Customer"/>
    <s v="N"/>
    <x v="1"/>
    <s v="831 Prairieview Trail"/>
    <n v="4405"/>
    <x v="1"/>
    <s v="Australia"/>
    <n v="0.50651745743873144"/>
    <x v="1"/>
  </r>
  <r>
    <n v="2105"/>
    <n v="5"/>
    <n v="5155.91"/>
    <n v="24"/>
    <s v="Terrance"/>
    <s v="Goligher"/>
    <s v="Male"/>
    <d v="1971-11-11T00:00:00"/>
    <n v="48"/>
    <n v="40"/>
    <s v="Food Chemist"/>
    <s v="Health"/>
    <n v="29"/>
    <n v="6"/>
    <n v="7"/>
    <s v="High Net Worth"/>
    <s v="N"/>
    <x v="0"/>
    <s v="884 Surrey Pass"/>
    <n v="3912"/>
    <x v="2"/>
    <s v="Australia"/>
    <n v="0.56495720698646845"/>
    <x v="0"/>
  </r>
  <r>
    <n v="2106"/>
    <n v="4"/>
    <n v="3249.41"/>
    <n v="4"/>
    <s v="Antons"/>
    <s v="Ley"/>
    <s v="Male"/>
    <d v="1970-03-19T00:00:00"/>
    <n v="50"/>
    <n v="40"/>
    <s v="Project Manager"/>
    <s v="Financial Services"/>
    <n v="91"/>
    <n v="13"/>
    <n v="10"/>
    <s v="High Net Worth"/>
    <s v="N"/>
    <x v="0"/>
    <s v="60424 Bultman Terrace"/>
    <n v="2120"/>
    <x v="0"/>
    <s v="Australia"/>
    <n v="0.50485011855480189"/>
    <x v="1"/>
  </r>
  <r>
    <n v="2107"/>
    <n v="2"/>
    <n v="892.5"/>
    <n v="65"/>
    <s v="Dre"/>
    <s v="Ferrillo"/>
    <s v="Female"/>
    <d v="1992-07-10T00:00:00"/>
    <n v="28"/>
    <n v="20"/>
    <s v="Biostatistician IV"/>
    <s v="IT"/>
    <n v="2"/>
    <n v="4"/>
    <n v="4"/>
    <s v="Affluent Customer"/>
    <s v="N"/>
    <x v="0"/>
    <s v="882 Merry Trail"/>
    <n v="4701"/>
    <x v="1"/>
    <s v="Australia"/>
    <n v="0.32858725951058237"/>
    <x v="1"/>
  </r>
  <r>
    <n v="2108"/>
    <n v="3"/>
    <n v="2077.3000000000002"/>
    <n v="13"/>
    <s v="Michel"/>
    <s v="O'Halligan"/>
    <s v="Female"/>
    <d v="1985-11-24T00:00:00"/>
    <n v="34"/>
    <n v="30"/>
    <s v="Software Test Engineer IV"/>
    <s v="Property"/>
    <n v="41"/>
    <n v="18"/>
    <n v="3"/>
    <s v="Mass Customer"/>
    <s v="N"/>
    <x v="0"/>
    <s v="47878 Pond Park"/>
    <n v="4133"/>
    <x v="1"/>
    <s v="Australia"/>
    <n v="0.43760657425953092"/>
    <x v="1"/>
  </r>
  <r>
    <n v="2109"/>
    <n v="8"/>
    <n v="5263.130000000001"/>
    <n v="3"/>
    <s v="Grazia"/>
    <s v="Vinson"/>
    <s v="Female"/>
    <d v="1965-04-13T00:00:00"/>
    <n v="55"/>
    <n v="50"/>
    <s v="Account Representative II"/>
    <s v="Health"/>
    <n v="14"/>
    <n v="18"/>
    <n v="8"/>
    <s v="High Net Worth"/>
    <s v="N"/>
    <x v="0"/>
    <s v="7 Porter Parkway"/>
    <n v="2261"/>
    <x v="0"/>
    <s v="Australia"/>
    <n v="0.66437380651603628"/>
    <x v="0"/>
  </r>
  <r>
    <n v="2110"/>
    <n v="6"/>
    <n v="2299.87"/>
    <n v="27"/>
    <s v="Gard"/>
    <s v="Marris"/>
    <s v="Male"/>
    <d v="1973-07-31T00:00:00"/>
    <n v="47"/>
    <n v="40"/>
    <s v="Human Resources Assistant III"/>
    <s v="Manufacturing"/>
    <n v="29"/>
    <n v="14"/>
    <n v="6"/>
    <s v="High Net Worth"/>
    <s v="N"/>
    <x v="1"/>
    <s v="984 Waubesa Pass"/>
    <n v="4034"/>
    <x v="1"/>
    <s v="Australia"/>
    <n v="0.50657846548151209"/>
    <x v="1"/>
  </r>
  <r>
    <n v="2111"/>
    <n v="9"/>
    <n v="4790.8200000000006"/>
    <n v="7"/>
    <s v="Ellis"/>
    <s v="Vokes"/>
    <s v="Male"/>
    <d v="1973-12-28T00:00:00"/>
    <n v="46"/>
    <n v="40"/>
    <s v="Speech Pathologist"/>
    <s v="Property"/>
    <n v="98"/>
    <n v="12"/>
    <n v="9"/>
    <s v="Affluent Customer"/>
    <s v="N"/>
    <x v="0"/>
    <s v="91933 Artisan Avenue"/>
    <n v="2753"/>
    <x v="0"/>
    <s v="Australia"/>
    <n v="0.67253143527678905"/>
    <x v="0"/>
  </r>
  <r>
    <n v="2112"/>
    <n v="4"/>
    <n v="3696.43"/>
    <n v="3"/>
    <s v="Aubrie"/>
    <s v="Glaum"/>
    <s v="Female"/>
    <d v="1993-05-17T00:00:00"/>
    <n v="27"/>
    <n v="20"/>
    <s v="Accounting Assistant I"/>
    <s v="Financial Services"/>
    <n v="64"/>
    <n v="6"/>
    <n v="8"/>
    <s v="Mass Customer"/>
    <s v="N"/>
    <x v="0"/>
    <s v="624 Atwood Circle"/>
    <n v="2164"/>
    <x v="0"/>
    <s v="Australia"/>
    <n v="0.51847145555715035"/>
    <x v="1"/>
  </r>
  <r>
    <n v="2113"/>
    <n v="4"/>
    <n v="2989.64"/>
    <n v="34"/>
    <s v="Nita"/>
    <s v="Bushell"/>
    <s v="Female"/>
    <d v="1972-01-06T00:00:00"/>
    <n v="48"/>
    <n v="40"/>
    <s v="Internal Auditor"/>
    <s v="Manufacturing"/>
    <n v="91"/>
    <n v="17"/>
    <n v="6"/>
    <s v="Affluent Customer"/>
    <s v="N"/>
    <x v="1"/>
    <s v="15 Mcguire Junction"/>
    <n v="4128"/>
    <x v="1"/>
    <s v="Australia"/>
    <n v="0.46859908610405882"/>
    <x v="1"/>
  </r>
  <r>
    <n v="2114"/>
    <n v="6"/>
    <n v="2997.56"/>
    <n v="15"/>
    <s v="Erick"/>
    <s v="Caveill"/>
    <s v="Male"/>
    <d v="1954-11-29T00:00:00"/>
    <n v="65"/>
    <n v="60"/>
    <s v="Safety Technician III"/>
    <s v="Argiculture"/>
    <n v="78"/>
    <n v="19"/>
    <n v="11"/>
    <s v="High Net Worth"/>
    <s v="N"/>
    <x v="1"/>
    <s v="21 South Avenue"/>
    <n v="2076"/>
    <x v="0"/>
    <s v="Australia"/>
    <n v="0.53789286900743916"/>
    <x v="1"/>
  </r>
  <r>
    <n v="2115"/>
    <n v="2"/>
    <n v="1168.94"/>
    <n v="48"/>
    <s v="Shannon"/>
    <s v="Pflieger"/>
    <s v="Male"/>
    <d v="1975-08-31T00:00:00"/>
    <n v="44"/>
    <n v="40"/>
    <s v="Food Chemist"/>
    <s v="Health"/>
    <n v="17"/>
    <n v="17"/>
    <n v="4"/>
    <s v="Mass Customer"/>
    <s v="N"/>
    <x v="0"/>
    <s v="4 Macpherson Street"/>
    <n v="3143"/>
    <x v="2"/>
    <s v="Australia"/>
    <n v="0.35278908612066878"/>
    <x v="1"/>
  </r>
  <r>
    <n v="2116"/>
    <n v="4"/>
    <n v="4128.6299999999992"/>
    <n v="106"/>
    <s v="Wyndham"/>
    <s v="Ecob"/>
    <s v="Male"/>
    <d v="1979-01-20T00:00:00"/>
    <n v="41"/>
    <n v="30"/>
    <s v="Research Associate"/>
    <s v="Financial Services"/>
    <n v="81"/>
    <n v="9"/>
    <n v="9"/>
    <s v="Affluent Customer"/>
    <s v="N"/>
    <x v="0"/>
    <s v="5965 Glacier Hill Terrace"/>
    <n v="3025"/>
    <x v="2"/>
    <s v="Australia"/>
    <n v="0.43150316630126517"/>
    <x v="1"/>
  </r>
  <r>
    <n v="2117"/>
    <n v="5"/>
    <n v="2724.75"/>
    <n v="25"/>
    <s v="Llywellyn"/>
    <s v="Christall"/>
    <s v="Male"/>
    <d v="1995-06-14T00:00:00"/>
    <n v="25"/>
    <n v="20"/>
    <s v="Computer Systems Analyst I"/>
    <s v="Health"/>
    <n v="76"/>
    <n v="3"/>
    <n v="12"/>
    <s v="Affluent Customer"/>
    <s v="N"/>
    <x v="1"/>
    <s v="556 Esch Street"/>
    <n v="2090"/>
    <x v="0"/>
    <s v="Australia"/>
    <n v="0.49515142653314631"/>
    <x v="1"/>
  </r>
  <r>
    <n v="2118"/>
    <n v="6"/>
    <n v="2385.0700000000002"/>
    <n v="136"/>
    <s v="Ulrick"/>
    <s v="Calyton"/>
    <s v="Male"/>
    <d v="1978-07-22T00:00:00"/>
    <n v="42"/>
    <n v="40"/>
    <s v="Developer III"/>
    <s v="Manufacturing"/>
    <n v="29"/>
    <n v="7"/>
    <n v="8"/>
    <s v="High Net Worth"/>
    <s v="N"/>
    <x v="1"/>
    <s v="25943 Montana Street"/>
    <n v="2747"/>
    <x v="0"/>
    <s v="Australia"/>
    <n v="0.40400521891021601"/>
    <x v="1"/>
  </r>
  <r>
    <n v="2119"/>
    <n v="4"/>
    <n v="2795.32"/>
    <n v="68"/>
    <s v="Dorise"/>
    <s v="Bellon"/>
    <s v="Female"/>
    <d v="1985-03-01T00:00:00"/>
    <n v="35"/>
    <n v="30"/>
    <s v="Senior Cost Accountant"/>
    <s v="Financial Services"/>
    <n v="51"/>
    <n v="17"/>
    <n v="5"/>
    <s v="Mass Customer"/>
    <s v="N"/>
    <x v="1"/>
    <s v="2 Dawn Avenue"/>
    <n v="4118"/>
    <x v="1"/>
    <s v="Australia"/>
    <n v="0.4303486952765504"/>
    <x v="1"/>
  </r>
  <r>
    <n v="2120"/>
    <n v="8"/>
    <n v="4543.18"/>
    <n v="3"/>
    <s v="Clare"/>
    <s v="Attoe"/>
    <s v="Male"/>
    <d v="1997-01-03T00:00:00"/>
    <n v="23"/>
    <n v="20"/>
    <s v="Web Designer III"/>
    <s v="Manufacturing"/>
    <n v="80"/>
    <n v="1"/>
    <n v="8"/>
    <s v="Mass Customer"/>
    <s v="N"/>
    <x v="1"/>
    <s v="35 Harbort Way"/>
    <n v="2446"/>
    <x v="0"/>
    <s v="Australia"/>
    <n v="0.64398714526101963"/>
    <x v="0"/>
  </r>
  <r>
    <n v="2121"/>
    <n v="9"/>
    <n v="4204.3"/>
    <n v="90"/>
    <s v="Clarita"/>
    <s v="Jaqueminet"/>
    <s v="Female"/>
    <d v="1989-02-15T00:00:00"/>
    <n v="31"/>
    <n v="20"/>
    <s v="Nurse"/>
    <s v="Financial Services"/>
    <n v="35"/>
    <n v="22"/>
    <n v="8"/>
    <s v="Mass Customer"/>
    <s v="N"/>
    <x v="0"/>
    <s v="464 Bonner Place"/>
    <n v="3012"/>
    <x v="2"/>
    <s v="Australia"/>
    <n v="0.57597973836586425"/>
    <x v="0"/>
  </r>
  <r>
    <n v="2122"/>
    <n v="2"/>
    <n v="843.72"/>
    <n v="9"/>
    <s v="Osborne"/>
    <s v="Nawton"/>
    <s v="Male"/>
    <d v="1973-01-27T00:00:00"/>
    <n v="47"/>
    <n v="40"/>
    <s v="Registered Nurse"/>
    <s v="Health"/>
    <n v="85"/>
    <n v="11"/>
    <n v="10"/>
    <s v="High Net Worth"/>
    <s v="N"/>
    <x v="0"/>
    <s v="0899 Judy Pass"/>
    <n v="3072"/>
    <x v="2"/>
    <s v="Australia"/>
    <n v="0.38114364434130837"/>
    <x v="1"/>
  </r>
  <r>
    <n v="2123"/>
    <n v="6"/>
    <n v="2289.21"/>
    <n v="196"/>
    <s v="Shirley"/>
    <s v="Negal"/>
    <s v="Female"/>
    <d v="1993-03-19T00:00:00"/>
    <n v="27"/>
    <n v="20"/>
    <s v="Software Engineer II"/>
    <s v="Manufacturing"/>
    <n v="36"/>
    <n v="2"/>
    <n v="10"/>
    <s v="Affluent Customer"/>
    <s v="N"/>
    <x v="1"/>
    <s v="43 Sunbrook Terrace"/>
    <n v="4160"/>
    <x v="1"/>
    <s v="Australia"/>
    <n v="0.3435004047074246"/>
    <x v="1"/>
  </r>
  <r>
    <n v="2124"/>
    <n v="6"/>
    <n v="3900.32"/>
    <n v="58"/>
    <s v="Damien"/>
    <s v="Bartczak"/>
    <s v="Male"/>
    <d v="1978-01-30T00:00:00"/>
    <n v="42"/>
    <n v="40"/>
    <s v="Tax Accountant"/>
    <s v="Retail"/>
    <n v="17"/>
    <n v="18"/>
    <n v="8"/>
    <s v="High Net Worth"/>
    <s v="N"/>
    <x v="1"/>
    <s v="34 Vidon Way"/>
    <n v="3037"/>
    <x v="2"/>
    <s v="Australia"/>
    <n v="0.52203968907519371"/>
    <x v="1"/>
  </r>
  <r>
    <n v="2125"/>
    <n v="6"/>
    <n v="1710.28"/>
    <n v="14"/>
    <s v="Laurene"/>
    <s v="Linstead"/>
    <s v="Female"/>
    <d v="1975-01-27T00:00:00"/>
    <n v="45"/>
    <n v="40"/>
    <s v="VP Quality Control"/>
    <s v="Financial Services"/>
    <n v="9"/>
    <n v="18"/>
    <n v="8"/>
    <s v="High Net Worth"/>
    <s v="N"/>
    <x v="1"/>
    <s v="85 Cody Hill"/>
    <n v="2770"/>
    <x v="0"/>
    <s v="Australia"/>
    <n v="0.50240442531032903"/>
    <x v="1"/>
  </r>
  <r>
    <n v="2126"/>
    <n v="4"/>
    <n v="594.05999999999995"/>
    <n v="26"/>
    <s v="Hugibert"/>
    <s v="Getcliff"/>
    <s v="Male"/>
    <d v="1958-03-29T00:00:00"/>
    <n v="62"/>
    <n v="60"/>
    <s v="Product Engineer"/>
    <s v="Health"/>
    <n v="65"/>
    <n v="17"/>
    <n v="1"/>
    <s v="Mass Customer"/>
    <s v="N"/>
    <x v="0"/>
    <s v="8209 Tony Plaza"/>
    <n v="2810"/>
    <x v="0"/>
    <s v="Australia"/>
    <n v="0.40846937170124348"/>
    <x v="1"/>
  </r>
  <r>
    <n v="2127"/>
    <n v="5"/>
    <n v="1884.62"/>
    <n v="33"/>
    <s v="Wanids"/>
    <s v="Baudet"/>
    <s v="Female"/>
    <d v="1974-02-15T00:00:00"/>
    <n v="46"/>
    <n v="40"/>
    <s v="Web Designer I"/>
    <s v="Manufacturing"/>
    <n v="66"/>
    <n v="7"/>
    <n v="12"/>
    <s v="Mass Customer"/>
    <s v="N"/>
    <x v="1"/>
    <s v="65675 Spenser Way"/>
    <n v="3207"/>
    <x v="2"/>
    <s v="Australia"/>
    <n v="0.46365627297364509"/>
    <x v="1"/>
  </r>
  <r>
    <n v="2128"/>
    <n v="2"/>
    <n v="1596.3"/>
    <n v="14"/>
    <s v="Gregorius"/>
    <s v="Cockram"/>
    <s v="Male"/>
    <d v="1976-09-25T00:00:00"/>
    <n v="43"/>
    <n v="40"/>
    <s v="Data Coordiator"/>
    <s v="Property"/>
    <n v="31"/>
    <n v="16"/>
    <n v="10"/>
    <s v="Affluent Customer"/>
    <s v="N"/>
    <x v="0"/>
    <s v="042 Saint Paul Parkway"/>
    <n v="2769"/>
    <x v="0"/>
    <s v="Australia"/>
    <n v="0.3976384179008392"/>
    <x v="1"/>
  </r>
  <r>
    <n v="2129"/>
    <n v="2"/>
    <n v="873.11999999999989"/>
    <n v="150"/>
    <s v="Barron"/>
    <s v="Waszkiewicz"/>
    <s v="Male"/>
    <d v="1980-10-07T00:00:00"/>
    <n v="39"/>
    <n v="30"/>
    <s v="Electrical Engineer"/>
    <s v="Manufacturing"/>
    <n v="26"/>
    <n v="3"/>
    <n v="9"/>
    <s v="High Net Worth"/>
    <s v="N"/>
    <x v="1"/>
    <s v="3516 Kensington Lane"/>
    <n v="2164"/>
    <x v="0"/>
    <s v="Australia"/>
    <n v="0.24616879205020781"/>
    <x v="1"/>
  </r>
  <r>
    <n v="2130"/>
    <n v="8"/>
    <n v="4253.7700000000004"/>
    <n v="2"/>
    <s v="Evangelina"/>
    <s v="Coxhell"/>
    <s v="Female"/>
    <d v="1990-01-01T00:00:00"/>
    <n v="30"/>
    <n v="20"/>
    <s v="Structural Engineer"/>
    <s v="Property"/>
    <n v="95"/>
    <n v="16"/>
    <n v="2"/>
    <s v="High Net Worth"/>
    <s v="N"/>
    <x v="0"/>
    <s v="26064 Morningstar Junction"/>
    <n v="2480"/>
    <x v="0"/>
    <s v="Australia"/>
    <n v="0.63675516057709558"/>
    <x v="0"/>
  </r>
  <r>
    <n v="2131"/>
    <n v="5"/>
    <n v="964.87"/>
    <n v="102"/>
    <s v="Nettle"/>
    <s v="Painter"/>
    <s v="Female"/>
    <d v="1971-03-21T00:00:00"/>
    <n v="49"/>
    <n v="40"/>
    <s v="Payment Adjustment Coordinator"/>
    <s v="Manufacturing"/>
    <n v="12"/>
    <n v="7"/>
    <n v="8"/>
    <s v="Mass Customer"/>
    <s v="N"/>
    <x v="0"/>
    <s v="686 Rusk Parkway"/>
    <n v="2566"/>
    <x v="0"/>
    <s v="Australia"/>
    <n v="0.37115299681237779"/>
    <x v="1"/>
  </r>
  <r>
    <n v="2132"/>
    <n v="8"/>
    <n v="6401.83"/>
    <n v="19"/>
    <s v="Davina"/>
    <s v="Dougary"/>
    <s v="Female"/>
    <d v="1985-02-02T00:00:00"/>
    <n v="35"/>
    <n v="30"/>
    <s v="Human Resources Manager"/>
    <s v="Financial Services"/>
    <n v="16"/>
    <n v="22"/>
    <n v="9"/>
    <s v="High Net Worth"/>
    <s v="N"/>
    <x v="0"/>
    <s v="7518 Canary Parkway"/>
    <n v="2145"/>
    <x v="0"/>
    <s v="Australia"/>
    <n v="0.681207351902682"/>
    <x v="0"/>
  </r>
  <r>
    <n v="2133"/>
    <n v="5"/>
    <n v="3126.8399999999988"/>
    <n v="121"/>
    <s v="Clarissa"/>
    <s v="Blaisdale"/>
    <s v="Female"/>
    <d v="1998-01-20T00:00:00"/>
    <n v="22"/>
    <n v="20"/>
    <s v="General Manager"/>
    <s v="Financial Services"/>
    <n v="44"/>
    <n v="3"/>
    <n v="1"/>
    <s v="High Net Worth"/>
    <s v="N"/>
    <x v="1"/>
    <s v="32 Spenser Crossing"/>
    <n v="2880"/>
    <x v="0"/>
    <s v="Australia"/>
    <n v="0.41407272885163998"/>
    <x v="1"/>
  </r>
  <r>
    <n v="2134"/>
    <n v="5"/>
    <n v="3923.5700000000011"/>
    <n v="82"/>
    <s v="Crosby"/>
    <s v="Ruoff"/>
    <s v="Male"/>
    <d v="2000-02-21T00:00:00"/>
    <n v="20"/>
    <n v="10"/>
    <s v="Nurse"/>
    <s v="Manufacturing"/>
    <n v="16"/>
    <n v="2"/>
    <n v="3"/>
    <s v="Affluent Customer"/>
    <s v="N"/>
    <x v="1"/>
    <s v="654 Kim Parkway"/>
    <n v="3175"/>
    <x v="2"/>
    <s v="Australia"/>
    <n v="0.47419729137128069"/>
    <x v="1"/>
  </r>
  <r>
    <n v="2135"/>
    <n v="1"/>
    <n v="217.51"/>
    <n v="339"/>
    <s v="Teador"/>
    <s v="Laurant"/>
    <s v="Male"/>
    <d v="1980-09-18T00:00:00"/>
    <n v="39"/>
    <n v="30"/>
    <s v="Structural Engineer"/>
    <s v="Manufacturing"/>
    <n v="97"/>
    <n v="15"/>
    <n v="12"/>
    <s v="Mass Customer"/>
    <s v="N"/>
    <x v="0"/>
    <s v="0 Moose Court"/>
    <n v="2063"/>
    <x v="0"/>
    <s v="Australia"/>
    <n v="2.017975657643092E-2"/>
    <x v="1"/>
  </r>
  <r>
    <n v="2136"/>
    <n v="4"/>
    <n v="3917.47"/>
    <n v="11"/>
    <s v="Heather"/>
    <s v="Golsworthy"/>
    <s v="Female"/>
    <d v="1965-07-12T00:00:00"/>
    <n v="55"/>
    <n v="50"/>
    <s v="Office Assistant I"/>
    <s v="Health"/>
    <n v="21"/>
    <n v="5"/>
    <n v="9"/>
    <s v="High Net Worth"/>
    <s v="N"/>
    <x v="0"/>
    <s v="99000 Petterle Drive"/>
    <n v="2062"/>
    <x v="0"/>
    <s v="Australia"/>
    <n v="0.51702521278865665"/>
    <x v="1"/>
  </r>
  <r>
    <n v="2137"/>
    <n v="4"/>
    <n v="1433.8"/>
    <n v="21"/>
    <s v="Renie"/>
    <m/>
    <s v="Female"/>
    <d v="1971-06-22T00:00:00"/>
    <n v="49"/>
    <n v="40"/>
    <s v="Chemical Engineer"/>
    <s v="Manufacturing"/>
    <n v="46"/>
    <n v="5"/>
    <n v="9"/>
    <s v="Affluent Customer"/>
    <s v="N"/>
    <x v="1"/>
    <s v="549 Longview Terrace"/>
    <n v="4030"/>
    <x v="1"/>
    <s v="Australia"/>
    <n v="0.43706396330538799"/>
    <x v="1"/>
  </r>
  <r>
    <n v="2138"/>
    <n v="7"/>
    <n v="4736.45"/>
    <n v="44"/>
    <s v="Jonell"/>
    <s v="Gon"/>
    <s v="Female"/>
    <d v="1978-11-28T00:00:00"/>
    <n v="41"/>
    <n v="30"/>
    <s v="Graphic Designer"/>
    <s v="Manufacturing"/>
    <n v="23"/>
    <n v="15"/>
    <n v="8"/>
    <s v="High Net Worth"/>
    <s v="N"/>
    <x v="1"/>
    <s v="1861 Golf Course Circle"/>
    <n v="2216"/>
    <x v="0"/>
    <s v="Australia"/>
    <n v="0.58458522775154087"/>
    <x v="0"/>
  </r>
  <r>
    <n v="2139"/>
    <n v="5"/>
    <n v="5380.68"/>
    <n v="61"/>
    <s v="Carolina"/>
    <s v="Brands"/>
    <s v="Female"/>
    <d v="1982-02-06T00:00:00"/>
    <n v="38"/>
    <n v="30"/>
    <s v="Accountant II"/>
    <s v="IT"/>
    <n v="87"/>
    <n v="7"/>
    <n v="7"/>
    <s v="Affluent Customer"/>
    <s v="N"/>
    <x v="0"/>
    <s v="27 Mayer Lane"/>
    <n v="3756"/>
    <x v="2"/>
    <s v="Australia"/>
    <n v="0.53568457445258499"/>
    <x v="1"/>
  </r>
  <r>
    <n v="2140"/>
    <n v="8"/>
    <n v="4700.1499999999996"/>
    <n v="99"/>
    <s v="Hilario"/>
    <s v="Ramsdell"/>
    <s v="Male"/>
    <d v="1976-09-30T00:00:00"/>
    <n v="43"/>
    <n v="40"/>
    <s v="Help Desk Operator"/>
    <s v="Telecommunications"/>
    <n v="59"/>
    <n v="21"/>
    <n v="1"/>
    <s v="High Net Worth"/>
    <s v="N"/>
    <x v="1"/>
    <s v="47336 Garrison Court"/>
    <n v="4670"/>
    <x v="1"/>
    <s v="Australia"/>
    <n v="0.55596744000005693"/>
    <x v="0"/>
  </r>
  <r>
    <n v="2141"/>
    <n v="4"/>
    <n v="2611.75"/>
    <n v="77"/>
    <s v="Georgie"/>
    <s v="Bruggen"/>
    <s v="Female"/>
    <d v="1964-08-21T00:00:00"/>
    <n v="55"/>
    <n v="50"/>
    <s v="Programmer I"/>
    <s v="Financial Services"/>
    <n v="50"/>
    <n v="4"/>
    <n v="10"/>
    <s v="High Net Worth"/>
    <s v="N"/>
    <x v="0"/>
    <s v="27 Drewry Road"/>
    <n v="2102"/>
    <x v="0"/>
    <s v="Australia"/>
    <n v="0.41648202988007499"/>
    <x v="1"/>
  </r>
  <r>
    <n v="2142"/>
    <n v="7"/>
    <n v="5258.1200000000008"/>
    <n v="82"/>
    <s v="Marti"/>
    <s v="McComish"/>
    <s v="Female"/>
    <d v="1979-07-02T00:00:00"/>
    <n v="41"/>
    <n v="30"/>
    <s v="Biostatistician IV"/>
    <s v="Manufacturing"/>
    <n v="61"/>
    <n v="7"/>
    <n v="3"/>
    <s v="Affluent Customer"/>
    <s v="N"/>
    <x v="1"/>
    <s v="75581 Express Center"/>
    <n v="4503"/>
    <x v="1"/>
    <s v="Australia"/>
    <n v="0.56275667253690353"/>
    <x v="0"/>
  </r>
  <r>
    <n v="2143"/>
    <n v="4"/>
    <n v="2009.42"/>
    <n v="28"/>
    <s v="Napoleon"/>
    <s v="Terron"/>
    <s v="Male"/>
    <d v="1963-12-23T00:00:00"/>
    <n v="56"/>
    <n v="50"/>
    <s v="Business Systems Development Analyst"/>
    <s v="Manufacturing"/>
    <n v="53"/>
    <n v="10"/>
    <n v="8"/>
    <s v="High Net Worth"/>
    <s v="N"/>
    <x v="0"/>
    <s v="5 Fairfield Parkway"/>
    <n v="2557"/>
    <x v="0"/>
    <s v="Australia"/>
    <n v="0.44662145497460121"/>
    <x v="1"/>
  </r>
  <r>
    <n v="2144"/>
    <n v="8"/>
    <n v="5253.88"/>
    <n v="68"/>
    <s v="Maureene"/>
    <s v="Kingstne"/>
    <s v="Female"/>
    <d v="1978-04-11T00:00:00"/>
    <n v="42"/>
    <n v="40"/>
    <s v="Office Assistant IV"/>
    <s v="Property"/>
    <n v="12"/>
    <n v="9"/>
    <n v="4"/>
    <s v="Mass Customer"/>
    <s v="N"/>
    <x v="0"/>
    <s v="47 Kensington Avenue"/>
    <n v="2650"/>
    <x v="0"/>
    <s v="Australia"/>
    <n v="0.60150564406431206"/>
    <x v="0"/>
  </r>
  <r>
    <n v="2145"/>
    <n v="1"/>
    <n v="299.27"/>
    <n v="195"/>
    <s v="Adrea"/>
    <s v="Quittonden"/>
    <s v="Female"/>
    <d v="1959-11-11T00:00:00"/>
    <n v="60"/>
    <n v="50"/>
    <s v="Librarian"/>
    <s v="Entertainment"/>
    <n v="44"/>
    <n v="19"/>
    <n v="8"/>
    <s v="Affluent Customer"/>
    <s v="N"/>
    <x v="0"/>
    <s v="9870 Brickson Park Trail"/>
    <n v="2216"/>
    <x v="0"/>
    <s v="Australia"/>
    <n v="0.1611918198502072"/>
    <x v="1"/>
  </r>
  <r>
    <n v="2146"/>
    <n v="2"/>
    <n v="1264.6199999999999"/>
    <n v="51"/>
    <s v="Timmie"/>
    <s v="Lenden"/>
    <s v="Male"/>
    <d v="1967-01-25T00:00:00"/>
    <n v="53"/>
    <n v="50"/>
    <s v="Tax Accountant"/>
    <s v="Manufacturing"/>
    <n v="75"/>
    <n v="13"/>
    <n v="10"/>
    <s v="Mass Customer"/>
    <s v="N"/>
    <x v="1"/>
    <s v="3 Memorial Terrace"/>
    <n v="2234"/>
    <x v="0"/>
    <s v="Australia"/>
    <n v="0.35260891661863442"/>
    <x v="1"/>
  </r>
  <r>
    <n v="2147"/>
    <n v="3"/>
    <n v="1419.5"/>
    <n v="126"/>
    <s v="Franzen"/>
    <s v="Kielty"/>
    <s v="Male"/>
    <d v="1998-11-04T00:00:00"/>
    <n v="21"/>
    <n v="10"/>
    <s v="Engineer IV"/>
    <s v="Manufacturing"/>
    <n v="42"/>
    <n v="1"/>
    <n v="8"/>
    <s v="High Net Worth"/>
    <s v="N"/>
    <x v="0"/>
    <s v="4559 Sundown Trail"/>
    <n v="2148"/>
    <x v="0"/>
    <s v="Australia"/>
    <n v="0.31014127358035198"/>
    <x v="1"/>
  </r>
  <r>
    <n v="2148"/>
    <n v="4"/>
    <n v="2346.16"/>
    <n v="138"/>
    <s v="Annis"/>
    <s v="Freeth"/>
    <s v="Female"/>
    <d v="1989-03-20T00:00:00"/>
    <n v="31"/>
    <n v="20"/>
    <s v="Engineer I"/>
    <s v="Manufacturing"/>
    <n v="78"/>
    <n v="15"/>
    <n v="6"/>
    <s v="Mass Customer"/>
    <s v="N"/>
    <x v="0"/>
    <s v="45613 Meadow Valley Center"/>
    <n v="3976"/>
    <x v="2"/>
    <s v="Australia"/>
    <n v="0.35020783686564783"/>
    <x v="1"/>
  </r>
  <r>
    <n v="2149"/>
    <n v="8"/>
    <n v="3416.22"/>
    <n v="12"/>
    <s v="Lana"/>
    <s v="Druce"/>
    <s v="Female"/>
    <d v="1978-05-19T00:00:00"/>
    <n v="42"/>
    <n v="40"/>
    <s v="Professor"/>
    <s v="Manufacturing"/>
    <n v="26"/>
    <n v="6"/>
    <n v="10"/>
    <s v="High Net Worth"/>
    <s v="N"/>
    <x v="1"/>
    <s v="2 Spaight Road"/>
    <n v="2210"/>
    <x v="0"/>
    <s v="Australia"/>
    <n v="0.60340671868478157"/>
    <x v="0"/>
  </r>
  <r>
    <n v="2150"/>
    <n v="6"/>
    <n v="2230.2199999999998"/>
    <n v="95"/>
    <s v="Huntlee"/>
    <s v="Pashba"/>
    <s v="Male"/>
    <d v="1959-09-05T00:00:00"/>
    <n v="60"/>
    <n v="50"/>
    <s v="Tax Accountant"/>
    <s v="Retail"/>
    <n v="75"/>
    <n v="8"/>
    <n v="7"/>
    <s v="Affluent Customer"/>
    <s v="N"/>
    <x v="0"/>
    <s v="59694 1st Crossing"/>
    <n v="4503"/>
    <x v="1"/>
    <s v="Australia"/>
    <n v="0.43911045148221828"/>
    <x v="1"/>
  </r>
  <r>
    <n v="2151"/>
    <n v="6"/>
    <n v="7129.6100000000006"/>
    <n v="147"/>
    <s v="Herrick"/>
    <s v="Gammett"/>
    <s v="Male"/>
    <d v="1986-10-23T00:00:00"/>
    <n v="33"/>
    <n v="30"/>
    <s v="Tax Accountant"/>
    <s v="Entertainment"/>
    <n v="9"/>
    <n v="6"/>
    <n v="3"/>
    <s v="Affluent Customer"/>
    <s v="N"/>
    <x v="1"/>
    <s v="124 Fulton Crossing"/>
    <n v="4680"/>
    <x v="1"/>
    <s v="Australia"/>
    <n v="0.52776038374669199"/>
    <x v="1"/>
  </r>
  <r>
    <n v="2152"/>
    <n v="9"/>
    <n v="4281.08"/>
    <n v="2"/>
    <s v="Junina"/>
    <s v="Labone"/>
    <s v="Female"/>
    <d v="1968-11-05T00:00:00"/>
    <n v="51"/>
    <n v="40"/>
    <s v="Database Administrator III"/>
    <s v="Manufacturing"/>
    <n v="40"/>
    <n v="19"/>
    <n v="10"/>
    <s v="Mass Customer"/>
    <s v="N"/>
    <x v="0"/>
    <s v="2800 Dottie Trail"/>
    <n v="3071"/>
    <x v="2"/>
    <s v="Australia"/>
    <n v="0.66291310705258455"/>
    <x v="0"/>
  </r>
  <r>
    <n v="2153"/>
    <n v="7"/>
    <n v="4042.69"/>
    <n v="77"/>
    <s v="Jimmy"/>
    <m/>
    <s v="Male"/>
    <d v="1986-10-13T00:00:00"/>
    <n v="33"/>
    <n v="30"/>
    <s v="Financial Analyst"/>
    <s v="Financial Services"/>
    <n v="22"/>
    <n v="10"/>
    <n v="5"/>
    <s v="Mass Customer"/>
    <s v="N"/>
    <x v="1"/>
    <s v="4 Mosinee Lane"/>
    <n v="4165"/>
    <x v="1"/>
    <s v="Australia"/>
    <n v="0.53315548025123261"/>
    <x v="1"/>
  </r>
  <r>
    <n v="2154"/>
    <n v="6"/>
    <n v="4268.17"/>
    <n v="39"/>
    <s v="Bird"/>
    <s v="Bolf"/>
    <s v="Female"/>
    <d v="1980-01-08T00:00:00"/>
    <n v="40"/>
    <n v="30"/>
    <s v="Chemical Engineer"/>
    <s v="Manufacturing"/>
    <n v="86"/>
    <n v="6"/>
    <n v="9"/>
    <s v="High Net Worth"/>
    <s v="N"/>
    <x v="1"/>
    <s v="0799 Florence Street"/>
    <n v="2089"/>
    <x v="0"/>
    <s v="Australia"/>
    <n v="0.55075629758203348"/>
    <x v="0"/>
  </r>
  <r>
    <n v="2155"/>
    <n v="11"/>
    <n v="4113.079999999999"/>
    <n v="20"/>
    <s v="Fayth"/>
    <s v="Millions"/>
    <s v="Female"/>
    <d v="1964-01-09T00:00:00"/>
    <n v="56"/>
    <n v="50"/>
    <s v="Data Coordiator"/>
    <s v="Manufacturing"/>
    <n v="24"/>
    <n v="14"/>
    <n v="3"/>
    <s v="Mass Customer"/>
    <s v="N"/>
    <x v="1"/>
    <s v="5882 American Ash Point"/>
    <n v="3214"/>
    <x v="2"/>
    <s v="Australia"/>
    <n v="0.69158800935169817"/>
    <x v="0"/>
  </r>
  <r>
    <n v="2156"/>
    <n v="6"/>
    <n v="2495.4299999999998"/>
    <n v="114"/>
    <s v="Darill"/>
    <s v="Mowday"/>
    <s v="Male"/>
    <d v="1977-04-08T00:00:00"/>
    <n v="43"/>
    <n v="40"/>
    <s v="Desktop Support Technician"/>
    <s v="Retail"/>
    <n v="96"/>
    <n v="18"/>
    <n v="1"/>
    <s v="Mass Customer"/>
    <s v="N"/>
    <x v="0"/>
    <s v="13852 Burning Wood Terrace"/>
    <n v="2199"/>
    <x v="0"/>
    <s v="Australia"/>
    <n v="0.42832005976001758"/>
    <x v="1"/>
  </r>
  <r>
    <n v="2157"/>
    <n v="2"/>
    <n v="338.85"/>
    <n v="162"/>
    <s v="Alidia"/>
    <s v="Petyankin"/>
    <s v="Female"/>
    <d v="1978-01-30T00:00:00"/>
    <n v="42"/>
    <n v="40"/>
    <s v="Community Outreach Specialist"/>
    <s v="Property"/>
    <n v="52"/>
    <n v="19"/>
    <n v="8"/>
    <s v="Mass Customer"/>
    <s v="N"/>
    <x v="1"/>
    <s v="735 Eastlawn Place"/>
    <n v="4160"/>
    <x v="1"/>
    <s v="Australia"/>
    <n v="0.21948191568907649"/>
    <x v="1"/>
  </r>
  <r>
    <n v="2158"/>
    <n v="5"/>
    <n v="1650.61"/>
    <n v="51"/>
    <s v="Caesar"/>
    <s v="Begbie"/>
    <s v="Male"/>
    <d v="1960-12-18T00:00:00"/>
    <n v="59"/>
    <n v="50"/>
    <s v="Physical Therapy Assistant"/>
    <s v="Entertainment"/>
    <n v="11"/>
    <n v="6"/>
    <n v="9"/>
    <s v="Mass Customer"/>
    <s v="N"/>
    <x v="1"/>
    <s v="6 Sauthoff Court"/>
    <n v="2144"/>
    <x v="0"/>
    <s v="Australia"/>
    <n v="0.43969275426886761"/>
    <x v="1"/>
  </r>
  <r>
    <n v="2159"/>
    <n v="5"/>
    <n v="1797.7"/>
    <n v="19"/>
    <s v="Godfrey"/>
    <s v="Bottini"/>
    <s v="Male"/>
    <d v="1963-10-05T00:00:00"/>
    <n v="56"/>
    <n v="50"/>
    <s v="Tax Accountant"/>
    <s v="Manufacturing"/>
    <n v="19"/>
    <n v="6"/>
    <n v="4"/>
    <s v="High Net Worth"/>
    <s v="N"/>
    <x v="0"/>
    <s v="1788 Columbus Trail"/>
    <n v="4510"/>
    <x v="1"/>
    <s v="Australia"/>
    <n v="0.47467939826351119"/>
    <x v="1"/>
  </r>
  <r>
    <n v="2160"/>
    <n v="6"/>
    <n v="2672.77"/>
    <n v="48"/>
    <s v="Kettie"/>
    <s v="Cantopher"/>
    <s v="Female"/>
    <d v="1971-06-26T00:00:00"/>
    <n v="49"/>
    <n v="40"/>
    <s v="Recruiter"/>
    <s v="Health"/>
    <n v="64"/>
    <n v="15"/>
    <n v="8"/>
    <s v="Mass Customer"/>
    <s v="N"/>
    <x v="0"/>
    <s v="32705 Shelley Junction"/>
    <n v="3172"/>
    <x v="2"/>
    <s v="Australia"/>
    <n v="0.49691116151444192"/>
    <x v="1"/>
  </r>
  <r>
    <n v="2161"/>
    <n v="5"/>
    <n v="2584.9499999999998"/>
    <n v="53"/>
    <s v="Tommie"/>
    <s v="Mardle"/>
    <s v="Male"/>
    <d v="1998-01-14T00:00:00"/>
    <n v="22"/>
    <n v="20"/>
    <s v="Tax Accountant"/>
    <s v="Financial Services"/>
    <n v="35"/>
    <n v="4"/>
    <n v="10"/>
    <s v="Mass Customer"/>
    <s v="N"/>
    <x v="1"/>
    <s v="0 Delladonna Parkway"/>
    <n v="3189"/>
    <x v="2"/>
    <s v="Australia"/>
    <n v="0.46422390303720662"/>
    <x v="1"/>
  </r>
  <r>
    <n v="2162"/>
    <n v="4"/>
    <n v="1779.26"/>
    <n v="54"/>
    <s v="Andrew"/>
    <s v="Blunt"/>
    <s v="Male"/>
    <d v="1974-05-09T00:00:00"/>
    <n v="46"/>
    <n v="40"/>
    <s v="Paralegal"/>
    <s v="Financial Services"/>
    <n v="49"/>
    <n v="10"/>
    <n v="8"/>
    <s v="High Net Worth"/>
    <s v="N"/>
    <x v="0"/>
    <s v="79291 3rd Circle"/>
    <n v="2760"/>
    <x v="0"/>
    <s v="Australia"/>
    <n v="0.41506157341246691"/>
    <x v="1"/>
  </r>
  <r>
    <n v="2163"/>
    <n v="4"/>
    <n v="1721.82"/>
    <n v="71"/>
    <s v="Tim"/>
    <s v="Guilliatt"/>
    <s v="Male"/>
    <d v="1996-12-25T00:00:00"/>
    <n v="23"/>
    <n v="20"/>
    <s v="VP Product Management"/>
    <s v="Manufacturing"/>
    <n v="41"/>
    <n v="6"/>
    <n v="10"/>
    <s v="Mass Customer"/>
    <s v="N"/>
    <x v="0"/>
    <s v="8 Bunting Hill"/>
    <n v="2155"/>
    <x v="0"/>
    <s v="Australia"/>
    <n v="0.39706112025171542"/>
    <x v="1"/>
  </r>
  <r>
    <n v="2164"/>
    <n v="7"/>
    <n v="3328.51"/>
    <n v="69"/>
    <s v="Toinette"/>
    <s v="Clementson"/>
    <s v="Female"/>
    <d v="1973-08-16T00:00:00"/>
    <n v="46"/>
    <n v="40"/>
    <s v="Financial Analyst"/>
    <s v="Financial Services"/>
    <n v="12"/>
    <n v="18"/>
    <n v="9"/>
    <s v="Mass Customer"/>
    <s v="N"/>
    <x v="0"/>
    <s v="63 School Plaza"/>
    <n v="2145"/>
    <x v="0"/>
    <s v="Australia"/>
    <n v="0.52063758921696368"/>
    <x v="1"/>
  </r>
  <r>
    <n v="2166"/>
    <n v="6"/>
    <n v="3071.34"/>
    <n v="59"/>
    <s v="Mareah"/>
    <s v="Woodnutt"/>
    <s v="Female"/>
    <d v="1984-11-09T00:00:00"/>
    <n v="35"/>
    <n v="30"/>
    <s v="Nurse"/>
    <s v="Property"/>
    <n v="78"/>
    <n v="16"/>
    <n v="6"/>
    <s v="Mass Customer"/>
    <s v="N"/>
    <x v="1"/>
    <s v="47204 Rigney Street"/>
    <n v="2770"/>
    <x v="0"/>
    <s v="Australia"/>
    <n v="0.49760247717463563"/>
    <x v="1"/>
  </r>
  <r>
    <n v="2167"/>
    <n v="6"/>
    <n v="1539.6"/>
    <n v="145"/>
    <s v="Laina"/>
    <s v="Semorad"/>
    <s v="Female"/>
    <d v="1997-07-11T00:00:00"/>
    <n v="23"/>
    <n v="20"/>
    <s v="Librarian"/>
    <s v="Entertainment"/>
    <n v="31"/>
    <n v="1"/>
    <n v="8"/>
    <s v="Mass Customer"/>
    <s v="N"/>
    <x v="1"/>
    <s v="9732 Swallow Way"/>
    <n v="2750"/>
    <x v="0"/>
    <s v="Australia"/>
    <n v="0.3713956809744039"/>
    <x v="1"/>
  </r>
  <r>
    <n v="2168"/>
    <n v="3"/>
    <n v="1863.53"/>
    <n v="3"/>
    <s v="Levon"/>
    <s v="Woollard"/>
    <s v="Male"/>
    <d v="1974-11-16T00:00:00"/>
    <n v="45"/>
    <n v="40"/>
    <s v="VP Accounting"/>
    <s v="Financial Services"/>
    <n v="83"/>
    <n v="17"/>
    <n v="5"/>
    <s v="Mass Customer"/>
    <s v="N"/>
    <x v="0"/>
    <s v="80 Cordelia Street"/>
    <n v="4061"/>
    <x v="1"/>
    <s v="Australia"/>
    <n v="0.44118502558218858"/>
    <x v="1"/>
  </r>
  <r>
    <n v="2169"/>
    <n v="5"/>
    <n v="5712.51"/>
    <n v="118"/>
    <s v="Jarrad"/>
    <s v="Atwell"/>
    <s v="Male"/>
    <d v="1979-02-28T00:00:00"/>
    <n v="41"/>
    <n v="30"/>
    <s v="Senior Financial Analyst"/>
    <s v="Financial Services"/>
    <n v="80"/>
    <n v="18"/>
    <n v="4"/>
    <s v="Mass Customer"/>
    <s v="N"/>
    <x v="1"/>
    <s v="88175 Center Road"/>
    <n v="2283"/>
    <x v="0"/>
    <s v="Australia"/>
    <n v="0.49018007962478871"/>
    <x v="1"/>
  </r>
  <r>
    <n v="2170"/>
    <n v="6"/>
    <n v="4828.5400000000009"/>
    <n v="29"/>
    <s v="Dewitt"/>
    <s v="Laight"/>
    <s v="Male"/>
    <d v="1963-04-27T00:00:00"/>
    <n v="57"/>
    <n v="50"/>
    <s v="Geological Engineer"/>
    <s v="Manufacturing"/>
    <n v="27"/>
    <n v="6"/>
    <n v="12"/>
    <s v="Affluent Customer"/>
    <s v="N"/>
    <x v="1"/>
    <s v="5 Muir Circle"/>
    <n v="2030"/>
    <x v="0"/>
    <s v="Australia"/>
    <n v="0.57625589612874628"/>
    <x v="0"/>
  </r>
  <r>
    <n v="2171"/>
    <n v="6"/>
    <n v="1251.33"/>
    <n v="35"/>
    <s v="Laryssa"/>
    <s v="Maes"/>
    <s v="Female"/>
    <d v="1970-02-10T00:00:00"/>
    <n v="50"/>
    <n v="40"/>
    <s v="Pharmacist"/>
    <s v="Health"/>
    <n v="21"/>
    <n v="10"/>
    <n v="9"/>
    <s v="High Net Worth"/>
    <s v="N"/>
    <x v="1"/>
    <s v="6 Tennyson Place"/>
    <n v="2138"/>
    <x v="0"/>
    <s v="Australia"/>
    <n v="0.46918181310659579"/>
    <x v="1"/>
  </r>
  <r>
    <n v="2172"/>
    <n v="4"/>
    <n v="5407.15"/>
    <n v="30"/>
    <s v="Emmery"/>
    <s v="Angrock"/>
    <s v="Male"/>
    <d v="1979-01-05T00:00:00"/>
    <n v="41"/>
    <n v="30"/>
    <s v="Information Systems Manager"/>
    <s v="Health"/>
    <n v="6"/>
    <n v="13"/>
    <n v="10"/>
    <s v="Affluent Customer"/>
    <s v="N"/>
    <x v="0"/>
    <s v="698 Lunder Point"/>
    <n v="2016"/>
    <x v="0"/>
    <s v="Australia"/>
    <n v="0.54090786100941057"/>
    <x v="1"/>
  </r>
  <r>
    <n v="2173"/>
    <n v="4"/>
    <n v="2250.33"/>
    <n v="158"/>
    <s v="Gracia"/>
    <s v="McAteer"/>
    <s v="Female"/>
    <d v="1976-09-21T00:00:00"/>
    <n v="43"/>
    <n v="40"/>
    <s v="Help Desk Technician"/>
    <s v="IT"/>
    <n v="27"/>
    <n v="22"/>
    <n v="2"/>
    <s v="Mass Customer"/>
    <s v="N"/>
    <x v="0"/>
    <s v="5 Dixon Junction"/>
    <n v="2340"/>
    <x v="0"/>
    <s v="Australia"/>
    <n v="0.3282307843473718"/>
    <x v="1"/>
  </r>
  <r>
    <n v="2174"/>
    <n v="5"/>
    <n v="2884.72"/>
    <n v="82"/>
    <s v="Rock"/>
    <s v="Vickerstaff"/>
    <s v="Male"/>
    <d v="1962-09-21T00:00:00"/>
    <n v="57"/>
    <n v="50"/>
    <s v="Account Executive"/>
    <s v="Argiculture"/>
    <n v="32"/>
    <n v="11"/>
    <n v="6"/>
    <s v="High Net Worth"/>
    <s v="N"/>
    <x v="1"/>
    <s v="5890 Comanche Trail"/>
    <n v="3429"/>
    <x v="2"/>
    <s v="Australia"/>
    <n v="0.4447804109701779"/>
    <x v="1"/>
  </r>
  <r>
    <n v="2175"/>
    <n v="4"/>
    <n v="3173.95"/>
    <n v="59"/>
    <s v="Elvyn"/>
    <s v="Bullas"/>
    <s v="Male"/>
    <d v="1985-11-01T00:00:00"/>
    <n v="34"/>
    <n v="30"/>
    <s v="Web Developer III"/>
    <s v="Health"/>
    <n v="23"/>
    <n v="13"/>
    <n v="8"/>
    <s v="Mass Customer"/>
    <s v="N"/>
    <x v="1"/>
    <s v="6621 Carberry Crossing"/>
    <n v="3083"/>
    <x v="2"/>
    <s v="Australia"/>
    <n v="0.449738830558995"/>
    <x v="1"/>
  </r>
  <r>
    <n v="2176"/>
    <n v="3"/>
    <n v="2088.09"/>
    <n v="29"/>
    <s v="Josie"/>
    <s v="Gallemore"/>
    <s v="Female"/>
    <d v="1962-11-09T00:00:00"/>
    <n v="57"/>
    <n v="50"/>
    <s v="Accountant II"/>
    <s v="Property"/>
    <n v="79"/>
    <n v="12"/>
    <n v="5"/>
    <s v="High Net Worth"/>
    <s v="N"/>
    <x v="0"/>
    <s v="322 Scott Plaza"/>
    <n v="2170"/>
    <x v="0"/>
    <s v="Australia"/>
    <n v="0.42250134737567768"/>
    <x v="1"/>
  </r>
  <r>
    <n v="2177"/>
    <n v="5"/>
    <n v="2762.18"/>
    <n v="99"/>
    <s v="Waverly"/>
    <s v="Creebo"/>
    <s v="Male"/>
    <d v="1977-10-08T00:00:00"/>
    <n v="42"/>
    <n v="40"/>
    <s v="Social Worker"/>
    <s v="Health"/>
    <n v="35"/>
    <n v="9"/>
    <n v="7"/>
    <s v="Mass Customer"/>
    <s v="N"/>
    <x v="1"/>
    <s v="15811 La Follette Park"/>
    <n v="2770"/>
    <x v="0"/>
    <s v="Australia"/>
    <n v="0.4249365358388707"/>
    <x v="1"/>
  </r>
  <r>
    <n v="2178"/>
    <n v="4"/>
    <n v="451.60000000000008"/>
    <n v="78"/>
    <s v="Veriee"/>
    <s v="Colthard"/>
    <s v="Female"/>
    <d v="1954-03-18T00:00:00"/>
    <n v="66"/>
    <n v="60"/>
    <s v="Mechanical Systems Engineer"/>
    <s v="Retail"/>
    <n v="20"/>
    <n v="12"/>
    <n v="8"/>
    <s v="Mass Customer"/>
    <s v="N"/>
    <x v="1"/>
    <s v="67143 Bluejay Court"/>
    <n v="4214"/>
    <x v="1"/>
    <s v="Australia"/>
    <n v="0.35435037827837029"/>
    <x v="1"/>
  </r>
  <r>
    <n v="2179"/>
    <n v="7"/>
    <n v="3631.27"/>
    <n v="37"/>
    <s v="Benson"/>
    <s v="cornhill"/>
    <s v="Male"/>
    <d v="1960-08-20T00:00:00"/>
    <n v="59"/>
    <n v="50"/>
    <s v="Desktop Support Technician"/>
    <s v="Manufacturing"/>
    <n v="15"/>
    <n v="17"/>
    <n v="10"/>
    <s v="Mass Customer"/>
    <s v="N"/>
    <x v="1"/>
    <s v="966 Emmet Trail"/>
    <n v="3015"/>
    <x v="2"/>
    <s v="Australia"/>
    <n v="0.56003230537990867"/>
    <x v="0"/>
  </r>
  <r>
    <n v="2180"/>
    <n v="5"/>
    <n v="3527.7800000000011"/>
    <n v="81"/>
    <s v="Urbanus"/>
    <s v="Trevaskus"/>
    <s v="Male"/>
    <d v="1960-01-11T00:00:00"/>
    <n v="60"/>
    <n v="50"/>
    <s v="Chief Design Engineer"/>
    <s v="Manufacturing"/>
    <n v="98"/>
    <n v="13"/>
    <n v="10"/>
    <s v="High Net Worth"/>
    <s v="N"/>
    <x v="0"/>
    <s v="49530 Evergreen Lane"/>
    <n v="3163"/>
    <x v="2"/>
    <s v="Australia"/>
    <n v="0.46395296829676202"/>
    <x v="1"/>
  </r>
  <r>
    <n v="2181"/>
    <n v="8"/>
    <n v="1765.32"/>
    <n v="52"/>
    <s v="Tobe"/>
    <s v="Roxby"/>
    <s v="Male"/>
    <d v="1974-07-17T00:00:00"/>
    <n v="46"/>
    <n v="40"/>
    <s v="Account Executive"/>
    <s v="IT"/>
    <n v="99"/>
    <n v="8"/>
    <n v="11"/>
    <s v="Mass Customer"/>
    <s v="N"/>
    <x v="0"/>
    <s v="9582 Fremont Center"/>
    <n v="2032"/>
    <x v="0"/>
    <s v="Australia"/>
    <n v="0.5181316447340405"/>
    <x v="1"/>
  </r>
  <r>
    <n v="2182"/>
    <n v="8"/>
    <n v="4766.8200000000006"/>
    <n v="18"/>
    <s v="Symon"/>
    <s v="Minchin"/>
    <s v="Male"/>
    <d v="1967-04-23T00:00:00"/>
    <n v="53"/>
    <n v="50"/>
    <s v="Assistant Media Planner"/>
    <s v="Entertainment"/>
    <n v="47"/>
    <n v="16"/>
    <n v="7"/>
    <s v="High Net Worth"/>
    <s v="N"/>
    <x v="0"/>
    <s v="3 Declaration Circle"/>
    <n v="4350"/>
    <x v="1"/>
    <s v="Australia"/>
    <n v="0.63587231647252529"/>
    <x v="0"/>
  </r>
  <r>
    <n v="2183"/>
    <n v="14"/>
    <n v="6513.2999999999993"/>
    <n v="9"/>
    <s v="Jillie"/>
    <s v="Fyndon"/>
    <s v="Female"/>
    <d v="1972-02-07T00:00:00"/>
    <n v="48"/>
    <n v="40"/>
    <s v="Programmer Analyst IV"/>
    <s v="Manufacturing"/>
    <n v="61"/>
    <n v="7"/>
    <n v="4"/>
    <s v="Mass Customer"/>
    <s v="N"/>
    <x v="0"/>
    <s v="8142 Tomscot Drive"/>
    <n v="4132"/>
    <x v="1"/>
    <s v="Australia"/>
    <n v="0.84630324302463777"/>
    <x v="0"/>
  </r>
  <r>
    <n v="2184"/>
    <n v="11"/>
    <n v="7123.0000000000018"/>
    <n v="38"/>
    <s v="Lamar"/>
    <s v="Gladman"/>
    <s v="Male"/>
    <d v="1971-12-05T00:00:00"/>
    <n v="48"/>
    <n v="40"/>
    <s v="Statistician III"/>
    <s v="Health"/>
    <n v="49"/>
    <n v="11"/>
    <n v="8"/>
    <s v="Mass Customer"/>
    <s v="N"/>
    <x v="1"/>
    <s v="396 Sachs Road"/>
    <n v="2147"/>
    <x v="0"/>
    <s v="Australia"/>
    <n v="0.75948212248939018"/>
    <x v="0"/>
  </r>
  <r>
    <n v="2185"/>
    <n v="7"/>
    <n v="5144.3600000000006"/>
    <n v="137"/>
    <s v="Gayle"/>
    <s v="Gridley"/>
    <s v="Female"/>
    <d v="1963-10-15T00:00:00"/>
    <n v="56"/>
    <n v="50"/>
    <s v="Human Resources Assistant II"/>
    <s v="Property"/>
    <n v="40"/>
    <n v="19"/>
    <n v="7"/>
    <s v="Mass Customer"/>
    <s v="N"/>
    <x v="1"/>
    <s v="1 Melby Way"/>
    <n v="2527"/>
    <x v="0"/>
    <s v="Australia"/>
    <n v="0.50656085210680646"/>
    <x v="1"/>
  </r>
  <r>
    <n v="2186"/>
    <n v="3"/>
    <n v="1956.39"/>
    <n v="155"/>
    <s v="Carolina"/>
    <s v="Sexty"/>
    <s v="Female"/>
    <d v="1963-03-18T00:00:00"/>
    <n v="57"/>
    <n v="50"/>
    <s v="Clinical Specialist"/>
    <s v="Health"/>
    <n v="61"/>
    <n v="5"/>
    <n v="9"/>
    <s v="High Net Worth"/>
    <s v="N"/>
    <x v="1"/>
    <s v="53221 Namekagon Parkway"/>
    <n v="2557"/>
    <x v="0"/>
    <s v="Australia"/>
    <n v="0.29741225490284962"/>
    <x v="1"/>
  </r>
  <r>
    <n v="2187"/>
    <n v="7"/>
    <n v="5644.17"/>
    <n v="64"/>
    <s v="Brunhilde"/>
    <s v="Kendall"/>
    <s v="Female"/>
    <d v="1997-12-27T00:00:00"/>
    <n v="22"/>
    <n v="20"/>
    <s v="Budget/Accounting Analyst I"/>
    <s v="Health"/>
    <n v="52"/>
    <n v="2"/>
    <n v="9"/>
    <s v="Mass Customer"/>
    <s v="N"/>
    <x v="1"/>
    <s v="6 Dovetail Circle"/>
    <n v="2200"/>
    <x v="0"/>
    <s v="Australia"/>
    <n v="0.59102547352130141"/>
    <x v="0"/>
  </r>
  <r>
    <n v="2188"/>
    <n v="6"/>
    <n v="4735.32"/>
    <n v="71"/>
    <s v="Zonnya"/>
    <s v="Fayter"/>
    <s v="Female"/>
    <d v="1972-04-03T00:00:00"/>
    <n v="48"/>
    <n v="40"/>
    <s v="Nurse Practicioner"/>
    <s v="Manufacturing"/>
    <n v="85"/>
    <n v="17"/>
    <n v="9"/>
    <s v="Mass Customer"/>
    <s v="N"/>
    <x v="1"/>
    <s v="67 Carioca Road"/>
    <n v="4211"/>
    <x v="1"/>
    <s v="Australia"/>
    <n v="0.5331629486902183"/>
    <x v="1"/>
  </r>
  <r>
    <n v="2189"/>
    <n v="10"/>
    <n v="4914.08"/>
    <n v="41"/>
    <s v="Thedric"/>
    <m/>
    <s v="Male"/>
    <d v="1998-02-25T00:00:00"/>
    <n v="22"/>
    <n v="20"/>
    <s v="Safety Technician II"/>
    <s v="Financial Services"/>
    <n v="43"/>
    <n v="4"/>
    <n v="8"/>
    <s v="High Net Worth"/>
    <s v="N"/>
    <x v="1"/>
    <s v="63123 Merry Alley"/>
    <n v="4500"/>
    <x v="1"/>
    <s v="Australia"/>
    <n v="0.66865850083864387"/>
    <x v="0"/>
  </r>
  <r>
    <n v="2190"/>
    <n v="8"/>
    <n v="6260.31"/>
    <n v="42"/>
    <s v="Maressa"/>
    <s v="Kondrachenko"/>
    <s v="Female"/>
    <d v="1979-04-17T00:00:00"/>
    <n v="41"/>
    <n v="30"/>
    <s v="Tax Accountant"/>
    <s v="IT"/>
    <n v="77"/>
    <n v="13"/>
    <n v="3"/>
    <s v="Affluent Customer"/>
    <s v="N"/>
    <x v="1"/>
    <s v="4478 Banding Way"/>
    <n v="2830"/>
    <x v="0"/>
    <s v="Australia"/>
    <n v="0.65504698757857027"/>
    <x v="0"/>
  </r>
  <r>
    <n v="2191"/>
    <n v="4"/>
    <n v="2754.22"/>
    <n v="13"/>
    <s v="Alley"/>
    <s v="Fitchell"/>
    <s v="Male"/>
    <d v="1976-05-11T00:00:00"/>
    <n v="44"/>
    <n v="40"/>
    <s v="Payment Adjustment Coordinator"/>
    <s v="Manufacturing"/>
    <n v="2"/>
    <n v="4"/>
    <n v="11"/>
    <s v="Mass Customer"/>
    <s v="N"/>
    <x v="0"/>
    <s v="28928 Mariners Cove Pass"/>
    <n v="3040"/>
    <x v="2"/>
    <s v="Australia"/>
    <n v="0.48215938012507659"/>
    <x v="1"/>
  </r>
  <r>
    <n v="2192"/>
    <n v="4"/>
    <n v="985.76999999999987"/>
    <n v="43"/>
    <s v="Hubie"/>
    <s v="Leipold"/>
    <s v="Male"/>
    <d v="1966-08-27T00:00:00"/>
    <n v="53"/>
    <n v="50"/>
    <s v="Staff Accountant II"/>
    <s v="Manufacturing"/>
    <n v="93"/>
    <n v="14"/>
    <n v="1"/>
    <s v="Mass Customer"/>
    <s v="N"/>
    <x v="1"/>
    <s v="3 Thierer Plaza"/>
    <n v="4815"/>
    <x v="1"/>
    <s v="Australia"/>
    <n v="0.40318739746637677"/>
    <x v="1"/>
  </r>
  <r>
    <n v="2193"/>
    <n v="4"/>
    <n v="2957.42"/>
    <n v="55"/>
    <s v="Roldan"/>
    <s v="Carrington"/>
    <s v="Male"/>
    <d v="1955-12-16T00:00:00"/>
    <n v="64"/>
    <n v="60"/>
    <s v="Developer III"/>
    <s v="Manufacturing"/>
    <n v="66"/>
    <n v="6"/>
    <n v="4"/>
    <s v="Mass Customer"/>
    <s v="N"/>
    <x v="0"/>
    <s v="9 Hauk Alley"/>
    <n v="3915"/>
    <x v="2"/>
    <s v="Australia"/>
    <n v="0.44746009075893128"/>
    <x v="1"/>
  </r>
  <r>
    <n v="2194"/>
    <n v="8"/>
    <n v="6198.41"/>
    <n v="43"/>
    <s v="Johnette"/>
    <s v="O'Fergus"/>
    <s v="Female"/>
    <d v="1958-09-10T00:00:00"/>
    <n v="61"/>
    <n v="50"/>
    <s v="Electrical Engineer"/>
    <s v="Manufacturing"/>
    <n v="79"/>
    <n v="11"/>
    <n v="11"/>
    <s v="Affluent Customer"/>
    <s v="N"/>
    <x v="0"/>
    <s v="9045 Kings Avenue"/>
    <n v="4153"/>
    <x v="1"/>
    <s v="Australia"/>
    <n v="0.65233100647945408"/>
    <x v="0"/>
  </r>
  <r>
    <n v="2195"/>
    <n v="5"/>
    <n v="4139.25"/>
    <n v="3"/>
    <s v="Nevsa"/>
    <s v="Taill"/>
    <s v="Female"/>
    <d v="1987-05-02T00:00:00"/>
    <n v="33"/>
    <n v="30"/>
    <s v="GIS Technical Architect"/>
    <s v="Financial Services"/>
    <n v="94"/>
    <n v="13"/>
    <n v="10"/>
    <s v="Affluent Customer"/>
    <s v="N"/>
    <x v="0"/>
    <s v="9 Barnett Street"/>
    <n v="4179"/>
    <x v="1"/>
    <s v="Australia"/>
    <n v="0.55639530468986831"/>
    <x v="0"/>
  </r>
  <r>
    <n v="2196"/>
    <n v="5"/>
    <n v="985.47000000000037"/>
    <n v="72"/>
    <s v="Skylar"/>
    <s v="Brise"/>
    <s v="Male"/>
    <d v="1976-06-08T00:00:00"/>
    <n v="44"/>
    <n v="40"/>
    <s v="Media Manager I"/>
    <s v="Retail"/>
    <n v="66"/>
    <n v="7"/>
    <n v="7"/>
    <s v="High Net Worth"/>
    <s v="N"/>
    <x v="0"/>
    <s v="6779 Melrose Way"/>
    <n v="2450"/>
    <x v="0"/>
    <s v="Australia"/>
    <n v="0.40063150648742513"/>
    <x v="1"/>
  </r>
  <r>
    <n v="2197"/>
    <n v="3"/>
    <n v="378.15000000000009"/>
    <n v="120"/>
    <s v="Filip"/>
    <s v="Willows"/>
    <s v="Male"/>
    <d v="1993-09-16T00:00:00"/>
    <n v="26"/>
    <n v="20"/>
    <s v="Programmer Analyst I"/>
    <s v="Financial Services"/>
    <n v="32"/>
    <n v="7"/>
    <n v="4"/>
    <s v="Mass Customer"/>
    <s v="N"/>
    <x v="1"/>
    <s v="42473 Sycamore Pass"/>
    <n v="3355"/>
    <x v="2"/>
    <s v="Australia"/>
    <n v="0.28643263807209152"/>
    <x v="1"/>
  </r>
  <r>
    <n v="2198"/>
    <n v="3"/>
    <n v="1152.9000000000001"/>
    <n v="26"/>
    <s v="Marijn"/>
    <s v="Arnoll"/>
    <s v="Male"/>
    <d v="1998-01-10T00:00:00"/>
    <n v="22"/>
    <n v="20"/>
    <s v="Editor"/>
    <s v="Property"/>
    <n v="1"/>
    <n v="1"/>
    <n v="6"/>
    <s v="Affluent Customer"/>
    <s v="N"/>
    <x v="0"/>
    <s v="6631 Farragut Terrace"/>
    <n v="2148"/>
    <x v="0"/>
    <s v="Australia"/>
    <n v="0.39890930215419113"/>
    <x v="1"/>
  </r>
  <r>
    <n v="2199"/>
    <n v="4"/>
    <n v="2644.03"/>
    <n v="25"/>
    <s v="Leigha"/>
    <s v="Ranger"/>
    <s v="Female"/>
    <d v="1983-02-09T00:00:00"/>
    <n v="37"/>
    <n v="30"/>
    <s v="Account Coordinator"/>
    <s v="Property"/>
    <n v="89"/>
    <n v="13"/>
    <n v="4"/>
    <s v="High Net Worth"/>
    <s v="N"/>
    <x v="0"/>
    <s v="886 Rusk Pass"/>
    <n v="2321"/>
    <x v="0"/>
    <s v="Australia"/>
    <n v="0.46748108117213683"/>
    <x v="1"/>
  </r>
  <r>
    <n v="2200"/>
    <n v="1"/>
    <n v="745.94"/>
    <n v="255"/>
    <s v="Teodoor"/>
    <s v="Lovelace"/>
    <s v="Male"/>
    <d v="1986-07-13T00:00:00"/>
    <n v="34"/>
    <n v="30"/>
    <s v="Community Outreach Specialist"/>
    <s v="Manufacturing"/>
    <n v="23"/>
    <n v="16"/>
    <n v="5"/>
    <s v="Affluent Customer"/>
    <s v="N"/>
    <x v="0"/>
    <s v="3 Bashford Plaza"/>
    <n v="2267"/>
    <x v="0"/>
    <s v="Australia"/>
    <n v="0.1160497049052589"/>
    <x v="1"/>
  </r>
  <r>
    <n v="2201"/>
    <n v="7"/>
    <n v="6291.68"/>
    <n v="31"/>
    <s v="Trisha"/>
    <s v="Basset"/>
    <s v="Female"/>
    <d v="1998-12-12T00:00:00"/>
    <n v="21"/>
    <n v="10"/>
    <s v="Design Engineer"/>
    <s v="Financial Services"/>
    <n v="56"/>
    <n v="1"/>
    <n v="7"/>
    <s v="Affluent Customer"/>
    <s v="N"/>
    <x v="0"/>
    <s v="11 Sage Place"/>
    <n v="4055"/>
    <x v="1"/>
    <s v="Australia"/>
    <n v="0.64114557023607643"/>
    <x v="0"/>
  </r>
  <r>
    <n v="2202"/>
    <n v="9"/>
    <n v="5046.6400000000003"/>
    <n v="59"/>
    <s v="Diannne"/>
    <s v="Neissen"/>
    <s v="Female"/>
    <d v="1977-08-19T00:00:00"/>
    <n v="42"/>
    <n v="40"/>
    <s v="Physical Therapy Assistant"/>
    <s v="Financial Services"/>
    <n v="46"/>
    <n v="8"/>
    <n v="11"/>
    <s v="Affluent Customer"/>
    <s v="N"/>
    <x v="0"/>
    <s v="26049 Straubel Point"/>
    <n v="2099"/>
    <x v="0"/>
    <s v="Australia"/>
    <n v="0.62969044649958283"/>
    <x v="0"/>
  </r>
  <r>
    <n v="2203"/>
    <n v="5"/>
    <n v="3469.05"/>
    <n v="50"/>
    <s v="Ganny"/>
    <s v="Alessandrelli"/>
    <s v="Male"/>
    <d v="1998-12-23T00:00:00"/>
    <n v="21"/>
    <n v="10"/>
    <s v="Sales Associate"/>
    <s v="Health"/>
    <n v="13"/>
    <n v="2"/>
    <n v="10"/>
    <s v="High Net Worth"/>
    <s v="N"/>
    <x v="0"/>
    <s v="59929 West Alley"/>
    <n v="2026"/>
    <x v="0"/>
    <s v="Australia"/>
    <n v="0.49214828111544789"/>
    <x v="1"/>
  </r>
  <r>
    <n v="2204"/>
    <n v="8"/>
    <n v="3346.58"/>
    <n v="18"/>
    <s v="Kacie"/>
    <s v="Barthram"/>
    <s v="Female"/>
    <d v="1967-09-07T00:00:00"/>
    <n v="52"/>
    <n v="50"/>
    <s v="Librarian"/>
    <s v="Entertainment"/>
    <n v="16"/>
    <n v="7"/>
    <n v="9"/>
    <s v="High Net Worth"/>
    <s v="N"/>
    <x v="1"/>
    <s v="94 Vernon Parkway"/>
    <n v="2762"/>
    <x v="0"/>
    <s v="Australia"/>
    <n v="0.5956557017342452"/>
    <x v="0"/>
  </r>
  <r>
    <n v="2206"/>
    <n v="4"/>
    <n v="1464.66"/>
    <n v="59"/>
    <s v="Osmond"/>
    <s v="McCamish"/>
    <s v="Male"/>
    <d v="1957-05-25T00:00:00"/>
    <n v="63"/>
    <n v="60"/>
    <s v="Structural Engineer"/>
    <s v="Financial Services"/>
    <n v="60"/>
    <n v="14"/>
    <n v="5"/>
    <s v="Affluent Customer"/>
    <s v="N"/>
    <x v="1"/>
    <s v="7 Novick Parkway"/>
    <n v="2160"/>
    <x v="0"/>
    <s v="Australia"/>
    <n v="0.40133725237080509"/>
    <x v="1"/>
  </r>
  <r>
    <n v="2207"/>
    <n v="6"/>
    <n v="3604.14"/>
    <n v="75"/>
    <s v="Junia"/>
    <s v="Gall"/>
    <s v="Female"/>
    <d v="1979-01-26T00:00:00"/>
    <n v="41"/>
    <n v="30"/>
    <s v="Web Designer IV"/>
    <s v="Manufacturing"/>
    <n v="93"/>
    <n v="16"/>
    <n v="8"/>
    <s v="Mass Customer"/>
    <s v="N"/>
    <x v="0"/>
    <s v="02 Del Mar Center"/>
    <n v="4121"/>
    <x v="1"/>
    <s v="Australia"/>
    <n v="0.49727888935145498"/>
    <x v="1"/>
  </r>
  <r>
    <n v="2208"/>
    <n v="6"/>
    <n v="2177.6799999999998"/>
    <n v="115"/>
    <s v="Lavena"/>
    <s v="Embling"/>
    <s v="Female"/>
    <d v="1954-05-07T00:00:00"/>
    <n v="66"/>
    <n v="60"/>
    <s v="Tax Accountant"/>
    <s v="Manufacturing"/>
    <n v="59"/>
    <n v="9"/>
    <n v="7"/>
    <s v="Mass Customer"/>
    <s v="N"/>
    <x v="1"/>
    <s v="0 Shasta Terrace"/>
    <n v="2289"/>
    <x v="0"/>
    <s v="Australia"/>
    <n v="0.41835923209920117"/>
    <x v="1"/>
  </r>
  <r>
    <n v="2209"/>
    <n v="1"/>
    <n v="445.20999999999992"/>
    <n v="266"/>
    <s v="Rriocard"/>
    <s v="Gavan"/>
    <s v="Male"/>
    <d v="1993-08-04T00:00:00"/>
    <n v="27"/>
    <n v="20"/>
    <s v="Registered Nurse"/>
    <s v="Health"/>
    <n v="4"/>
    <n v="3"/>
    <n v="8"/>
    <s v="Affluent Customer"/>
    <s v="N"/>
    <x v="0"/>
    <s v="90 East Way"/>
    <n v="2145"/>
    <x v="0"/>
    <s v="Australia"/>
    <n v="9.6939100688192892E-2"/>
    <x v="1"/>
  </r>
  <r>
    <n v="2210"/>
    <n v="9"/>
    <n v="4888.7100000000009"/>
    <n v="28"/>
    <s v="Kirby"/>
    <s v="Cameron"/>
    <s v="Male"/>
    <d v="1985-11-24T00:00:00"/>
    <n v="34"/>
    <n v="30"/>
    <s v="Registered Nurse"/>
    <s v="Health"/>
    <n v="16"/>
    <n v="5"/>
    <n v="5"/>
    <s v="High Net Worth"/>
    <s v="N"/>
    <x v="1"/>
    <s v="2 Goodland Lane"/>
    <n v="3977"/>
    <x v="2"/>
    <s v="Australia"/>
    <n v="0.65507673536313638"/>
    <x v="0"/>
  </r>
  <r>
    <n v="2211"/>
    <n v="3"/>
    <n v="753.26"/>
    <n v="112"/>
    <s v="Carmelita"/>
    <s v="Matuskiewicz"/>
    <s v="Female"/>
    <d v="1975-08-27T00:00:00"/>
    <n v="44"/>
    <n v="40"/>
    <s v="Tax Accountant"/>
    <s v="Manufacturing"/>
    <n v="3"/>
    <n v="18"/>
    <n v="10"/>
    <s v="Mass Customer"/>
    <s v="N"/>
    <x v="0"/>
    <s v="7 Vernon Lane"/>
    <n v="2232"/>
    <x v="0"/>
    <s v="Australia"/>
    <n v="0.30475992550643433"/>
    <x v="1"/>
  </r>
  <r>
    <n v="2212"/>
    <n v="6"/>
    <n v="2722.72"/>
    <n v="42"/>
    <s v="Adrianne"/>
    <s v="Raoux"/>
    <s v="Female"/>
    <d v="1974-05-13T00:00:00"/>
    <n v="46"/>
    <n v="40"/>
    <s v="Technical Writer"/>
    <s v="Manufacturing"/>
    <n v="22"/>
    <n v="20"/>
    <n v="7"/>
    <s v="Affluent Customer"/>
    <s v="N"/>
    <x v="0"/>
    <s v="9 Killdeer Avenue"/>
    <n v="4227"/>
    <x v="1"/>
    <s v="Australia"/>
    <n v="0.50410462119001309"/>
    <x v="1"/>
  </r>
  <r>
    <n v="2213"/>
    <n v="5"/>
    <n v="4212.4699999999993"/>
    <n v="16"/>
    <s v="Jesse"/>
    <s v="Leyshon"/>
    <s v="Female"/>
    <d v="1996-05-07T00:00:00"/>
    <n v="24"/>
    <n v="20"/>
    <s v="Legal Assistant"/>
    <s v="Manufacturing"/>
    <n v="70"/>
    <n v="6"/>
    <n v="9"/>
    <s v="Affluent Customer"/>
    <s v="N"/>
    <x v="0"/>
    <s v="152 Larry Alley"/>
    <n v="2756"/>
    <x v="0"/>
    <s v="Australia"/>
    <n v="0.54594741240427935"/>
    <x v="1"/>
  </r>
  <r>
    <n v="2214"/>
    <n v="5"/>
    <n v="2328.5100000000002"/>
    <n v="28"/>
    <s v="Farlay"/>
    <s v="Plevey"/>
    <s v="Male"/>
    <d v="1957-03-26T00:00:00"/>
    <n v="63"/>
    <n v="60"/>
    <s v="Tax Accountant"/>
    <s v="Manufacturing"/>
    <n v="52"/>
    <n v="8"/>
    <n v="8"/>
    <s v="High Net Worth"/>
    <s v="N"/>
    <x v="0"/>
    <s v="85 Hudson Street"/>
    <n v="2505"/>
    <x v="0"/>
    <s v="Australia"/>
    <n v="0.48104166969231371"/>
    <x v="1"/>
  </r>
  <r>
    <n v="2215"/>
    <n v="2"/>
    <n v="327.23"/>
    <n v="20"/>
    <s v="Viola"/>
    <s v="Wadhams"/>
    <s v="Female"/>
    <d v="1971-02-20T00:00:00"/>
    <n v="49"/>
    <n v="40"/>
    <s v="Structural Engineer"/>
    <s v="Financial Services"/>
    <n v="50"/>
    <n v="18"/>
    <n v="6"/>
    <s v="Mass Customer"/>
    <s v="N"/>
    <x v="0"/>
    <s v="6672 Butternut Avenue"/>
    <n v="3458"/>
    <x v="2"/>
    <s v="Australia"/>
    <n v="0.35592341302182923"/>
    <x v="1"/>
  </r>
  <r>
    <n v="2216"/>
    <n v="3"/>
    <n v="1644.61"/>
    <n v="75"/>
    <s v="Clarinda"/>
    <s v="Woffinden"/>
    <s v="Female"/>
    <d v="1962-01-02T00:00:00"/>
    <n v="58"/>
    <n v="50"/>
    <s v="Systems Administrator II"/>
    <s v="Property"/>
    <n v="29"/>
    <n v="10"/>
    <n v="7"/>
    <s v="High Net Worth"/>
    <s v="N"/>
    <x v="0"/>
    <s v="43491 Jenifer Street"/>
    <n v="2750"/>
    <x v="0"/>
    <s v="Australia"/>
    <n v="0.36563747554840742"/>
    <x v="1"/>
  </r>
  <r>
    <n v="2217"/>
    <n v="7"/>
    <n v="3905.4199999999992"/>
    <n v="23"/>
    <s v="Kristofor"/>
    <s v="Juris"/>
    <s v="Male"/>
    <d v="1981-10-17T00:00:00"/>
    <n v="38"/>
    <n v="30"/>
    <s v="Paralegal"/>
    <s v="Financial Services"/>
    <n v="98"/>
    <n v="16"/>
    <n v="2"/>
    <s v="Mass Customer"/>
    <s v="N"/>
    <x v="1"/>
    <s v="47 Chinook Road"/>
    <n v="4421"/>
    <x v="1"/>
    <s v="Australia"/>
    <n v="0.58127976816452986"/>
    <x v="0"/>
  </r>
  <r>
    <n v="2218"/>
    <n v="3"/>
    <n v="2743.56"/>
    <n v="22"/>
    <s v="Madelena"/>
    <s v="Blincoe"/>
    <s v="Female"/>
    <d v="1992-05-27T00:00:00"/>
    <n v="28"/>
    <n v="20"/>
    <s v="Senior Sales Associate"/>
    <s v="Health"/>
    <n v="94"/>
    <n v="4"/>
    <n v="1"/>
    <s v="Affluent Customer"/>
    <s v="N"/>
    <x v="1"/>
    <s v="3468 Rigney Place"/>
    <n v="3505"/>
    <x v="2"/>
    <s v="Australia"/>
    <n v="0.44780435269158619"/>
    <x v="1"/>
  </r>
  <r>
    <n v="2219"/>
    <n v="5"/>
    <n v="3493.02"/>
    <n v="62"/>
    <s v="Ansel"/>
    <s v="Napier"/>
    <s v="Male"/>
    <d v="1982-03-01T00:00:00"/>
    <n v="38"/>
    <n v="30"/>
    <s v="Senior Quality Engineer"/>
    <s v="Manufacturing"/>
    <n v="73"/>
    <n v="3"/>
    <n v="9"/>
    <s v="High Net Worth"/>
    <s v="N"/>
    <x v="0"/>
    <s v="079 Katie Alley"/>
    <n v="3216"/>
    <x v="2"/>
    <s v="Australia"/>
    <n v="0.4812689605276349"/>
    <x v="1"/>
  </r>
  <r>
    <n v="2220"/>
    <n v="4"/>
    <n v="2129.0700000000002"/>
    <n v="86"/>
    <s v="Curr"/>
    <s v="Jancey"/>
    <s v="Male"/>
    <d v="1959-05-13T00:00:00"/>
    <n v="61"/>
    <n v="50"/>
    <s v="Legal Assistant"/>
    <s v="Financial Services"/>
    <n v="35"/>
    <n v="13"/>
    <n v="9"/>
    <s v="Mass Customer"/>
    <s v="N"/>
    <x v="0"/>
    <s v="681 Butterfield Lane"/>
    <n v="2233"/>
    <x v="0"/>
    <s v="Australia"/>
    <n v="0.39414553428985277"/>
    <x v="1"/>
  </r>
  <r>
    <n v="2221"/>
    <n v="8"/>
    <n v="4651.2599999999993"/>
    <n v="95"/>
    <s v="Tye"/>
    <s v="Scottini"/>
    <s v="Male"/>
    <d v="1995-11-07T00:00:00"/>
    <n v="24"/>
    <n v="20"/>
    <s v="General Manager"/>
    <s v="Argiculture"/>
    <n v="80"/>
    <n v="7"/>
    <n v="5"/>
    <s v="Affluent Customer"/>
    <s v="N"/>
    <x v="1"/>
    <s v="48 Laurel Parkway"/>
    <n v="4017"/>
    <x v="1"/>
    <s v="Australia"/>
    <n v="0.55843572414997733"/>
    <x v="0"/>
  </r>
  <r>
    <n v="2222"/>
    <n v="6"/>
    <n v="3821.27"/>
    <n v="60"/>
    <s v="Caroline"/>
    <s v="Grabban"/>
    <s v="Female"/>
    <d v="1974-08-26T00:00:00"/>
    <n v="45"/>
    <n v="40"/>
    <s v="Professor"/>
    <s v="Financial Services"/>
    <n v="20"/>
    <n v="14"/>
    <n v="6"/>
    <s v="Mass Customer"/>
    <s v="N"/>
    <x v="1"/>
    <s v="9115 Mockingbird Crossing"/>
    <n v="2145"/>
    <x v="0"/>
    <s v="Australia"/>
    <n v="0.51787490250188251"/>
    <x v="1"/>
  </r>
  <r>
    <n v="2223"/>
    <n v="7"/>
    <n v="3538.42"/>
    <n v="55"/>
    <s v="Sarita"/>
    <s v="Georgiev"/>
    <s v="Female"/>
    <d v="1981-01-29T00:00:00"/>
    <n v="39"/>
    <n v="30"/>
    <s v="Professor"/>
    <s v="Health"/>
    <n v="38"/>
    <n v="12"/>
    <n v="5"/>
    <s v="Mass Customer"/>
    <s v="N"/>
    <x v="1"/>
    <s v="2 Michigan Parkway"/>
    <n v="3006"/>
    <x v="2"/>
    <s v="Australia"/>
    <n v="0.54006598245644666"/>
    <x v="1"/>
  </r>
  <r>
    <n v="2224"/>
    <n v="3"/>
    <n v="1041.01"/>
    <n v="288"/>
    <s v="Sydel"/>
    <s v="Seccombe"/>
    <s v="Female"/>
    <d v="1998-08-18T00:00:00"/>
    <n v="21"/>
    <n v="10"/>
    <s v="Budget/Accounting Analyst III"/>
    <s v="Retail"/>
    <n v="3"/>
    <n v="4"/>
    <n v="6"/>
    <s v="High Net Worth"/>
    <s v="N"/>
    <x v="0"/>
    <s v="24 Hermina Alley"/>
    <n v="2262"/>
    <x v="0"/>
    <s v="Australia"/>
    <n v="0.14338966355274671"/>
    <x v="1"/>
  </r>
  <r>
    <n v="2225"/>
    <n v="3"/>
    <n v="3512.1"/>
    <n v="209"/>
    <s v="Christina"/>
    <s v="Easum"/>
    <s v="Female"/>
    <d v="1988-04-02T00:00:00"/>
    <n v="32"/>
    <n v="30"/>
    <s v="Occupational Therapist"/>
    <s v="Health"/>
    <n v="45"/>
    <n v="19"/>
    <n v="4"/>
    <s v="Affluent Customer"/>
    <s v="N"/>
    <x v="1"/>
    <s v="82237 Dapin Court"/>
    <n v="4570"/>
    <x v="1"/>
    <s v="Australia"/>
    <n v="0.2894536115350983"/>
    <x v="1"/>
  </r>
  <r>
    <n v="2226"/>
    <n v="8"/>
    <n v="3121.7000000000012"/>
    <n v="50"/>
    <s v="Hedvig"/>
    <s v="Flatt"/>
    <s v="Female"/>
    <d v="1955-07-22T00:00:00"/>
    <n v="65"/>
    <n v="60"/>
    <s v="Biostatistician II"/>
    <s v="Entertainment"/>
    <n v="10"/>
    <n v="11"/>
    <n v="8"/>
    <s v="Mass Customer"/>
    <s v="N"/>
    <x v="1"/>
    <s v="1 Basil Street"/>
    <n v="4037"/>
    <x v="1"/>
    <s v="Australia"/>
    <n v="0.55846629591026919"/>
    <x v="0"/>
  </r>
  <r>
    <n v="2227"/>
    <n v="5"/>
    <n v="2168.400000000001"/>
    <n v="41"/>
    <s v="Duff"/>
    <s v="Kemble"/>
    <s v="Male"/>
    <d v="1976-07-16T00:00:00"/>
    <n v="44"/>
    <n v="40"/>
    <s v="Systems Administrator I"/>
    <s v="Property"/>
    <n v="45"/>
    <n v="9"/>
    <n v="7"/>
    <s v="Affluent Customer"/>
    <s v="N"/>
    <x v="0"/>
    <s v="60650 Mcbride Point"/>
    <n v="3918"/>
    <x v="2"/>
    <s v="Australia"/>
    <n v="0.46398662458967782"/>
    <x v="1"/>
  </r>
  <r>
    <n v="2228"/>
    <n v="4"/>
    <n v="1425.27"/>
    <n v="169"/>
    <s v="Rosita"/>
    <s v="Soppeth"/>
    <s v="Female"/>
    <d v="1956-03-09T00:00:00"/>
    <n v="64"/>
    <n v="60"/>
    <s v="Geological Engineer"/>
    <s v="Manufacturing"/>
    <n v="12"/>
    <n v="9"/>
    <n v="3"/>
    <s v="High Net Worth"/>
    <s v="N"/>
    <x v="1"/>
    <s v="81 Lien Drive"/>
    <n v="3216"/>
    <x v="2"/>
    <s v="Australia"/>
    <n v="0.29427284615455362"/>
    <x v="1"/>
  </r>
  <r>
    <n v="2229"/>
    <n v="4"/>
    <n v="2114.2399999999998"/>
    <n v="22"/>
    <s v="Linette"/>
    <s v="Gotmann"/>
    <s v="Female"/>
    <d v="1959-04-10T00:00:00"/>
    <n v="61"/>
    <n v="50"/>
    <s v="Cost Accountant"/>
    <s v="Financial Services"/>
    <n v="76"/>
    <n v="7"/>
    <n v="8"/>
    <s v="Affluent Customer"/>
    <s v="N"/>
    <x v="0"/>
    <s v="37353 Alpine Circle"/>
    <n v="2214"/>
    <x v="0"/>
    <s v="Australia"/>
    <n v="0.45536865602535498"/>
    <x v="1"/>
  </r>
  <r>
    <n v="2230"/>
    <n v="7"/>
    <n v="3119.579999999999"/>
    <n v="66"/>
    <s v="Gertruda"/>
    <s v="Shrimpling"/>
    <s v="Female"/>
    <d v="1977-12-22T00:00:00"/>
    <n v="42"/>
    <n v="40"/>
    <s v="Tax Accountant"/>
    <s v="Manufacturing"/>
    <n v="53"/>
    <n v="19"/>
    <n v="8"/>
    <s v="Mass Customer"/>
    <s v="N"/>
    <x v="1"/>
    <s v="581 Granby Parkway"/>
    <n v="3025"/>
    <x v="2"/>
    <s v="Australia"/>
    <n v="0.51761088409280109"/>
    <x v="1"/>
  </r>
  <r>
    <n v="2231"/>
    <n v="3"/>
    <n v="2685.1"/>
    <n v="65"/>
    <s v="Rasla"/>
    <s v="Landreth"/>
    <s v="Female"/>
    <d v="1959-09-25T00:00:00"/>
    <n v="60"/>
    <n v="50"/>
    <s v="Accounting Assistant II"/>
    <s v="Manufacturing"/>
    <n v="68"/>
    <n v="13"/>
    <n v="8"/>
    <s v="Mass Customer"/>
    <s v="N"/>
    <x v="1"/>
    <s v="3073 Golf View Terrace"/>
    <n v="4165"/>
    <x v="1"/>
    <s v="Australia"/>
    <n v="0.40473252350377159"/>
    <x v="1"/>
  </r>
  <r>
    <n v="2232"/>
    <n v="6"/>
    <n v="2198.56"/>
    <n v="60"/>
    <s v="Nev"/>
    <s v="Malone"/>
    <s v="Male"/>
    <d v="1990-05-07T00:00:00"/>
    <n v="30"/>
    <n v="20"/>
    <s v="Help Desk Technician"/>
    <s v="Manufacturing"/>
    <n v="69"/>
    <n v="11"/>
    <n v="1"/>
    <s v="Mass Customer"/>
    <s v="N"/>
    <x v="0"/>
    <s v="95 Riverside Way"/>
    <n v="2640"/>
    <x v="0"/>
    <s v="Australia"/>
    <n v="0.47192499058421039"/>
    <x v="1"/>
  </r>
  <r>
    <n v="2233"/>
    <n v="7"/>
    <n v="2332.59"/>
    <n v="64"/>
    <s v="Cassi"/>
    <s v="Killingworth"/>
    <s v="Female"/>
    <d v="1973-09-04T00:00:00"/>
    <n v="46"/>
    <n v="40"/>
    <s v="Sales Associate"/>
    <s v="Manufacturing"/>
    <n v="49"/>
    <n v="8"/>
    <n v="9"/>
    <s v="Mass Customer"/>
    <s v="N"/>
    <x v="0"/>
    <s v="390 Meadow Vale Circle"/>
    <n v="2560"/>
    <x v="0"/>
    <s v="Australia"/>
    <n v="0.49725221193523589"/>
    <x v="1"/>
  </r>
  <r>
    <n v="2234"/>
    <n v="5"/>
    <n v="1409.35"/>
    <n v="155"/>
    <s v="Dylan"/>
    <s v="Hanvey"/>
    <s v="Male"/>
    <d v="1986-09-09T00:00:00"/>
    <n v="33"/>
    <n v="30"/>
    <s v="Electrical Engineer"/>
    <s v="Manufacturing"/>
    <n v="48"/>
    <n v="18"/>
    <n v="12"/>
    <s v="Mass Customer"/>
    <s v="N"/>
    <x v="1"/>
    <s v="501 Reindahl Alley"/>
    <n v="2069"/>
    <x v="0"/>
    <s v="Australia"/>
    <n v="0.33269107776466422"/>
    <x v="1"/>
  </r>
  <r>
    <n v="2235"/>
    <n v="6"/>
    <n v="3649.92"/>
    <n v="81"/>
    <s v="Maxine"/>
    <s v="Cauldwell"/>
    <s v="Female"/>
    <d v="1979-10-02T00:00:00"/>
    <n v="40"/>
    <n v="30"/>
    <s v="Social Worker"/>
    <s v="Health"/>
    <n v="75"/>
    <n v="16"/>
    <n v="5"/>
    <s v="Affluent Customer"/>
    <s v="N"/>
    <x v="1"/>
    <s v="0 Mifflin Alley"/>
    <n v="4818"/>
    <x v="1"/>
    <s v="Australia"/>
    <n v="0.49279619442613432"/>
    <x v="1"/>
  </r>
  <r>
    <n v="2236"/>
    <n v="3"/>
    <n v="2123.71"/>
    <n v="2"/>
    <s v="Arin"/>
    <s v="Crickmoor"/>
    <s v="Male"/>
    <d v="1968-04-16T00:00:00"/>
    <n v="52"/>
    <n v="50"/>
    <s v="Data Coordiator"/>
    <s v="Manufacturing"/>
    <n v="0"/>
    <n v="13"/>
    <n v="5"/>
    <s v="Affluent Customer"/>
    <s v="N"/>
    <x v="0"/>
    <s v="261 Mosinee Avenue"/>
    <n v="2335"/>
    <x v="0"/>
    <s v="Australia"/>
    <n v="0.44951565657872078"/>
    <x v="1"/>
  </r>
  <r>
    <n v="2237"/>
    <n v="7"/>
    <n v="2501.42"/>
    <n v="39"/>
    <s v="Julia"/>
    <s v="Walden"/>
    <s v="Female"/>
    <d v="1969-06-26T00:00:00"/>
    <n v="51"/>
    <n v="40"/>
    <s v="Tax Accountant"/>
    <s v="Manufacturing"/>
    <n v="83"/>
    <n v="9"/>
    <n v="7"/>
    <s v="Mass Customer"/>
    <s v="N"/>
    <x v="0"/>
    <s v="57 Boyd Avenue"/>
    <n v="2287"/>
    <x v="0"/>
    <s v="Australia"/>
    <n v="0.52611225295928654"/>
    <x v="1"/>
  </r>
  <r>
    <n v="2238"/>
    <n v="3"/>
    <n v="2411.83"/>
    <n v="142"/>
    <s v="Nata"/>
    <s v="Plinck"/>
    <s v="Female"/>
    <d v="1978-09-14T00:00:00"/>
    <n v="41"/>
    <n v="30"/>
    <s v="Director of Sales"/>
    <s v="Retail"/>
    <n v="96"/>
    <n v="14"/>
    <n v="9"/>
    <s v="Mass Customer"/>
    <s v="N"/>
    <x v="0"/>
    <s v="9 Washington Drive"/>
    <n v="3079"/>
    <x v="2"/>
    <s v="Australia"/>
    <n v="0.32283009279449032"/>
    <x v="1"/>
  </r>
  <r>
    <n v="2239"/>
    <n v="2"/>
    <n v="736.73"/>
    <n v="33"/>
    <s v="Jocelyne"/>
    <s v="Pasquale"/>
    <s v="Female"/>
    <d v="1960-01-11T00:00:00"/>
    <n v="60"/>
    <n v="50"/>
    <s v="Associate Professor"/>
    <s v="Property"/>
    <n v="0"/>
    <n v="8"/>
    <n v="1"/>
    <s v="High Net Worth"/>
    <s v="N"/>
    <x v="0"/>
    <s v="48 Straubel Court"/>
    <n v="2400"/>
    <x v="0"/>
    <s v="Australia"/>
    <n v="0.35499788540994959"/>
    <x v="1"/>
  </r>
  <r>
    <n v="2240"/>
    <n v="12"/>
    <n v="6128.2999999999993"/>
    <n v="32"/>
    <s v="Niall"/>
    <s v="Hallifax"/>
    <s v="Male"/>
    <d v="1969-07-25T00:00:00"/>
    <n v="51"/>
    <n v="40"/>
    <s v="Automation Specialist III"/>
    <s v="Manufacturing"/>
    <n v="4"/>
    <n v="16"/>
    <n v="7"/>
    <s v="High Net Worth"/>
    <s v="N"/>
    <x v="0"/>
    <s v="70 Old Gate Avenue"/>
    <n v="3043"/>
    <x v="2"/>
    <s v="Australia"/>
    <n v="0.76247907986077457"/>
    <x v="0"/>
  </r>
  <r>
    <n v="2241"/>
    <n v="4"/>
    <n v="1454.39"/>
    <n v="18"/>
    <s v="Augy"/>
    <s v="Jerrems"/>
    <s v="Male"/>
    <d v="1975-02-23T00:00:00"/>
    <n v="45"/>
    <n v="40"/>
    <s v="Paralegal"/>
    <s v="Financial Services"/>
    <n v="45"/>
    <n v="10"/>
    <n v="6"/>
    <s v="High Net Worth"/>
    <s v="N"/>
    <x v="1"/>
    <s v="40062 Steensland Center"/>
    <n v="3977"/>
    <x v="2"/>
    <s v="Australia"/>
    <n v="0.44053652409031818"/>
    <x v="1"/>
  </r>
  <r>
    <n v="2242"/>
    <n v="3"/>
    <n v="898.81999999999994"/>
    <n v="171"/>
    <s v="Elsy"/>
    <s v="Springell"/>
    <s v="Female"/>
    <d v="1977-09-24T00:00:00"/>
    <n v="42"/>
    <n v="40"/>
    <s v="VP Sales"/>
    <s v="Manufacturing"/>
    <n v="25"/>
    <n v="21"/>
    <n v="9"/>
    <s v="Mass Customer"/>
    <s v="N"/>
    <x v="0"/>
    <s v="39179 Bayside Terrace"/>
    <n v="3148"/>
    <x v="2"/>
    <s v="Australia"/>
    <n v="0.25205451962478931"/>
    <x v="1"/>
  </r>
  <r>
    <n v="2243"/>
    <n v="3"/>
    <n v="1115.1500000000001"/>
    <n v="184"/>
    <s v="Lena"/>
    <s v="Cronshaw"/>
    <s v="Female"/>
    <d v="1976-08-28T00:00:00"/>
    <n v="43"/>
    <n v="40"/>
    <s v="Business Systems Development Analyst"/>
    <s v="Manufacturing"/>
    <n v="76"/>
    <n v="7"/>
    <n v="8"/>
    <s v="Affluent Customer"/>
    <s v="N"/>
    <x v="0"/>
    <s v="04488 Amoth Parkway"/>
    <n v="2036"/>
    <x v="0"/>
    <s v="Australia"/>
    <n v="0.2456590408293115"/>
    <x v="1"/>
  </r>
  <r>
    <n v="2244"/>
    <n v="5"/>
    <n v="1796"/>
    <n v="64"/>
    <s v="Sidney"/>
    <s v="Cargon"/>
    <s v="Male"/>
    <d v="1972-05-10T00:00:00"/>
    <n v="48"/>
    <n v="40"/>
    <s v="Software Test Engineer III"/>
    <s v="Manufacturing"/>
    <n v="97"/>
    <n v="5"/>
    <n v="10"/>
    <s v="Mass Customer"/>
    <s v="N"/>
    <x v="1"/>
    <s v="259 Homewood Pass"/>
    <n v="2092"/>
    <x v="0"/>
    <s v="Australia"/>
    <n v="0.43128848354418509"/>
    <x v="1"/>
  </r>
  <r>
    <n v="2245"/>
    <n v="7"/>
    <n v="3320.78"/>
    <n v="75"/>
    <s v="Elsinore"/>
    <s v="Banbrook"/>
    <s v="Female"/>
    <d v="1980-04-21T00:00:00"/>
    <n v="40"/>
    <n v="30"/>
    <s v="Marketing Manager"/>
    <s v="Argiculture"/>
    <n v="11"/>
    <n v="3"/>
    <n v="1"/>
    <s v="Mass Customer"/>
    <s v="N"/>
    <x v="1"/>
    <s v="863 Crescent Oaks Hill"/>
    <n v="4215"/>
    <x v="1"/>
    <s v="Australia"/>
    <n v="0.51463966372874848"/>
    <x v="1"/>
  </r>
  <r>
    <n v="2246"/>
    <n v="4"/>
    <n v="2217.4899999999998"/>
    <n v="100"/>
    <s v="Giraldo"/>
    <s v="Lacer"/>
    <s v="Male"/>
    <d v="1979-01-24T00:00:00"/>
    <n v="41"/>
    <n v="30"/>
    <s v="Database Administrator III"/>
    <s v="Manufacturing"/>
    <n v="16"/>
    <n v="13"/>
    <n v="7"/>
    <s v="Mass Customer"/>
    <s v="N"/>
    <x v="0"/>
    <s v="353 Scott Road"/>
    <n v="2770"/>
    <x v="0"/>
    <s v="Australia"/>
    <n v="0.38316488416059852"/>
    <x v="1"/>
  </r>
  <r>
    <n v="2247"/>
    <n v="7"/>
    <n v="4957.3"/>
    <n v="30"/>
    <s v="Gweneth"/>
    <s v="Wilkins"/>
    <s v="Female"/>
    <d v="1995-01-20T00:00:00"/>
    <n v="25"/>
    <n v="20"/>
    <s v="Teacher"/>
    <s v="Retail"/>
    <n v="17"/>
    <n v="1"/>
    <n v="12"/>
    <s v="High Net Worth"/>
    <s v="N"/>
    <x v="0"/>
    <s v="97 Randy Junction"/>
    <n v="2040"/>
    <x v="0"/>
    <s v="Australia"/>
    <n v="0.60432340649575322"/>
    <x v="0"/>
  </r>
  <r>
    <n v="2248"/>
    <n v="8"/>
    <n v="3914.5"/>
    <n v="52"/>
    <s v="Helsa"/>
    <s v="Grandisson"/>
    <s v="Female"/>
    <d v="1996-05-23T00:00:00"/>
    <n v="24"/>
    <n v="20"/>
    <s v="Software Engineer I"/>
    <s v="Manufacturing"/>
    <n v="33"/>
    <n v="1"/>
    <n v="12"/>
    <s v="Mass Customer"/>
    <s v="N"/>
    <x v="1"/>
    <s v="047 Northfield Trail"/>
    <n v="3127"/>
    <x v="2"/>
    <s v="Australia"/>
    <n v="0.57898948852327103"/>
    <x v="0"/>
  </r>
  <r>
    <n v="2249"/>
    <n v="5"/>
    <n v="2057.46"/>
    <n v="113"/>
    <s v="Kiele"/>
    <s v="Caghan"/>
    <s v="Female"/>
    <d v="1996-11-11T00:00:00"/>
    <n v="23"/>
    <n v="20"/>
    <s v="Tax Accountant"/>
    <s v="Financial Services"/>
    <n v="7"/>
    <n v="5"/>
    <n v="9"/>
    <s v="Mass Customer"/>
    <s v="N"/>
    <x v="1"/>
    <s v="0132 Merrick Way"/>
    <n v="2770"/>
    <x v="0"/>
    <s v="Australia"/>
    <n v="0.39149671978447731"/>
    <x v="1"/>
  </r>
  <r>
    <n v="2250"/>
    <n v="3"/>
    <n v="1074.8800000000001"/>
    <n v="125"/>
    <s v="De witt"/>
    <s v="Gleave"/>
    <s v="Male"/>
    <d v="1992-06-26T00:00:00"/>
    <n v="28"/>
    <n v="20"/>
    <s v="Tax Accountant"/>
    <s v="Telecommunications"/>
    <n v="72"/>
    <n v="7"/>
    <n v="1"/>
    <s v="High Net Worth"/>
    <s v="N"/>
    <x v="1"/>
    <s v="9248 Ludington Circle"/>
    <n v="2714"/>
    <x v="0"/>
    <s v="Australia"/>
    <n v="0.30134591981817332"/>
    <x v="1"/>
  </r>
  <r>
    <n v="2251"/>
    <n v="7"/>
    <n v="2338.4499999999998"/>
    <n v="16"/>
    <s v="Leslie"/>
    <s v="Shotboult"/>
    <s v="Male"/>
    <d v="1959-08-19T00:00:00"/>
    <n v="60"/>
    <n v="50"/>
    <s v="Tax Accountant"/>
    <s v="Property"/>
    <n v="68"/>
    <n v="19"/>
    <n v="3"/>
    <s v="High Net Worth"/>
    <s v="N"/>
    <x v="1"/>
    <s v="81 Forest Dale Center"/>
    <n v="3555"/>
    <x v="2"/>
    <s v="Australia"/>
    <n v="0.54365044284692343"/>
    <x v="1"/>
  </r>
  <r>
    <n v="2253"/>
    <n v="5"/>
    <n v="1639.55"/>
    <n v="85"/>
    <s v="Gracie"/>
    <s v="Kubacki"/>
    <s v="Female"/>
    <d v="1959-02-08T00:00:00"/>
    <n v="61"/>
    <n v="50"/>
    <s v="Office Assistant I"/>
    <s v="Manufacturing"/>
    <n v="28"/>
    <n v="13"/>
    <n v="10"/>
    <s v="Affluent Customer"/>
    <s v="N"/>
    <x v="0"/>
    <s v="90 2nd Lane"/>
    <n v="2768"/>
    <x v="0"/>
    <s v="Australia"/>
    <n v="0.40663169539718158"/>
    <x v="1"/>
  </r>
  <r>
    <n v="2254"/>
    <n v="5"/>
    <n v="2318.89"/>
    <n v="4"/>
    <s v="Ann"/>
    <s v="Beek"/>
    <s v="Female"/>
    <d v="1955-10-21T00:00:00"/>
    <n v="64"/>
    <n v="60"/>
    <s v="Programmer Analyst II"/>
    <s v="Health"/>
    <n v="36"/>
    <n v="18"/>
    <n v="8"/>
    <s v="Affluent Customer"/>
    <s v="N"/>
    <x v="1"/>
    <s v="8718 Warner Avenue"/>
    <n v="2148"/>
    <x v="0"/>
    <s v="Australia"/>
    <n v="0.50388540963770467"/>
    <x v="1"/>
  </r>
  <r>
    <n v="2255"/>
    <n v="2"/>
    <n v="1458.7"/>
    <n v="144"/>
    <s v="Iorgo"/>
    <s v="Krol"/>
    <s v="Male"/>
    <d v="1992-07-11T00:00:00"/>
    <n v="28"/>
    <n v="20"/>
    <s v="Dental Hygienist"/>
    <s v="Health"/>
    <n v="92"/>
    <n v="5"/>
    <n v="1"/>
    <s v="Affluent Customer"/>
    <s v="N"/>
    <x v="0"/>
    <s v="4 Mallory Hill"/>
    <n v="2880"/>
    <x v="0"/>
    <s v="Australia"/>
    <n v="0.26852956524480742"/>
    <x v="1"/>
  </r>
  <r>
    <n v="2256"/>
    <n v="3"/>
    <n v="1461"/>
    <n v="170"/>
    <s v="Mara"/>
    <s v="Rosterne"/>
    <s v="Female"/>
    <d v="1978-02-26T00:00:00"/>
    <n v="42"/>
    <n v="40"/>
    <s v="Marketing Manager"/>
    <s v="Retail"/>
    <n v="28"/>
    <n v="15"/>
    <n v="9"/>
    <s v="Mass Customer"/>
    <s v="N"/>
    <x v="1"/>
    <s v="29180 American Ash Circle"/>
    <n v="2560"/>
    <x v="0"/>
    <s v="Australia"/>
    <n v="0.2689368162911806"/>
    <x v="1"/>
  </r>
  <r>
    <n v="2257"/>
    <n v="5"/>
    <n v="4193.32"/>
    <n v="65"/>
    <s v="Siward"/>
    <s v="Corradino"/>
    <s v="Male"/>
    <d v="1977-10-13T00:00:00"/>
    <n v="42"/>
    <n v="40"/>
    <s v="Librarian"/>
    <s v="Entertainment"/>
    <n v="27"/>
    <n v="15"/>
    <n v="11"/>
    <s v="Mass Customer"/>
    <s v="N"/>
    <x v="1"/>
    <s v="6471 Meadow Valley Court"/>
    <n v="2097"/>
    <x v="0"/>
    <s v="Australia"/>
    <n v="0.49820967876503808"/>
    <x v="1"/>
  </r>
  <r>
    <n v="2258"/>
    <n v="6"/>
    <n v="3881.78"/>
    <n v="53"/>
    <s v="Cathy"/>
    <s v="Powter"/>
    <s v="Female"/>
    <d v="1974-03-21T00:00:00"/>
    <n v="46"/>
    <n v="40"/>
    <s v="Account Executive"/>
    <s v="Retail"/>
    <n v="63"/>
    <n v="7"/>
    <n v="11"/>
    <s v="High Net Worth"/>
    <s v="N"/>
    <x v="1"/>
    <s v="9 Waxwing Pass"/>
    <n v="2008"/>
    <x v="0"/>
    <s v="Australia"/>
    <n v="0.52633056011269375"/>
    <x v="1"/>
  </r>
  <r>
    <n v="2259"/>
    <n v="4"/>
    <n v="2600.4899999999998"/>
    <n v="162"/>
    <s v="Leanora"/>
    <s v="Calbert"/>
    <s v="Female"/>
    <d v="1999-07-02T00:00:00"/>
    <n v="21"/>
    <n v="10"/>
    <s v="Environmental Specialist"/>
    <s v="Manufacturing"/>
    <n v="83"/>
    <n v="2"/>
    <n v="5"/>
    <s v="Affluent Customer"/>
    <s v="N"/>
    <x v="1"/>
    <s v="8 Buell Crossing"/>
    <n v="2320"/>
    <x v="0"/>
    <s v="Australia"/>
    <n v="0.33429349462247943"/>
    <x v="1"/>
  </r>
  <r>
    <n v="2260"/>
    <n v="6"/>
    <n v="5378.6"/>
    <n v="18"/>
    <s v="Jarad"/>
    <s v="Barthropp"/>
    <s v="Male"/>
    <d v="1967-02-09T00:00:00"/>
    <n v="53"/>
    <n v="50"/>
    <s v="Administrative Assistant IV"/>
    <s v="Argiculture"/>
    <n v="38"/>
    <n v="11"/>
    <n v="8"/>
    <s v="High Net Worth"/>
    <s v="N"/>
    <x v="1"/>
    <s v="40 Rigney Street"/>
    <n v="2200"/>
    <x v="0"/>
    <s v="Australia"/>
    <n v="0.60242672154271948"/>
    <x v="0"/>
  </r>
  <r>
    <n v="2261"/>
    <n v="4"/>
    <n v="1465.16"/>
    <n v="36"/>
    <s v="Gerome"/>
    <s v="Monshall"/>
    <s v="Male"/>
    <d v="1980-09-21T00:00:00"/>
    <n v="39"/>
    <n v="30"/>
    <s v="Account Representative II"/>
    <s v="Health"/>
    <n v="81"/>
    <n v="13"/>
    <n v="11"/>
    <s v="Mass Customer"/>
    <s v="N"/>
    <x v="0"/>
    <s v="7035 Crest Line Place"/>
    <n v="3101"/>
    <x v="2"/>
    <s v="Australia"/>
    <n v="0.42350438526192508"/>
    <x v="1"/>
  </r>
  <r>
    <n v="2262"/>
    <n v="4"/>
    <n v="1502.68"/>
    <n v="76"/>
    <s v="Nyssa"/>
    <s v="Banister"/>
    <s v="Female"/>
    <d v="1984-04-21T00:00:00"/>
    <n v="36"/>
    <n v="30"/>
    <s v="Pharmacist"/>
    <s v="Health"/>
    <n v="90"/>
    <n v="2"/>
    <n v="8"/>
    <s v="Mass Customer"/>
    <s v="N"/>
    <x v="0"/>
    <s v="9129 Gale Court"/>
    <n v="4226"/>
    <x v="1"/>
    <s v="Australia"/>
    <n v="0.38603991843139379"/>
    <x v="1"/>
  </r>
  <r>
    <n v="2263"/>
    <n v="5"/>
    <n v="3371.48"/>
    <n v="36"/>
    <s v="Lois"/>
    <s v="Sorel"/>
    <s v="Female"/>
    <d v="1987-02-06T00:00:00"/>
    <n v="33"/>
    <n v="30"/>
    <s v="Professor"/>
    <s v="Argiculture"/>
    <n v="79"/>
    <n v="21"/>
    <n v="4"/>
    <s v="Mass Customer"/>
    <s v="N"/>
    <x v="0"/>
    <s v="71109 Vernon Way"/>
    <n v="3350"/>
    <x v="2"/>
    <s v="Australia"/>
    <n v="0.50286983276496977"/>
    <x v="1"/>
  </r>
  <r>
    <n v="2264"/>
    <n v="6"/>
    <n v="2557.62"/>
    <n v="154"/>
    <s v="Tony"/>
    <s v="Shirley"/>
    <s v="Female"/>
    <d v="1972-07-17T00:00:00"/>
    <n v="48"/>
    <n v="40"/>
    <s v="Occupational Therapist"/>
    <s v="Health"/>
    <n v="18"/>
    <n v="9"/>
    <n v="6"/>
    <s v="Affluent Customer"/>
    <s v="N"/>
    <x v="1"/>
    <s v="883 Almo Terrace"/>
    <n v="3977"/>
    <x v="2"/>
    <s v="Australia"/>
    <n v="0.39155416773768309"/>
    <x v="1"/>
  </r>
  <r>
    <n v="2265"/>
    <n v="3"/>
    <n v="1988.76"/>
    <n v="96"/>
    <s v="Brendan"/>
    <s v="Vicent"/>
    <s v="Male"/>
    <d v="1980-07-29T00:00:00"/>
    <n v="40"/>
    <n v="30"/>
    <s v="Tax Accountant"/>
    <s v="Property"/>
    <n v="55"/>
    <n v="5"/>
    <n v="8"/>
    <s v="Mass Customer"/>
    <s v="N"/>
    <x v="0"/>
    <s v="987 Victoria Trail"/>
    <n v="4006"/>
    <x v="1"/>
    <s v="Australia"/>
    <n v="0.35515606433627622"/>
    <x v="1"/>
  </r>
  <r>
    <n v="2266"/>
    <n v="10"/>
    <n v="4169.83"/>
    <n v="30"/>
    <s v="Jeth"/>
    <s v="Tomes"/>
    <s v="Male"/>
    <d v="1998-10-11T00:00:00"/>
    <n v="21"/>
    <n v="10"/>
    <s v="Tax Accountant"/>
    <s v="Retail"/>
    <n v="74"/>
    <n v="1"/>
    <n v="6"/>
    <s v="High Net Worth"/>
    <s v="N"/>
    <x v="1"/>
    <s v="7037 North Park"/>
    <n v="2484"/>
    <x v="0"/>
    <s v="Australia"/>
    <n v="0.65817864283157324"/>
    <x v="0"/>
  </r>
  <r>
    <n v="2267"/>
    <n v="5"/>
    <n v="1799.9"/>
    <n v="100"/>
    <s v="Andrei"/>
    <s v="Mulchrone"/>
    <s v="Female"/>
    <d v="1964-04-28T00:00:00"/>
    <n v="56"/>
    <n v="50"/>
    <s v="Business Systems Development Analyst"/>
    <s v="Manufacturing"/>
    <n v="78"/>
    <n v="14"/>
    <n v="10"/>
    <s v="Affluent Customer"/>
    <s v="N"/>
    <x v="1"/>
    <s v="93 Shasta Avenue"/>
    <n v="4171"/>
    <x v="1"/>
    <s v="Australia"/>
    <n v="0.39672469799860322"/>
    <x v="1"/>
  </r>
  <r>
    <n v="2268"/>
    <n v="8"/>
    <n v="4473.32"/>
    <n v="36"/>
    <s v="Wilhelmina"/>
    <s v="Gothup"/>
    <s v="Female"/>
    <d v="1965-10-07T00:00:00"/>
    <n v="54"/>
    <n v="50"/>
    <s v="Pharmacist"/>
    <s v="Health"/>
    <n v="66"/>
    <n v="19"/>
    <n v="8"/>
    <s v="Mass Customer"/>
    <s v="N"/>
    <x v="1"/>
    <s v="9574 David Lane"/>
    <n v="3218"/>
    <x v="2"/>
    <s v="Australia"/>
    <n v="0.61022423289788041"/>
    <x v="0"/>
  </r>
  <r>
    <n v="2269"/>
    <n v="7"/>
    <n v="5404.6399999999994"/>
    <n v="48"/>
    <s v="Beitris"/>
    <s v="Lamy"/>
    <s v="Female"/>
    <d v="1989-11-11T00:00:00"/>
    <n v="30"/>
    <n v="20"/>
    <s v="Product Engineer"/>
    <s v="Manufacturing"/>
    <n v="33"/>
    <n v="9"/>
    <n v="3"/>
    <s v="Mass Customer"/>
    <s v="N"/>
    <x v="1"/>
    <s v="1 Del Sol Center"/>
    <n v="2323"/>
    <x v="0"/>
    <s v="Australia"/>
    <n v="0.59965352157957974"/>
    <x v="0"/>
  </r>
  <r>
    <n v="2270"/>
    <n v="5"/>
    <n v="5154.68"/>
    <n v="130"/>
    <s v="Augustus"/>
    <s v="Edleston"/>
    <s v="Male"/>
    <d v="1966-09-28T00:00:00"/>
    <n v="53"/>
    <n v="50"/>
    <s v="Information Systems Manager"/>
    <s v="Retail"/>
    <n v="50"/>
    <n v="9"/>
    <n v="10"/>
    <s v="Affluent Customer"/>
    <s v="N"/>
    <x v="1"/>
    <s v="38 Valley Edge Plaza"/>
    <n v="3095"/>
    <x v="2"/>
    <s v="Australia"/>
    <n v="0.46282606007431348"/>
    <x v="1"/>
  </r>
  <r>
    <n v="2271"/>
    <n v="1"/>
    <n v="1305.25"/>
    <n v="178"/>
    <s v="King"/>
    <s v="Hoston"/>
    <s v="Male"/>
    <d v="1974-03-26T00:00:00"/>
    <n v="46"/>
    <n v="40"/>
    <s v="Tax Accountant"/>
    <s v="Telecommunications"/>
    <n v="96"/>
    <n v="18"/>
    <n v="8"/>
    <s v="Mass Customer"/>
    <s v="N"/>
    <x v="0"/>
    <s v="004 Gulseth Junction"/>
    <n v="2619"/>
    <x v="0"/>
    <s v="Australia"/>
    <n v="0.2060518655754888"/>
    <x v="1"/>
  </r>
  <r>
    <n v="2272"/>
    <n v="6"/>
    <n v="3344.13"/>
    <n v="105"/>
    <s v="Grete"/>
    <s v="Hindenburg"/>
    <s v="Female"/>
    <d v="1994-12-21T00:00:00"/>
    <n v="25"/>
    <n v="20"/>
    <s v="Internal Auditor"/>
    <s v="Manufacturing"/>
    <n v="82"/>
    <n v="1"/>
    <n v="4"/>
    <s v="Mass Customer"/>
    <s v="N"/>
    <x v="1"/>
    <s v="503 Clove Crossing"/>
    <n v="4306"/>
    <x v="1"/>
    <s v="Australia"/>
    <n v="0.46102106087501399"/>
    <x v="1"/>
  </r>
  <r>
    <n v="2273"/>
    <n v="10"/>
    <n v="2795.34"/>
    <n v="27"/>
    <s v="Rhetta"/>
    <s v="Lambrook"/>
    <s v="Female"/>
    <d v="1964-08-04T00:00:00"/>
    <n v="56"/>
    <n v="50"/>
    <s v="Assistant Professor"/>
    <s v="Manufacturing"/>
    <n v="71"/>
    <n v="9"/>
    <n v="12"/>
    <s v="Mass Customer"/>
    <s v="N"/>
    <x v="0"/>
    <s v="0346 Dayton Hill"/>
    <n v="2092"/>
    <x v="0"/>
    <s v="Australia"/>
    <n v="0.62214703890555323"/>
    <x v="0"/>
  </r>
  <r>
    <n v="2274"/>
    <n v="2"/>
    <n v="35.739999999999988"/>
    <n v="56"/>
    <s v="Nada"/>
    <s v="Reinert"/>
    <s v="Female"/>
    <d v="1979-11-26T00:00:00"/>
    <n v="40"/>
    <n v="30"/>
    <s v="Budget/Accounting Analyst IV"/>
    <s v="Manufacturing"/>
    <n v="15"/>
    <n v="13"/>
    <n v="10"/>
    <s v="Mass Customer"/>
    <s v="N"/>
    <x v="0"/>
    <s v="5 Derek Pass"/>
    <n v="2090"/>
    <x v="0"/>
    <s v="Australia"/>
    <n v="0.31299513568081788"/>
    <x v="1"/>
  </r>
  <r>
    <n v="2275"/>
    <n v="6"/>
    <n v="5688.2899999999991"/>
    <n v="122"/>
    <s v="Ursulina"/>
    <s v="Carter"/>
    <s v="Female"/>
    <d v="1992-07-19T00:00:00"/>
    <n v="28"/>
    <n v="20"/>
    <s v="Human Resources Assistant II"/>
    <s v="Financial Services"/>
    <n v="77"/>
    <n v="8"/>
    <n v="2"/>
    <s v="High Net Worth"/>
    <s v="N"/>
    <x v="0"/>
    <s v="3417 Huxley Pass"/>
    <n v="3355"/>
    <x v="2"/>
    <s v="Australia"/>
    <n v="0.51102617153126062"/>
    <x v="1"/>
  </r>
  <r>
    <n v="2276"/>
    <n v="4"/>
    <n v="2304.77"/>
    <n v="11"/>
    <s v="Stormy"/>
    <s v="Caveney"/>
    <s v="Female"/>
    <d v="1985-10-06T00:00:00"/>
    <n v="34"/>
    <n v="30"/>
    <s v="Desktop Support Technician"/>
    <s v="Manufacturing"/>
    <n v="90"/>
    <n v="12"/>
    <n v="10"/>
    <s v="Mass Customer"/>
    <s v="N"/>
    <x v="0"/>
    <s v="163 Gale Center"/>
    <n v="2077"/>
    <x v="0"/>
    <s v="Australia"/>
    <n v="0.47135875177613462"/>
    <x v="1"/>
  </r>
  <r>
    <n v="2277"/>
    <n v="4"/>
    <n v="2713.72"/>
    <n v="37"/>
    <s v="Gillie"/>
    <s v="Ruben"/>
    <s v="Female"/>
    <d v="1963-08-22T00:00:00"/>
    <n v="56"/>
    <n v="50"/>
    <s v="Cost Accountant"/>
    <s v="Financial Services"/>
    <n v="44"/>
    <n v="7"/>
    <n v="4"/>
    <s v="High Net Worth"/>
    <s v="N"/>
    <x v="0"/>
    <s v="09 Grim Lane"/>
    <n v="3752"/>
    <x v="2"/>
    <s v="Australia"/>
    <n v="0.45789640347977401"/>
    <x v="1"/>
  </r>
  <r>
    <n v="2278"/>
    <n v="4"/>
    <n v="279.77999999999992"/>
    <n v="35"/>
    <s v="Gerri"/>
    <s v="Heliet"/>
    <s v="Male"/>
    <d v="1977-09-25T00:00:00"/>
    <n v="42"/>
    <n v="40"/>
    <s v="Product Engineer"/>
    <s v="Health"/>
    <n v="11"/>
    <n v="8"/>
    <n v="4"/>
    <s v="Affluent Customer"/>
    <s v="N"/>
    <x v="0"/>
    <s v="31953 Dixon Way"/>
    <n v="2580"/>
    <x v="0"/>
    <s v="Australia"/>
    <n v="0.39090142080904872"/>
    <x v="1"/>
  </r>
  <r>
    <n v="2279"/>
    <n v="8"/>
    <n v="4008.76"/>
    <n v="36"/>
    <s v="Garrett"/>
    <s v="Szymon"/>
    <s v="Male"/>
    <d v="1979-03-19T00:00:00"/>
    <n v="41"/>
    <n v="30"/>
    <s v="Human Resources Assistant II"/>
    <s v="Health"/>
    <n v="42"/>
    <n v="3"/>
    <n v="9"/>
    <s v="Mass Customer"/>
    <s v="N"/>
    <x v="1"/>
    <s v="463 Rowland Drive"/>
    <n v="2066"/>
    <x v="0"/>
    <s v="Australia"/>
    <n v="0.59706939248864299"/>
    <x v="0"/>
  </r>
  <r>
    <n v="2280"/>
    <n v="5"/>
    <n v="1702.53"/>
    <n v="25"/>
    <s v="Wrennie"/>
    <s v="Alexandersson"/>
    <s v="Female"/>
    <d v="1960-11-18T00:00:00"/>
    <n v="59"/>
    <n v="50"/>
    <s v="Budget/Accounting Analyst I"/>
    <s v="Manufacturing"/>
    <n v="93"/>
    <n v="9"/>
    <n v="1"/>
    <s v="Mass Customer"/>
    <s v="N"/>
    <x v="1"/>
    <s v="054 Mesta Drive"/>
    <n v="3620"/>
    <x v="2"/>
    <s v="Australia"/>
    <n v="0.46620545407936048"/>
    <x v="1"/>
  </r>
  <r>
    <n v="2281"/>
    <n v="6"/>
    <n v="3626.7"/>
    <n v="39"/>
    <s v="Valaria"/>
    <s v="Abrehart"/>
    <s v="Female"/>
    <d v="1989-05-10T00:00:00"/>
    <n v="31"/>
    <n v="20"/>
    <s v="Tax Accountant"/>
    <s v="Manufacturing"/>
    <n v="56"/>
    <n v="14"/>
    <n v="1"/>
    <s v="High Net Worth"/>
    <s v="N"/>
    <x v="0"/>
    <s v="33550 Spohn Terrace"/>
    <n v="3630"/>
    <x v="2"/>
    <s v="Australia"/>
    <n v="0.53259193673023053"/>
    <x v="1"/>
  </r>
  <r>
    <n v="2282"/>
    <n v="6"/>
    <n v="3131.5100000000011"/>
    <n v="15"/>
    <s v="Dominic"/>
    <s v="Gregoletti"/>
    <s v="Male"/>
    <d v="1957-02-25T00:00:00"/>
    <n v="63"/>
    <n v="60"/>
    <s v="Senior Financial Analyst"/>
    <s v="Financial Services"/>
    <n v="81"/>
    <n v="7"/>
    <n v="4"/>
    <s v="Affluent Customer"/>
    <s v="N"/>
    <x v="0"/>
    <s v="953 Del Sol Point"/>
    <n v="3630"/>
    <x v="2"/>
    <s v="Australia"/>
    <n v="0.54168590085008039"/>
    <x v="1"/>
  </r>
  <r>
    <n v="2283"/>
    <n v="7"/>
    <n v="4474.63"/>
    <n v="31"/>
    <s v="Gaspar"/>
    <s v="Janaway"/>
    <s v="Male"/>
    <d v="1954-02-08T00:00:00"/>
    <n v="66"/>
    <n v="60"/>
    <s v="Software Consultant"/>
    <s v="Manufacturing"/>
    <n v="44"/>
    <n v="16"/>
    <n v="2"/>
    <s v="High Net Worth"/>
    <s v="N"/>
    <x v="1"/>
    <s v="369 Milwaukee Court"/>
    <n v="3630"/>
    <x v="2"/>
    <s v="Australia"/>
    <n v="0.58969257650952889"/>
    <x v="0"/>
  </r>
  <r>
    <n v="2284"/>
    <n v="7"/>
    <n v="4735.67"/>
    <n v="35"/>
    <s v="Ola"/>
    <s v="Lenoir"/>
    <s v="Female"/>
    <d v="1974-02-16T00:00:00"/>
    <n v="46"/>
    <n v="40"/>
    <s v="Staff Accountant IV"/>
    <s v="Telecommunications"/>
    <n v="83"/>
    <n v="14"/>
    <n v="1"/>
    <s v="High Net Worth"/>
    <s v="N"/>
    <x v="1"/>
    <s v="10055 Old Shore Lane"/>
    <n v="3630"/>
    <x v="2"/>
    <s v="Australia"/>
    <n v="0.59323169590881586"/>
    <x v="0"/>
  </r>
  <r>
    <n v="2285"/>
    <n v="7"/>
    <n v="1796.29"/>
    <n v="40"/>
    <s v="Maritsa"/>
    <s v="Bellison"/>
    <s v="Female"/>
    <d v="1973-10-27T00:00:00"/>
    <n v="46"/>
    <n v="40"/>
    <s v="Quality Control Specialist"/>
    <s v="Health"/>
    <n v="71"/>
    <n v="5"/>
    <n v="6"/>
    <s v="High Net Worth"/>
    <s v="N"/>
    <x v="1"/>
    <s v="018 Porter Court"/>
    <n v="3631"/>
    <x v="2"/>
    <s v="Australia"/>
    <n v="0.50518207348658273"/>
    <x v="1"/>
  </r>
  <r>
    <n v="2286"/>
    <n v="5"/>
    <n v="2878.73"/>
    <n v="50"/>
    <s v="Katuscha"/>
    <s v="Sapsed"/>
    <s v="Female"/>
    <d v="1995-06-02T00:00:00"/>
    <n v="25"/>
    <n v="20"/>
    <s v="Staff Scientist"/>
    <s v="Manufacturing"/>
    <n v="20"/>
    <n v="5"/>
    <n v="3"/>
    <s v="High Net Worth"/>
    <s v="N"/>
    <x v="1"/>
    <s v="67 Elka Court"/>
    <n v="3630"/>
    <x v="2"/>
    <s v="Australia"/>
    <n v="0.47543232324051032"/>
    <x v="1"/>
  </r>
  <r>
    <n v="2287"/>
    <n v="2"/>
    <n v="273.7"/>
    <n v="160"/>
    <s v="Gisela"/>
    <s v="Partener"/>
    <s v="Female"/>
    <d v="1974-04-22T00:00:00"/>
    <n v="46"/>
    <n v="40"/>
    <s v="Human Resources Assistant I"/>
    <s v="Telecommunications"/>
    <n v="53"/>
    <n v="20"/>
    <n v="7"/>
    <s v="High Net Worth"/>
    <s v="N"/>
    <x v="1"/>
    <s v="5086 Meadow Ridge Circle"/>
    <n v="3350"/>
    <x v="2"/>
    <s v="Australia"/>
    <n v="0.2195634234888989"/>
    <x v="1"/>
  </r>
  <r>
    <n v="2288"/>
    <n v="6"/>
    <n v="4438.4699999999993"/>
    <n v="30"/>
    <s v="Cirillo"/>
    <s v="Hook"/>
    <s v="Male"/>
    <d v="1964-05-04T00:00:00"/>
    <n v="56"/>
    <n v="50"/>
    <s v="Staff Scientist"/>
    <s v="Manufacturing"/>
    <n v="63"/>
    <n v="8"/>
    <n v="1"/>
    <s v="High Net Worth"/>
    <s v="N"/>
    <x v="1"/>
    <s v="66 Talmadge Terrace"/>
    <n v="3630"/>
    <x v="2"/>
    <s v="Australia"/>
    <n v="0.56424719939096235"/>
    <x v="0"/>
  </r>
  <r>
    <n v="2289"/>
    <n v="4"/>
    <n v="2224.75"/>
    <n v="60"/>
    <s v="Kissie"/>
    <s v="Steanson"/>
    <s v="Female"/>
    <d v="1980-09-25T00:00:00"/>
    <n v="39"/>
    <n v="30"/>
    <s v="Research Nurse"/>
    <s v="Health"/>
    <n v="97"/>
    <n v="13"/>
    <n v="1"/>
    <s v="Affluent Customer"/>
    <s v="N"/>
    <x v="0"/>
    <s v="09356 Badeau Drive"/>
    <n v="3630"/>
    <x v="2"/>
    <s v="Australia"/>
    <n v="0.42189737611926309"/>
    <x v="1"/>
  </r>
  <r>
    <n v="2290"/>
    <n v="5"/>
    <n v="4225.7700000000004"/>
    <n v="73"/>
    <s v="Myca"/>
    <s v="Standley"/>
    <s v="Male"/>
    <d v="1981-03-10T00:00:00"/>
    <n v="39"/>
    <n v="30"/>
    <s v="Account Executive"/>
    <s v="Manufacturing"/>
    <n v="18"/>
    <n v="5"/>
    <n v="3"/>
    <s v="Mass Customer"/>
    <s v="N"/>
    <x v="0"/>
    <s v="1032 Killdeer Place"/>
    <n v="3631"/>
    <x v="2"/>
    <s v="Australia"/>
    <n v="0.4914231756366812"/>
    <x v="1"/>
  </r>
  <r>
    <n v="2291"/>
    <n v="1"/>
    <n v="198.22"/>
    <n v="108"/>
    <s v="Guido"/>
    <s v="Meynell"/>
    <s v="Male"/>
    <d v="1971-04-13T00:00:00"/>
    <n v="49"/>
    <n v="40"/>
    <s v="Accountant IV"/>
    <s v="Manufacturing"/>
    <n v="67"/>
    <n v="4"/>
    <n v="1"/>
    <s v="Affluent Customer"/>
    <s v="N"/>
    <x v="0"/>
    <s v="91 Ilene Parkway"/>
    <n v="3630"/>
    <x v="2"/>
    <s v="Australia"/>
    <n v="0.24212644385798759"/>
    <x v="1"/>
  </r>
  <r>
    <n v="2292"/>
    <n v="7"/>
    <n v="4768.8499999999995"/>
    <n v="46"/>
    <s v="Christie"/>
    <s v="MacClure"/>
    <s v="Female"/>
    <d v="1998-06-02T00:00:00"/>
    <n v="22"/>
    <n v="20"/>
    <s v="Research Nurse"/>
    <s v="Health"/>
    <n v="17"/>
    <n v="2"/>
    <n v="9"/>
    <s v="Mass Customer"/>
    <s v="N"/>
    <x v="0"/>
    <s v="5015 Pawling Park"/>
    <n v="2525"/>
    <x v="0"/>
    <s v="Australia"/>
    <n v="0.58357634561169236"/>
    <x v="0"/>
  </r>
  <r>
    <n v="2293"/>
    <n v="5"/>
    <n v="1410.53"/>
    <n v="86"/>
    <s v="Engracia"/>
    <s v="Newcom"/>
    <s v="Female"/>
    <d v="1958-03-07T00:00:00"/>
    <n v="62"/>
    <n v="60"/>
    <s v="Financial Advisor"/>
    <s v="Financial Services"/>
    <n v="70"/>
    <n v="16"/>
    <n v="1"/>
    <s v="Affluent Customer"/>
    <s v="N"/>
    <x v="1"/>
    <s v="5701 Sugar Court"/>
    <n v="2880"/>
    <x v="0"/>
    <s v="Australia"/>
    <n v="0.39918341507042682"/>
    <x v="1"/>
  </r>
  <r>
    <n v="2294"/>
    <n v="7"/>
    <n v="5050.2599999999993"/>
    <n v="74"/>
    <s v="Skipton"/>
    <s v="Cordie"/>
    <s v="Male"/>
    <d v="1987-06-16T00:00:00"/>
    <n v="33"/>
    <n v="30"/>
    <s v="Associate Professor"/>
    <s v="Manufacturing"/>
    <n v="25"/>
    <n v="21"/>
    <n v="5"/>
    <s v="Mass Customer"/>
    <s v="N"/>
    <x v="1"/>
    <s v="7 Melrose Circle"/>
    <n v="4017"/>
    <x v="1"/>
    <s v="Australia"/>
    <n v="0.56457613038330678"/>
    <x v="0"/>
  </r>
  <r>
    <n v="2296"/>
    <n v="4"/>
    <n v="3592.5"/>
    <n v="37"/>
    <s v="Nathalia"/>
    <s v="Sanger"/>
    <s v="Female"/>
    <d v="2002-01-01T00:00:00"/>
    <n v="18"/>
    <n v="10"/>
    <s v="Geologist IV"/>
    <s v="Retail"/>
    <n v="16"/>
    <n v="1"/>
    <n v="9"/>
    <s v="Affluent Customer"/>
    <s v="N"/>
    <x v="1"/>
    <s v="23 Village Way"/>
    <n v="4215"/>
    <x v="1"/>
    <s v="Australia"/>
    <n v="0.48278061790811411"/>
    <x v="1"/>
  </r>
  <r>
    <n v="2297"/>
    <n v="5"/>
    <n v="4274.88"/>
    <n v="38"/>
    <s v="Pauletta"/>
    <s v="Taffee"/>
    <s v="Female"/>
    <d v="1971-11-27T00:00:00"/>
    <n v="48"/>
    <n v="40"/>
    <s v="Geological Engineer"/>
    <s v="Manufacturing"/>
    <n v="16"/>
    <n v="19"/>
    <n v="10"/>
    <s v="Affluent Customer"/>
    <s v="N"/>
    <x v="0"/>
    <s v="834 Pierstorff Lane"/>
    <n v="4228"/>
    <x v="1"/>
    <s v="Australia"/>
    <n v="0.52652486055375447"/>
    <x v="1"/>
  </r>
  <r>
    <n v="2298"/>
    <n v="5"/>
    <n v="2337.75"/>
    <n v="46"/>
    <s v="Brigham"/>
    <s v="Vyse"/>
    <s v="Male"/>
    <d v="1997-10-28T00:00:00"/>
    <n v="22"/>
    <n v="20"/>
    <s v="Environmental Tech"/>
    <s v="Property"/>
    <n v="64"/>
    <n v="5"/>
    <n v="4"/>
    <s v="Mass Customer"/>
    <s v="N"/>
    <x v="0"/>
    <s v="974 Fisk Alley"/>
    <n v="3977"/>
    <x v="2"/>
    <s v="Australia"/>
    <n v="0.46396620620009638"/>
    <x v="1"/>
  </r>
  <r>
    <n v="2299"/>
    <n v="6"/>
    <n v="3142.75"/>
    <n v="60"/>
    <s v="Mahmoud"/>
    <s v="Dagworthy"/>
    <s v="Male"/>
    <d v="1986-10-21T00:00:00"/>
    <n v="33"/>
    <n v="30"/>
    <s v="Computer Systems Analyst I"/>
    <s v="Property"/>
    <n v="11"/>
    <n v="7"/>
    <n v="10"/>
    <s v="High Net Worth"/>
    <s v="N"/>
    <x v="0"/>
    <s v="531 Springview Lane"/>
    <n v="3101"/>
    <x v="2"/>
    <s v="Australia"/>
    <n v="0.49866140518296598"/>
    <x v="1"/>
  </r>
  <r>
    <n v="2300"/>
    <n v="4"/>
    <n v="2812.11"/>
    <n v="18"/>
    <s v="Cary"/>
    <s v="Cockerham"/>
    <s v="Male"/>
    <d v="1998-09-26T00:00:00"/>
    <n v="21"/>
    <n v="10"/>
    <s v="Tax Accountant"/>
    <s v="Financial Services"/>
    <n v="20"/>
    <n v="3"/>
    <n v="8"/>
    <s v="Mass Customer"/>
    <s v="N"/>
    <x v="0"/>
    <s v="2 Nova Street"/>
    <n v="4228"/>
    <x v="1"/>
    <s v="Australia"/>
    <n v="0.47898277413429502"/>
    <x v="1"/>
  </r>
  <r>
    <n v="2301"/>
    <n v="5"/>
    <n v="4639.99"/>
    <n v="6"/>
    <s v="Ken"/>
    <s v="Vashchenko"/>
    <s v="Male"/>
    <d v="1966-10-30T00:00:00"/>
    <n v="53"/>
    <n v="50"/>
    <s v="Senior Cost Accountant"/>
    <s v="Financial Services"/>
    <n v="66"/>
    <n v="19"/>
    <n v="10"/>
    <s v="Mass Customer"/>
    <s v="N"/>
    <x v="0"/>
    <s v="3242 Arizona Junction"/>
    <n v="4101"/>
    <x v="1"/>
    <s v="Australia"/>
    <n v="0.56768512755946654"/>
    <x v="0"/>
  </r>
  <r>
    <n v="2302"/>
    <n v="3"/>
    <n v="2611.15"/>
    <n v="54"/>
    <s v="Loraine"/>
    <s v="Beamish"/>
    <s v="Female"/>
    <d v="1999-01-09T00:00:00"/>
    <n v="21"/>
    <n v="10"/>
    <s v="Mechanical Systems Engineer"/>
    <s v="Retail"/>
    <n v="43"/>
    <n v="4"/>
    <n v="8"/>
    <s v="Mass Customer"/>
    <s v="N"/>
    <x v="0"/>
    <s v="4 Delaware Terrace"/>
    <n v="3804"/>
    <x v="2"/>
    <s v="Australia"/>
    <n v="0.41323339893546418"/>
    <x v="1"/>
  </r>
  <r>
    <n v="2303"/>
    <n v="2"/>
    <n v="969.61999999999989"/>
    <n v="145"/>
    <s v="Alair"/>
    <s v="Combe"/>
    <s v="Male"/>
    <d v="1993-04-13T00:00:00"/>
    <n v="27"/>
    <n v="20"/>
    <s v="Database Administrator IV"/>
    <s v="Retail"/>
    <n v="22"/>
    <n v="4"/>
    <n v="12"/>
    <s v="Mass Customer"/>
    <s v="N"/>
    <x v="0"/>
    <s v="1913 Magdeline Point"/>
    <n v="2022"/>
    <x v="0"/>
    <s v="Australia"/>
    <n v="0.25371722473890168"/>
    <x v="1"/>
  </r>
  <r>
    <n v="2304"/>
    <n v="7"/>
    <n v="4121.7800000000007"/>
    <n v="4"/>
    <s v="Shelia"/>
    <s v="Bellew"/>
    <s v="Female"/>
    <d v="1957-06-01T00:00:00"/>
    <n v="63"/>
    <n v="60"/>
    <s v="Tax Accountant"/>
    <s v="Manufacturing"/>
    <n v="65"/>
    <n v="11"/>
    <n v="8"/>
    <s v="Mass Customer"/>
    <s v="N"/>
    <x v="0"/>
    <s v="54 Annamark Place"/>
    <n v="2565"/>
    <x v="0"/>
    <s v="Australia"/>
    <n v="0.60570666861730671"/>
    <x v="0"/>
  </r>
  <r>
    <n v="2305"/>
    <n v="4"/>
    <n v="2178.3200000000002"/>
    <n v="79"/>
    <s v="Aeriell"/>
    <s v="Greeding"/>
    <s v="Female"/>
    <d v="1984-07-09T00:00:00"/>
    <n v="36"/>
    <n v="30"/>
    <s v="Chief Design Engineer"/>
    <s v="Financial Services"/>
    <n v="91"/>
    <n v="13"/>
    <n v="10"/>
    <s v="Affluent Customer"/>
    <s v="N"/>
    <x v="0"/>
    <s v="84 Main Lane"/>
    <n v="3149"/>
    <x v="2"/>
    <s v="Australia"/>
    <n v="0.40228234502833771"/>
    <x v="1"/>
  </r>
  <r>
    <n v="2306"/>
    <n v="4"/>
    <n v="2513.7800000000002"/>
    <n v="7"/>
    <s v="Hilary"/>
    <s v="Tregunna"/>
    <s v="Female"/>
    <d v="1960-04-19T00:00:00"/>
    <n v="60"/>
    <n v="50"/>
    <s v="Paralegal"/>
    <s v="Financial Services"/>
    <n v="98"/>
    <n v="9"/>
    <n v="9"/>
    <s v="High Net Worth"/>
    <s v="N"/>
    <x v="0"/>
    <s v="9 Lake View Avenue"/>
    <n v="3178"/>
    <x v="2"/>
    <s v="Australia"/>
    <n v="0.48112993187392472"/>
    <x v="1"/>
  </r>
  <r>
    <n v="2307"/>
    <n v="11"/>
    <n v="3887.0700000000011"/>
    <n v="82"/>
    <s v="Corina"/>
    <s v="Shadwick"/>
    <s v="Female"/>
    <d v="1978-06-28T00:00:00"/>
    <n v="42"/>
    <n v="40"/>
    <s v="Desktop Support Technician"/>
    <s v="Retail"/>
    <n v="57"/>
    <n v="13"/>
    <n v="8"/>
    <s v="High Net Worth"/>
    <s v="N"/>
    <x v="0"/>
    <s v="015 Fulton Pass"/>
    <n v="4568"/>
    <x v="1"/>
    <s v="Australia"/>
    <n v="0.6254714214374173"/>
    <x v="0"/>
  </r>
  <r>
    <n v="2308"/>
    <n v="9"/>
    <n v="5077.9699999999993"/>
    <n v="14"/>
    <s v="Nancey"/>
    <s v="Hastie"/>
    <s v="Female"/>
    <d v="1963-03-19T00:00:00"/>
    <n v="57"/>
    <n v="50"/>
    <s v="Paralegal"/>
    <s v="Financial Services"/>
    <n v="52"/>
    <n v="17"/>
    <n v="9"/>
    <s v="Mass Customer"/>
    <s v="N"/>
    <x v="0"/>
    <s v="00 Marcy Crossing"/>
    <n v="3115"/>
    <x v="2"/>
    <s v="Australia"/>
    <n v="0.67392038722486247"/>
    <x v="0"/>
  </r>
  <r>
    <n v="2309"/>
    <n v="12"/>
    <n v="7161.9900000000007"/>
    <n v="54"/>
    <s v="Herc"/>
    <s v="McIlhone"/>
    <s v="Male"/>
    <d v="1985-01-13T00:00:00"/>
    <n v="35"/>
    <n v="30"/>
    <s v="Accounting Assistant I"/>
    <s v="Manufacturing"/>
    <n v="40"/>
    <n v="14"/>
    <n v="5"/>
    <s v="Affluent Customer"/>
    <s v="N"/>
    <x v="1"/>
    <s v="0991 Commercial Road"/>
    <n v="4300"/>
    <x v="1"/>
    <s v="Australia"/>
    <n v="0.77056004400965583"/>
    <x v="0"/>
  </r>
  <r>
    <n v="2310"/>
    <n v="6"/>
    <n v="4022.41"/>
    <n v="16"/>
    <s v="Jed"/>
    <s v="Humpherston"/>
    <s v="Male"/>
    <d v="1970-02-10T00:00:00"/>
    <n v="50"/>
    <n v="40"/>
    <s v="Executive Secretary"/>
    <s v="Manufacturing"/>
    <n v="12"/>
    <n v="11"/>
    <n v="12"/>
    <s v="High Net Worth"/>
    <s v="N"/>
    <x v="0"/>
    <s v="24198 Almo Crossing"/>
    <n v="2021"/>
    <x v="0"/>
    <s v="Australia"/>
    <n v="0.56595014177163194"/>
    <x v="0"/>
  </r>
  <r>
    <n v="2311"/>
    <n v="5"/>
    <n v="4460.1200000000008"/>
    <n v="67"/>
    <s v="Addi"/>
    <m/>
    <s v="Female"/>
    <d v="1989-02-15T00:00:00"/>
    <n v="31"/>
    <n v="20"/>
    <s v="Design Engineer"/>
    <s v="Health"/>
    <n v="49"/>
    <n v="16"/>
    <n v="10"/>
    <s v="Mass Customer"/>
    <s v="N"/>
    <x v="1"/>
    <s v="01268 Stuart Hill"/>
    <n v="2145"/>
    <x v="0"/>
    <s v="Australia"/>
    <n v="0.5038382483901398"/>
    <x v="1"/>
  </r>
  <r>
    <n v="2312"/>
    <n v="4"/>
    <n v="1578.06"/>
    <n v="42"/>
    <s v="Ronnica"/>
    <s v="Grebner"/>
    <s v="Female"/>
    <d v="1979-08-10T00:00:00"/>
    <n v="40"/>
    <n v="30"/>
    <s v="Assistant Manager"/>
    <s v="Manufacturing"/>
    <n v="72"/>
    <n v="18"/>
    <n v="2"/>
    <s v="Mass Customer"/>
    <s v="N"/>
    <x v="1"/>
    <s v="25139 Rockefeller Center"/>
    <n v="4350"/>
    <x v="1"/>
    <s v="Australia"/>
    <n v="0.42092231219011728"/>
    <x v="1"/>
  </r>
  <r>
    <n v="2313"/>
    <n v="6"/>
    <n v="2842.47"/>
    <n v="45"/>
    <s v="Christa"/>
    <s v="Pauley"/>
    <s v="Female"/>
    <d v="1966-07-10T00:00:00"/>
    <n v="54"/>
    <n v="50"/>
    <s v="Chemical Engineer"/>
    <s v="Manufacturing"/>
    <n v="54"/>
    <n v="12"/>
    <n v="1"/>
    <s v="Mass Customer"/>
    <s v="N"/>
    <x v="1"/>
    <s v="159 Graceland Terrace"/>
    <n v="4343"/>
    <x v="1"/>
    <s v="Australia"/>
    <n v="0.50460603643193069"/>
    <x v="1"/>
  </r>
  <r>
    <n v="2314"/>
    <n v="3"/>
    <n v="2355.7600000000002"/>
    <n v="49"/>
    <s v="Ravid"/>
    <s v="Lapenna"/>
    <s v="Male"/>
    <d v="1993-12-22T00:00:00"/>
    <n v="26"/>
    <n v="20"/>
    <s v="Registered Nurse"/>
    <s v="Health"/>
    <n v="59"/>
    <n v="7"/>
    <n v="3"/>
    <s v="High Net Worth"/>
    <s v="N"/>
    <x v="0"/>
    <s v="0522 Nelson Crossing"/>
    <n v="4304"/>
    <x v="1"/>
    <s v="Australia"/>
    <n v="0.41081744211234789"/>
    <x v="1"/>
  </r>
  <r>
    <n v="2315"/>
    <n v="5"/>
    <n v="600.75999999999976"/>
    <n v="153"/>
    <s v="Pernell"/>
    <s v="MacCheyne"/>
    <s v="Male"/>
    <d v="1994-03-01T00:00:00"/>
    <n v="26"/>
    <n v="20"/>
    <s v="Community Outreach Specialist"/>
    <s v="Financial Services"/>
    <n v="25"/>
    <n v="8"/>
    <n v="7"/>
    <s v="Affluent Customer"/>
    <s v="N"/>
    <x v="1"/>
    <s v="90609 Charing Cross Lane"/>
    <n v="2250"/>
    <x v="0"/>
    <s v="Australia"/>
    <n v="0.31172076329428799"/>
    <x v="1"/>
  </r>
  <r>
    <n v="2316"/>
    <n v="4"/>
    <n v="1437.54"/>
    <n v="47"/>
    <s v="Vernen"/>
    <s v="Bourgaize"/>
    <s v="Male"/>
    <d v="1978-03-21T00:00:00"/>
    <n v="42"/>
    <n v="40"/>
    <s v="Computer Systems Analyst IV"/>
    <s v="Financial Services"/>
    <n v="79"/>
    <n v="11"/>
    <n v="6"/>
    <s v="Affluent Customer"/>
    <s v="N"/>
    <x v="0"/>
    <s v="360 Troy Parkway"/>
    <n v="3223"/>
    <x v="2"/>
    <s v="Australia"/>
    <n v="0.41212737512133318"/>
    <x v="1"/>
  </r>
  <r>
    <n v="2317"/>
    <n v="5"/>
    <n v="2715.29"/>
    <n v="54"/>
    <s v="Alwin"/>
    <s v="Cuberley"/>
    <s v="Male"/>
    <d v="1976-12-07T00:00:00"/>
    <n v="43"/>
    <n v="40"/>
    <s v="Tax Accountant"/>
    <s v="Health"/>
    <n v="97"/>
    <n v="16"/>
    <n v="9"/>
    <s v="Mass Customer"/>
    <s v="N"/>
    <x v="0"/>
    <s v="08475 Shoshone Park"/>
    <n v="3116"/>
    <x v="2"/>
    <s v="Australia"/>
    <n v="0.4669515385221093"/>
    <x v="1"/>
  </r>
  <r>
    <n v="2318"/>
    <n v="7"/>
    <n v="3627.48"/>
    <n v="17"/>
    <s v="Willa"/>
    <s v="Malyan"/>
    <s v="Female"/>
    <d v="1988-03-01T00:00:00"/>
    <n v="32"/>
    <n v="30"/>
    <s v="Automation Specialist I"/>
    <s v="Manufacturing"/>
    <n v="30"/>
    <n v="6"/>
    <n v="10"/>
    <s v="Mass Customer"/>
    <s v="N"/>
    <x v="0"/>
    <s v="44778 Bellgrove Crossing"/>
    <n v="3205"/>
    <x v="2"/>
    <s v="Australia"/>
    <n v="0.57918844089808086"/>
    <x v="0"/>
  </r>
  <r>
    <n v="2319"/>
    <n v="4"/>
    <n v="4564.9000000000005"/>
    <n v="10"/>
    <s v="David"/>
    <s v="Darrigrand"/>
    <s v="Male"/>
    <d v="1985-05-03T00:00:00"/>
    <n v="35"/>
    <n v="30"/>
    <s v="Librarian"/>
    <s v="Entertainment"/>
    <n v="63"/>
    <n v="18"/>
    <n v="9"/>
    <s v="High Net Worth"/>
    <s v="N"/>
    <x v="1"/>
    <s v="69444 Mccormick Junction"/>
    <n v="2539"/>
    <x v="0"/>
    <s v="Australia"/>
    <n v="0.53632151441649012"/>
    <x v="1"/>
  </r>
  <r>
    <n v="2320"/>
    <n v="3"/>
    <n v="1690.96"/>
    <n v="25"/>
    <s v="Kaylyn"/>
    <s v="Throssell"/>
    <s v="Female"/>
    <d v="1965-12-21T00:00:00"/>
    <n v="54"/>
    <n v="50"/>
    <s v="Senior Developer"/>
    <s v="Manufacturing"/>
    <n v="14"/>
    <n v="16"/>
    <n v="11"/>
    <s v="Affluent Customer"/>
    <s v="N"/>
    <x v="1"/>
    <s v="64 Macpherson Junction"/>
    <n v="2208"/>
    <x v="0"/>
    <s v="Australia"/>
    <n v="0.41510859823794338"/>
    <x v="1"/>
  </r>
  <r>
    <n v="2321"/>
    <n v="3"/>
    <n v="3183.53"/>
    <n v="162"/>
    <s v="Libbi"/>
    <s v="Freeberne"/>
    <s v="Female"/>
    <d v="1980-03-25T00:00:00"/>
    <n v="40"/>
    <n v="30"/>
    <s v="Nuclear Power Engineer"/>
    <s v="Manufacturing"/>
    <n v="27"/>
    <n v="20"/>
    <n v="3"/>
    <s v="Mass Customer"/>
    <s v="N"/>
    <x v="0"/>
    <s v="386 Jay Junction"/>
    <n v="4218"/>
    <x v="1"/>
    <s v="Australia"/>
    <n v="0.32541869099996529"/>
    <x v="1"/>
  </r>
  <r>
    <n v="2322"/>
    <n v="4"/>
    <n v="2585.15"/>
    <n v="68"/>
    <s v="Hazlett"/>
    <s v="Rosenschein"/>
    <s v="Male"/>
    <d v="1992-05-24T00:00:00"/>
    <n v="28"/>
    <n v="20"/>
    <s v="Biostatistician III"/>
    <s v="Health"/>
    <n v="72"/>
    <n v="2"/>
    <n v="10"/>
    <s v="Mass Customer"/>
    <s v="N"/>
    <x v="0"/>
    <s v="496 Summit Road"/>
    <n v="2120"/>
    <x v="0"/>
    <s v="Australia"/>
    <n v="0.42439735893935082"/>
    <x v="1"/>
  </r>
  <r>
    <n v="2323"/>
    <n v="3"/>
    <n v="1959.79"/>
    <n v="213"/>
    <s v="Adair"/>
    <s v="Piser"/>
    <s v="Male"/>
    <d v="1988-04-30T00:00:00"/>
    <n v="32"/>
    <n v="30"/>
    <s v="Desktop Support Technician"/>
    <s v="Property"/>
    <n v="2"/>
    <n v="13"/>
    <n v="7"/>
    <s v="High Net Worth"/>
    <s v="N"/>
    <x v="1"/>
    <s v="54970 Veith Hill"/>
    <n v="4125"/>
    <x v="1"/>
    <s v="Australia"/>
    <n v="0.2416445092706804"/>
    <x v="1"/>
  </r>
  <r>
    <n v="2324"/>
    <n v="4"/>
    <n v="1322.22"/>
    <n v="79"/>
    <s v="Jerrold"/>
    <s v="Robben"/>
    <s v="Male"/>
    <d v="1966-08-05T00:00:00"/>
    <n v="54"/>
    <n v="50"/>
    <s v="Sales Associate"/>
    <s v="Manufacturing"/>
    <n v="44"/>
    <n v="16"/>
    <n v="5"/>
    <s v="Mass Customer"/>
    <s v="N"/>
    <x v="0"/>
    <s v="33477 Trailsway Park"/>
    <n v="4818"/>
    <x v="1"/>
    <s v="Australia"/>
    <n v="0.37804035502844918"/>
    <x v="1"/>
  </r>
  <r>
    <n v="2325"/>
    <n v="5"/>
    <n v="2178.83"/>
    <n v="122"/>
    <s v="Emmett"/>
    <s v="Whatsize"/>
    <s v="Male"/>
    <d v="1964-01-06T00:00:00"/>
    <n v="56"/>
    <n v="50"/>
    <s v="Database Administrator IV"/>
    <s v="Retail"/>
    <n v="50"/>
    <n v="12"/>
    <n v="8"/>
    <s v="High Net Worth"/>
    <s v="N"/>
    <x v="0"/>
    <s v="92 Schlimgen Hill"/>
    <n v="3023"/>
    <x v="2"/>
    <s v="Australia"/>
    <n v="0.38626497137266019"/>
    <x v="1"/>
  </r>
  <r>
    <n v="2326"/>
    <n v="1"/>
    <n v="309.80999999999989"/>
    <n v="113"/>
    <s v="Trev"/>
    <s v="Boothebie"/>
    <s v="Male"/>
    <d v="1966-06-22T00:00:00"/>
    <n v="54"/>
    <n v="50"/>
    <s v="Programmer Analyst I"/>
    <s v="Retail"/>
    <n v="64"/>
    <n v="14"/>
    <n v="11"/>
    <s v="High Net Worth"/>
    <s v="N"/>
    <x v="1"/>
    <s v="3 Talisman Court"/>
    <n v="3204"/>
    <x v="2"/>
    <s v="Australia"/>
    <n v="0.24047044861711139"/>
    <x v="1"/>
  </r>
  <r>
    <n v="2327"/>
    <n v="3"/>
    <n v="2601.79"/>
    <n v="225"/>
    <s v="Alie"/>
    <s v="Sowle"/>
    <s v="Female"/>
    <d v="1963-04-05T00:00:00"/>
    <n v="57"/>
    <n v="50"/>
    <s v="Budget/Accounting Analyst II"/>
    <s v="Manufacturing"/>
    <n v="19"/>
    <n v="6"/>
    <n v="10"/>
    <s v="Affluent Customer"/>
    <s v="N"/>
    <x v="1"/>
    <s v="69893 Loomis Junction"/>
    <n v="2229"/>
    <x v="0"/>
    <s v="Australia"/>
    <n v="0.24826580435817519"/>
    <x v="1"/>
  </r>
  <r>
    <n v="2328"/>
    <n v="1"/>
    <n v="356.5"/>
    <n v="152"/>
    <s v="Gayler"/>
    <s v="Shackle"/>
    <s v="Male"/>
    <d v="1986-06-03T00:00:00"/>
    <n v="34"/>
    <n v="30"/>
    <s v="Dental Hygienist"/>
    <s v="Health"/>
    <n v="63"/>
    <n v="8"/>
    <n v="8"/>
    <s v="Mass Customer"/>
    <s v="N"/>
    <x v="0"/>
    <s v="6505 Fieldstone Alley"/>
    <n v="4037"/>
    <x v="1"/>
    <s v="Australia"/>
    <n v="0.20422881940632001"/>
    <x v="1"/>
  </r>
  <r>
    <n v="2329"/>
    <n v="5"/>
    <n v="2276.9"/>
    <n v="9"/>
    <s v="Donny"/>
    <s v="Stiven"/>
    <s v="Female"/>
    <d v="1957-12-19T00:00:00"/>
    <n v="62"/>
    <n v="60"/>
    <s v="Computer Systems Analyst II"/>
    <s v="IT"/>
    <n v="7"/>
    <n v="20"/>
    <n v="6"/>
    <s v="Affluent Customer"/>
    <s v="N"/>
    <x v="1"/>
    <s v="5 1st Park"/>
    <n v="2285"/>
    <x v="0"/>
    <s v="Australia"/>
    <n v="0.49788052428564639"/>
    <x v="1"/>
  </r>
  <r>
    <n v="2330"/>
    <n v="3"/>
    <n v="1203.3399999999999"/>
    <n v="5"/>
    <s v="Claresta"/>
    <s v="Bonnor"/>
    <s v="Female"/>
    <d v="1990-01-17T00:00:00"/>
    <n v="30"/>
    <n v="20"/>
    <s v="Account Coordinator"/>
    <s v="Property"/>
    <n v="5"/>
    <n v="9"/>
    <n v="8"/>
    <s v="Mass Customer"/>
    <s v="N"/>
    <x v="1"/>
    <s v="83 American Ash Drive"/>
    <n v="2261"/>
    <x v="0"/>
    <s v="Australia"/>
    <n v="0.42056422911688418"/>
    <x v="1"/>
  </r>
  <r>
    <n v="2331"/>
    <n v="7"/>
    <n v="3707.24"/>
    <n v="20"/>
    <s v="Marybelle"/>
    <s v="Antal"/>
    <s v="Female"/>
    <d v="1963-04-11T00:00:00"/>
    <n v="57"/>
    <n v="50"/>
    <s v="Database Administrator III"/>
    <s v="Financial Services"/>
    <n v="48"/>
    <n v="10"/>
    <n v="8"/>
    <s v="Mass Customer"/>
    <s v="N"/>
    <x v="0"/>
    <s v="94 Twin Pines Trail"/>
    <n v="2567"/>
    <x v="0"/>
    <s v="Australia"/>
    <n v="0.57855746835808564"/>
    <x v="0"/>
  </r>
  <r>
    <n v="2332"/>
    <n v="4"/>
    <n v="651.63999999999987"/>
    <n v="32"/>
    <s v="Jeff"/>
    <s v="Goodere"/>
    <s v="Male"/>
    <d v="1977-04-20T00:00:00"/>
    <n v="43"/>
    <n v="40"/>
    <s v="Developer III"/>
    <s v="Property"/>
    <n v="99"/>
    <n v="10"/>
    <n v="6"/>
    <s v="High Net Worth"/>
    <s v="N"/>
    <x v="0"/>
    <s v="034 Eagan Avenue"/>
    <n v="2560"/>
    <x v="0"/>
    <s v="Australia"/>
    <n v="0.40432081470606962"/>
    <x v="1"/>
  </r>
  <r>
    <n v="2333"/>
    <n v="4"/>
    <n v="2113.900000000001"/>
    <n v="93"/>
    <s v="Ives"/>
    <s v="Adolfson"/>
    <s v="Male"/>
    <d v="1966-04-19T00:00:00"/>
    <n v="54"/>
    <n v="50"/>
    <s v="Structural Analysis Engineer"/>
    <s v="Financial Services"/>
    <n v="82"/>
    <n v="10"/>
    <n v="10"/>
    <s v="Mass Customer"/>
    <s v="N"/>
    <x v="0"/>
    <s v="3 Mariners Cove Terrace"/>
    <n v="3108"/>
    <x v="2"/>
    <s v="Australia"/>
    <n v="0.38697375920046989"/>
    <x v="1"/>
  </r>
  <r>
    <n v="2334"/>
    <n v="3"/>
    <n v="1315.76"/>
    <n v="70"/>
    <s v="Zebulen"/>
    <s v="Hefford"/>
    <s v="Male"/>
    <d v="1996-03-16T00:00:00"/>
    <n v="24"/>
    <n v="20"/>
    <s v="Food Chemist"/>
    <s v="Health"/>
    <n v="30"/>
    <n v="5"/>
    <n v="10"/>
    <s v="Affluent Customer"/>
    <s v="N"/>
    <x v="1"/>
    <s v="2 Raven Way"/>
    <n v="3106"/>
    <x v="2"/>
    <s v="Australia"/>
    <n v="0.36114136852625861"/>
    <x v="1"/>
  </r>
  <r>
    <n v="2336"/>
    <n v="9"/>
    <n v="5853.82"/>
    <n v="75"/>
    <s v="Karney"/>
    <s v="Labrone"/>
    <s v="Male"/>
    <d v="1978-01-19T00:00:00"/>
    <n v="42"/>
    <n v="40"/>
    <s v="Dental Hygienist"/>
    <s v="Health"/>
    <n v="59"/>
    <n v="17"/>
    <n v="8"/>
    <s v="Affluent Customer"/>
    <s v="N"/>
    <x v="1"/>
    <s v="366 Hovde Park"/>
    <n v="2566"/>
    <x v="0"/>
    <s v="Australia"/>
    <n v="0.63713641505552787"/>
    <x v="0"/>
  </r>
  <r>
    <n v="2337"/>
    <n v="3"/>
    <n v="398.42999999999989"/>
    <n v="173"/>
    <s v="Odilia"/>
    <s v="Bick"/>
    <s v="Female"/>
    <d v="2000-01-11T00:00:00"/>
    <n v="20"/>
    <n v="10"/>
    <s v="Programmer Analyst II"/>
    <s v="Health"/>
    <n v="47"/>
    <n v="1"/>
    <n v="6"/>
    <s v="Mass Customer"/>
    <s v="N"/>
    <x v="1"/>
    <s v="2 Straubel Lane"/>
    <n v="2477"/>
    <x v="0"/>
    <s v="Australia"/>
    <n v="0.23595874360333749"/>
    <x v="1"/>
  </r>
  <r>
    <n v="2338"/>
    <n v="7"/>
    <n v="3574.31"/>
    <n v="24"/>
    <s v="Clarie"/>
    <s v="Hackworth"/>
    <s v="Female"/>
    <d v="1986-11-28T00:00:00"/>
    <n v="33"/>
    <n v="30"/>
    <s v="Programmer Analyst IV"/>
    <s v="Manufacturing"/>
    <n v="13"/>
    <n v="5"/>
    <n v="5"/>
    <s v="Mass Customer"/>
    <s v="N"/>
    <x v="1"/>
    <s v="0 Butterfield Junction"/>
    <n v="2340"/>
    <x v="0"/>
    <s v="Australia"/>
    <n v="0.57094062840653037"/>
    <x v="0"/>
  </r>
  <r>
    <n v="2339"/>
    <n v="7"/>
    <n v="2368.37"/>
    <n v="26"/>
    <s v="Damien"/>
    <s v="Haddeston"/>
    <s v="Male"/>
    <d v="1958-12-28T00:00:00"/>
    <n v="61"/>
    <n v="50"/>
    <s v="Web Designer II"/>
    <s v="Property"/>
    <n v="3"/>
    <n v="16"/>
    <n v="10"/>
    <s v="Affluent Customer"/>
    <s v="N"/>
    <x v="0"/>
    <s v="7174 Thackeray Point"/>
    <n v="2153"/>
    <x v="0"/>
    <s v="Australia"/>
    <n v="0.53486595267193593"/>
    <x v="1"/>
  </r>
  <r>
    <n v="2340"/>
    <n v="9"/>
    <n v="4585.4000000000005"/>
    <n v="6"/>
    <s v="Joachim"/>
    <s v="Amer"/>
    <s v="Male"/>
    <d v="1978-03-29T00:00:00"/>
    <n v="42"/>
    <n v="40"/>
    <s v="Research Assistant IV"/>
    <s v="Health"/>
    <n v="33"/>
    <n v="16"/>
    <n v="7"/>
    <s v="Mass Customer"/>
    <s v="N"/>
    <x v="0"/>
    <s v="29 Portage Street"/>
    <n v="4070"/>
    <x v="1"/>
    <s v="Australia"/>
    <n v="0.66767777641939308"/>
    <x v="0"/>
  </r>
  <r>
    <n v="2342"/>
    <n v="2"/>
    <n v="1647.51"/>
    <n v="66"/>
    <s v="Clara"/>
    <s v="Jakel"/>
    <s v="Female"/>
    <d v="1999-09-17T00:00:00"/>
    <n v="20"/>
    <n v="10"/>
    <s v="Tax Accountant"/>
    <s v="Manufacturing"/>
    <n v="87"/>
    <n v="2"/>
    <n v="9"/>
    <s v="Mass Customer"/>
    <s v="N"/>
    <x v="1"/>
    <s v="5 Stoughton Parkway"/>
    <n v="2099"/>
    <x v="0"/>
    <s v="Australia"/>
    <n v="0.34900353404843482"/>
    <x v="1"/>
  </r>
  <r>
    <n v="2343"/>
    <n v="3"/>
    <n v="3275.66"/>
    <n v="63"/>
    <s v="Wilhelm"/>
    <s v="Corteis"/>
    <s v="Male"/>
    <d v="1959-03-24T00:00:00"/>
    <n v="61"/>
    <n v="50"/>
    <s v="Nurse Practicioner"/>
    <s v="Argiculture"/>
    <n v="6"/>
    <n v="5"/>
    <n v="5"/>
    <s v="High Net Worth"/>
    <s v="N"/>
    <x v="0"/>
    <s v="533 Ramsey Center"/>
    <n v="4507"/>
    <x v="1"/>
    <s v="Australia"/>
    <n v="0.42338162301347237"/>
    <x v="1"/>
  </r>
  <r>
    <n v="2344"/>
    <n v="6"/>
    <n v="2605.09"/>
    <n v="48"/>
    <s v="Wat"/>
    <s v="Robelin"/>
    <s v="Male"/>
    <d v="1993-03-04T00:00:00"/>
    <n v="27"/>
    <n v="20"/>
    <s v="Nurse"/>
    <s v="Financial Services"/>
    <n v="93"/>
    <n v="7"/>
    <n v="10"/>
    <s v="Mass Customer"/>
    <s v="N"/>
    <x v="0"/>
    <s v="694 Northwestern Court"/>
    <n v="2155"/>
    <x v="0"/>
    <s v="Australia"/>
    <n v="0.49499468226763382"/>
    <x v="1"/>
  </r>
  <r>
    <n v="2345"/>
    <n v="4"/>
    <n v="4609.1400000000003"/>
    <n v="1"/>
    <s v="Arden"/>
    <s v="Godard"/>
    <s v="Female"/>
    <d v="1986-07-15T00:00:00"/>
    <n v="34"/>
    <n v="30"/>
    <s v="Systems Administrator I"/>
    <s v="Retail"/>
    <n v="50"/>
    <n v="3"/>
    <n v="8"/>
    <s v="Affluent Customer"/>
    <s v="N"/>
    <x v="0"/>
    <s v="4 Huxley Alley"/>
    <n v="4070"/>
    <x v="1"/>
    <s v="Australia"/>
    <n v="0.54624280372759637"/>
    <x v="1"/>
  </r>
  <r>
    <n v="2346"/>
    <n v="5"/>
    <n v="3315.32"/>
    <n v="163"/>
    <s v="Joey"/>
    <s v="Scheffler"/>
    <s v="Male"/>
    <d v="1979-09-16T00:00:00"/>
    <n v="40"/>
    <n v="30"/>
    <s v="Information Systems Manager"/>
    <s v="Manufacturing"/>
    <n v="89"/>
    <n v="4"/>
    <n v="12"/>
    <s v="Mass Customer"/>
    <s v="N"/>
    <x v="0"/>
    <s v="03961 Sullivan Park"/>
    <n v="2114"/>
    <x v="0"/>
    <s v="Australia"/>
    <n v="0.37895661657602348"/>
    <x v="1"/>
  </r>
  <r>
    <n v="2347"/>
    <n v="9"/>
    <n v="5640.43"/>
    <n v="88"/>
    <s v="L;urette"/>
    <s v="Annott"/>
    <s v="Female"/>
    <d v="1957-03-04T00:00:00"/>
    <n v="63"/>
    <n v="60"/>
    <s v="Programmer Analyst I"/>
    <s v="Manufacturing"/>
    <n v="79"/>
    <n v="11"/>
    <n v="12"/>
    <s v="High Net Worth"/>
    <s v="N"/>
    <x v="1"/>
    <s v="1081 Laurel Park"/>
    <n v="2049"/>
    <x v="0"/>
    <s v="Australia"/>
    <n v="0.61857265224795799"/>
    <x v="0"/>
  </r>
  <r>
    <n v="2348"/>
    <n v="4"/>
    <n v="831.67000000000007"/>
    <n v="61"/>
    <s v="Keeley"/>
    <s v="Winslet"/>
    <s v="Female"/>
    <d v="1957-11-07T00:00:00"/>
    <n v="62"/>
    <n v="60"/>
    <s v="Web Designer IV"/>
    <s v="Manufacturing"/>
    <n v="2"/>
    <n v="16"/>
    <n v="8"/>
    <s v="Mass Customer"/>
    <s v="N"/>
    <x v="1"/>
    <s v="24 Corben Terrace"/>
    <n v="2164"/>
    <x v="0"/>
    <s v="Australia"/>
    <n v="0.38148667215126297"/>
    <x v="1"/>
  </r>
  <r>
    <n v="2349"/>
    <n v="5"/>
    <n v="2500.2600000000002"/>
    <n v="55"/>
    <s v="Julee"/>
    <s v="Garwell"/>
    <s v="Female"/>
    <d v="1979-03-05T00:00:00"/>
    <n v="41"/>
    <n v="30"/>
    <s v="Executive Secretary"/>
    <s v="Telecommunications"/>
    <n v="23"/>
    <n v="3"/>
    <n v="1"/>
    <s v="High Net Worth"/>
    <s v="N"/>
    <x v="1"/>
    <s v="99 Eastlawn Way"/>
    <n v="2360"/>
    <x v="0"/>
    <s v="Australia"/>
    <n v="0.45989940985999461"/>
    <x v="1"/>
  </r>
  <r>
    <n v="2350"/>
    <n v="4"/>
    <n v="766.31999999999994"/>
    <n v="181"/>
    <s v="Lorinda"/>
    <s v="Malpass"/>
    <s v="Female"/>
    <d v="1959-03-17T00:00:00"/>
    <n v="61"/>
    <n v="50"/>
    <s v="Nurse Practicioner"/>
    <s v="Manufacturing"/>
    <n v="32"/>
    <n v="14"/>
    <n v="10"/>
    <s v="Mass Customer"/>
    <s v="N"/>
    <x v="0"/>
    <s v="6 Anniversary Place"/>
    <n v="2213"/>
    <x v="0"/>
    <s v="Australia"/>
    <n v="0.2640554344433626"/>
    <x v="1"/>
  </r>
  <r>
    <n v="2351"/>
    <n v="7"/>
    <n v="4068.23"/>
    <n v="56"/>
    <s v="Felicity"/>
    <s v="Beirne"/>
    <s v="Female"/>
    <d v="1992-03-15T00:00:00"/>
    <n v="28"/>
    <n v="20"/>
    <s v="Assistant Professor"/>
    <s v="Retail"/>
    <n v="35"/>
    <n v="10"/>
    <n v="10"/>
    <s v="Affluent Customer"/>
    <s v="N"/>
    <x v="0"/>
    <s v="0866 Pennsylvania Junction"/>
    <n v="3181"/>
    <x v="2"/>
    <s v="Australia"/>
    <n v="0.55410531954776854"/>
    <x v="0"/>
  </r>
  <r>
    <n v="2352"/>
    <n v="1"/>
    <n v="1279.4000000000001"/>
    <n v="37"/>
    <s v="Cilka"/>
    <s v="Dabbes"/>
    <s v="Female"/>
    <d v="1971-10-22T00:00:00"/>
    <n v="48"/>
    <n v="40"/>
    <s v="Statistician II"/>
    <s v="Manufacturing"/>
    <n v="76"/>
    <n v="13"/>
    <n v="10"/>
    <s v="Mass Customer"/>
    <s v="N"/>
    <x v="0"/>
    <s v="2 Continental Park"/>
    <n v="3194"/>
    <x v="2"/>
    <s v="Australia"/>
    <n v="0.34112724241337078"/>
    <x v="1"/>
  </r>
  <r>
    <n v="2353"/>
    <n v="10"/>
    <n v="4842.5200000000004"/>
    <n v="82"/>
    <s v="Lyn"/>
    <s v="Luquet"/>
    <s v="Male"/>
    <d v="1978-12-27T00:00:00"/>
    <n v="41"/>
    <n v="30"/>
    <s v="Health Coach IV"/>
    <s v="Health"/>
    <n v="93"/>
    <n v="12"/>
    <n v="6"/>
    <s v="Affluent Customer"/>
    <s v="N"/>
    <x v="0"/>
    <s v="22774 Pennsylvania Hill"/>
    <n v="2262"/>
    <x v="0"/>
    <s v="Australia"/>
    <n v="0.62714206752388391"/>
    <x v="0"/>
  </r>
  <r>
    <n v="2354"/>
    <n v="5"/>
    <n v="3458.15"/>
    <n v="37"/>
    <s v="Tammie"/>
    <s v="Fisbey"/>
    <s v="Female"/>
    <d v="1958-12-19T00:00:00"/>
    <n v="61"/>
    <n v="50"/>
    <s v="Product Engineer"/>
    <s v="Retail"/>
    <n v="99"/>
    <n v="17"/>
    <n v="8"/>
    <s v="Mass Customer"/>
    <s v="N"/>
    <x v="1"/>
    <s v="9 Merrick Plaza"/>
    <n v="3138"/>
    <x v="2"/>
    <s v="Australia"/>
    <n v="0.50436087474059188"/>
    <x v="1"/>
  </r>
  <r>
    <n v="2355"/>
    <n v="5"/>
    <n v="4351.82"/>
    <n v="71"/>
    <s v="Shaughn"/>
    <m/>
    <s v="Male"/>
    <d v="1993-12-19T00:00:00"/>
    <n v="26"/>
    <n v="20"/>
    <s v="Operator"/>
    <s v="Manufacturing"/>
    <n v="87"/>
    <n v="4"/>
    <n v="8"/>
    <s v="Mass Customer"/>
    <s v="N"/>
    <x v="0"/>
    <s v="52593 Iowa Place"/>
    <n v="2529"/>
    <x v="0"/>
    <s v="Australia"/>
    <n v="0.49691885057583152"/>
    <x v="1"/>
  </r>
  <r>
    <n v="2356"/>
    <n v="4"/>
    <n v="2674.92"/>
    <n v="147"/>
    <s v="Arluene"/>
    <s v="Manchester"/>
    <s v="Female"/>
    <d v="1994-12-17T00:00:00"/>
    <n v="25"/>
    <n v="20"/>
    <s v="Geological Engineer"/>
    <s v="Manufacturing"/>
    <n v="58"/>
    <n v="3"/>
    <n v="7"/>
    <s v="Affluent Customer"/>
    <s v="N"/>
    <x v="1"/>
    <s v="3 School Drive"/>
    <n v="4173"/>
    <x v="1"/>
    <s v="Australia"/>
    <n v="0.35084870416002972"/>
    <x v="1"/>
  </r>
  <r>
    <n v="2357"/>
    <n v="4"/>
    <n v="2741.81"/>
    <n v="41"/>
    <s v="Lisette"/>
    <s v="Mingardi"/>
    <s v="Female"/>
    <d v="1962-10-15T00:00:00"/>
    <n v="57"/>
    <n v="50"/>
    <s v="Civil Engineer"/>
    <s v="Manufacturing"/>
    <n v="39"/>
    <n v="6"/>
    <n v="12"/>
    <s v="Mass Customer"/>
    <s v="N"/>
    <x v="1"/>
    <s v="9292 Mcguire Plaza"/>
    <n v="2073"/>
    <x v="0"/>
    <s v="Australia"/>
    <n v="0.45483913043603552"/>
    <x v="1"/>
  </r>
  <r>
    <n v="2358"/>
    <n v="11"/>
    <n v="3682.73"/>
    <n v="4"/>
    <s v="Ave"/>
    <s v="Peatt"/>
    <s v="Male"/>
    <d v="1959-05-01T00:00:00"/>
    <n v="61"/>
    <n v="50"/>
    <s v="Senior Sales Associate"/>
    <s v="Retail"/>
    <n v="26"/>
    <n v="15"/>
    <n v="2"/>
    <s v="High Net Worth"/>
    <s v="N"/>
    <x v="0"/>
    <s v="6 Graceland Court"/>
    <n v="4301"/>
    <x v="1"/>
    <s v="Australia"/>
    <n v="0.69481265064467035"/>
    <x v="0"/>
  </r>
  <r>
    <n v="2359"/>
    <n v="8"/>
    <n v="2688.57"/>
    <n v="83"/>
    <s v="Merlina"/>
    <s v="Bream"/>
    <s v="Female"/>
    <d v="1986-03-25T00:00:00"/>
    <n v="34"/>
    <n v="30"/>
    <s v="Mechanical Systems Engineer"/>
    <s v="Property"/>
    <n v="80"/>
    <n v="7"/>
    <n v="3"/>
    <s v="High Net Worth"/>
    <s v="N"/>
    <x v="0"/>
    <s v="24 Lerdahl Street"/>
    <n v="4825"/>
    <x v="1"/>
    <s v="Australia"/>
    <n v="0.51441674915014435"/>
    <x v="1"/>
  </r>
  <r>
    <n v="2360"/>
    <n v="6"/>
    <n v="4962.2"/>
    <n v="28"/>
    <s v="Karleen"/>
    <s v="McGenn"/>
    <s v="Female"/>
    <d v="1974-11-03T00:00:00"/>
    <n v="45"/>
    <n v="40"/>
    <s v="VP Accounting"/>
    <s v="Financial Services"/>
    <n v="0"/>
    <n v="5"/>
    <n v="10"/>
    <s v="High Net Worth"/>
    <s v="N"/>
    <x v="0"/>
    <s v="801 Kings Parkway"/>
    <n v="2227"/>
    <x v="0"/>
    <s v="Australia"/>
    <n v="0.58100388891153498"/>
    <x v="0"/>
  </r>
  <r>
    <n v="2361"/>
    <n v="7"/>
    <n v="4178.4500000000007"/>
    <n v="23"/>
    <s v="Jeannette"/>
    <s v="Cerman"/>
    <s v="Female"/>
    <d v="1954-11-28T00:00:00"/>
    <n v="65"/>
    <n v="60"/>
    <s v="Help Desk Operator"/>
    <s v="Manufacturing"/>
    <n v="55"/>
    <n v="20"/>
    <n v="7"/>
    <s v="High Net Worth"/>
    <s v="N"/>
    <x v="0"/>
    <s v="89 Pawling Court"/>
    <n v="4020"/>
    <x v="1"/>
    <s v="Australia"/>
    <n v="0.58901109689910469"/>
    <x v="0"/>
  </r>
  <r>
    <n v="2362"/>
    <n v="3"/>
    <n v="959.32"/>
    <n v="46"/>
    <s v="Herbie"/>
    <s v="Machans"/>
    <s v="Male"/>
    <d v="1972-06-05T00:00:00"/>
    <n v="48"/>
    <n v="40"/>
    <s v="Developer II"/>
    <s v="Financial Services"/>
    <n v="49"/>
    <n v="19"/>
    <n v="9"/>
    <s v="Affluent Customer"/>
    <s v="N"/>
    <x v="0"/>
    <s v="89972 Graedel Point"/>
    <n v="2176"/>
    <x v="0"/>
    <s v="Australia"/>
    <n v="0.37416428500270738"/>
    <x v="1"/>
  </r>
  <r>
    <n v="2363"/>
    <n v="6"/>
    <n v="3222.99"/>
    <n v="59"/>
    <s v="Bobby"/>
    <s v="Farmiloe"/>
    <s v="Male"/>
    <d v="1983-12-30T00:00:00"/>
    <n v="36"/>
    <n v="30"/>
    <s v="Nurse"/>
    <s v="Entertainment"/>
    <n v="92"/>
    <n v="16"/>
    <n v="9"/>
    <s v="Mass Customer"/>
    <s v="N"/>
    <x v="0"/>
    <s v="17123 Northport Circle"/>
    <n v="4223"/>
    <x v="1"/>
    <s v="Australia"/>
    <n v="0.50189671591249696"/>
    <x v="1"/>
  </r>
  <r>
    <n v="2364"/>
    <n v="5"/>
    <n v="4826.5"/>
    <n v="44"/>
    <s v="Fielding"/>
    <s v="Linklater"/>
    <s v="Male"/>
    <d v="1995-09-22T00:00:00"/>
    <n v="24"/>
    <n v="20"/>
    <s v="Speech Pathologist"/>
    <s v="Manufacturing"/>
    <n v="19"/>
    <n v="13"/>
    <n v="9"/>
    <s v="Mass Customer"/>
    <s v="N"/>
    <x v="0"/>
    <s v="20 Bluestem Way"/>
    <n v="4152"/>
    <x v="1"/>
    <s v="Australia"/>
    <n v="0.53636592245771009"/>
    <x v="1"/>
  </r>
  <r>
    <n v="2365"/>
    <n v="5"/>
    <n v="2411.63"/>
    <n v="2"/>
    <s v="Lauretta"/>
    <s v="Furmonger"/>
    <s v="Female"/>
    <d v="1998-10-18T00:00:00"/>
    <n v="21"/>
    <n v="10"/>
    <s v="Structural Analysis Engineer"/>
    <s v="Argiculture"/>
    <n v="2"/>
    <n v="3"/>
    <n v="6"/>
    <s v="Mass Customer"/>
    <s v="N"/>
    <x v="0"/>
    <s v="743 Stone Corner Parkway"/>
    <n v="4127"/>
    <x v="1"/>
    <s v="Australia"/>
    <n v="0.50843785284353371"/>
    <x v="1"/>
  </r>
  <r>
    <n v="2366"/>
    <n v="5"/>
    <n v="2554.42"/>
    <n v="20"/>
    <s v="Idette"/>
    <s v="Mapam"/>
    <s v="Female"/>
    <d v="1975-06-15T00:00:00"/>
    <n v="45"/>
    <n v="40"/>
    <s v="Web Designer I"/>
    <s v="Health"/>
    <n v="51"/>
    <n v="15"/>
    <n v="9"/>
    <s v="Mass Customer"/>
    <s v="N"/>
    <x v="0"/>
    <s v="33 Prentice Street"/>
    <n v="2300"/>
    <x v="0"/>
    <s v="Australia"/>
    <n v="0.49514409448446117"/>
    <x v="1"/>
  </r>
  <r>
    <n v="2367"/>
    <n v="6"/>
    <n v="4188.1200000000008"/>
    <n v="26"/>
    <s v="Lorne"/>
    <s v="Sabin"/>
    <s v="Male"/>
    <d v="1957-05-22T00:00:00"/>
    <n v="63"/>
    <n v="60"/>
    <s v="Electrical Engineer"/>
    <s v="Manufacturing"/>
    <n v="40"/>
    <n v="16"/>
    <n v="10"/>
    <s v="Mass Customer"/>
    <s v="N"/>
    <x v="0"/>
    <s v="5 Columbus Crossing"/>
    <n v="3040"/>
    <x v="2"/>
    <s v="Australia"/>
    <n v="0.56101078630296941"/>
    <x v="0"/>
  </r>
  <r>
    <n v="2368"/>
    <n v="6"/>
    <n v="4675.9699999999993"/>
    <n v="75"/>
    <s v="Rowe"/>
    <s v="Losbie"/>
    <s v="Female"/>
    <d v="1993-01-22T00:00:00"/>
    <n v="27"/>
    <n v="20"/>
    <s v="Chemical Engineer"/>
    <s v="Manufacturing"/>
    <n v="98"/>
    <n v="10"/>
    <n v="5"/>
    <s v="Mass Customer"/>
    <s v="N"/>
    <x v="1"/>
    <s v="29 Basil Point"/>
    <n v="2284"/>
    <x v="0"/>
    <s v="Australia"/>
    <n v="0.52762965695054442"/>
    <x v="1"/>
  </r>
  <r>
    <n v="2369"/>
    <n v="8"/>
    <n v="6854.59"/>
    <n v="2"/>
    <s v="Averyl"/>
    <s v="Gosz"/>
    <s v="Female"/>
    <d v="1996-10-28T00:00:00"/>
    <n v="23"/>
    <n v="20"/>
    <s v="Financial Analyst"/>
    <s v="Financial Services"/>
    <n v="80"/>
    <n v="1"/>
    <n v="5"/>
    <s v="Mass Customer"/>
    <s v="N"/>
    <x v="0"/>
    <s v="1 Bay Pass"/>
    <n v="3219"/>
    <x v="2"/>
    <s v="Australia"/>
    <n v="0.71040199205882648"/>
    <x v="0"/>
  </r>
  <r>
    <n v="2370"/>
    <n v="3"/>
    <n v="1902.53"/>
    <n v="21"/>
    <s v="Juliane"/>
    <s v="Calltone"/>
    <s v="Female"/>
    <d v="1996-03-19T00:00:00"/>
    <n v="24"/>
    <n v="20"/>
    <s v="Analyst Programmer"/>
    <s v="Property"/>
    <n v="35"/>
    <n v="7"/>
    <n v="10"/>
    <s v="High Net Worth"/>
    <s v="N"/>
    <x v="1"/>
    <s v="89 Oak Hill"/>
    <n v="2508"/>
    <x v="0"/>
    <s v="Australia"/>
    <n v="0.42495226927651109"/>
    <x v="1"/>
  </r>
  <r>
    <n v="2371"/>
    <n v="5"/>
    <n v="2642.95"/>
    <n v="94"/>
    <s v="Rory"/>
    <s v="Lokier"/>
    <s v="Female"/>
    <d v="1966-11-18T00:00:00"/>
    <n v="53"/>
    <n v="50"/>
    <s v="Staff Scientist"/>
    <s v="Manufacturing"/>
    <n v="22"/>
    <n v="8"/>
    <n v="10"/>
    <s v="High Net Worth"/>
    <s v="N"/>
    <x v="0"/>
    <s v="03 Clarendon Way"/>
    <n v="2099"/>
    <x v="0"/>
    <s v="Australia"/>
    <n v="0.42637619092836382"/>
    <x v="1"/>
  </r>
  <r>
    <n v="2372"/>
    <n v="8"/>
    <n v="2940.03"/>
    <n v="1"/>
    <s v="Jim"/>
    <s v="Shoppee"/>
    <s v="Male"/>
    <d v="1977-09-10T00:00:00"/>
    <n v="42"/>
    <n v="40"/>
    <s v="Clinical Specialist"/>
    <s v="Health"/>
    <n v="14"/>
    <n v="10"/>
    <n v="12"/>
    <s v="Affluent Customer"/>
    <s v="N"/>
    <x v="1"/>
    <s v="0 Gateway Road"/>
    <n v="3149"/>
    <x v="2"/>
    <s v="Australia"/>
    <n v="0.60051745504679177"/>
    <x v="0"/>
  </r>
  <r>
    <n v="2373"/>
    <n v="4"/>
    <n v="2381.7399999999998"/>
    <n v="46"/>
    <s v="Cordy"/>
    <s v="Readshall"/>
    <s v="Female"/>
    <d v="1982-05-22T00:00:00"/>
    <n v="38"/>
    <n v="30"/>
    <s v="Structural Engineer"/>
    <s v="Manufacturing"/>
    <n v="51"/>
    <n v="16"/>
    <n v="7"/>
    <s v="High Net Worth"/>
    <s v="N"/>
    <x v="0"/>
    <s v="631 Fuller Parkway"/>
    <n v="3023"/>
    <x v="2"/>
    <s v="Australia"/>
    <n v="0.43982724569235893"/>
    <x v="1"/>
  </r>
  <r>
    <n v="2374"/>
    <n v="7"/>
    <n v="5300.04"/>
    <n v="15"/>
    <s v="Dolf"/>
    <s v="Baudichon"/>
    <s v="Male"/>
    <d v="1993-06-15T00:00:00"/>
    <n v="27"/>
    <n v="20"/>
    <s v="Design Engineer"/>
    <s v="Financial Services"/>
    <n v="6"/>
    <n v="9"/>
    <n v="9"/>
    <s v="Mass Customer"/>
    <s v="N"/>
    <x v="1"/>
    <s v="43898 Prentice Court"/>
    <n v="3025"/>
    <x v="2"/>
    <s v="Australia"/>
    <n v="0.62847628959581958"/>
    <x v="0"/>
  </r>
  <r>
    <n v="2375"/>
    <n v="7"/>
    <n v="5641.4700000000012"/>
    <n v="44"/>
    <s v="Alika"/>
    <s v="Milbourne"/>
    <s v="Female"/>
    <d v="1987-03-17T00:00:00"/>
    <n v="33"/>
    <n v="30"/>
    <s v="Sales Representative"/>
    <s v="Retail"/>
    <n v="21"/>
    <n v="8"/>
    <n v="8"/>
    <s v="Affluent Customer"/>
    <s v="N"/>
    <x v="1"/>
    <s v="2 Melody Alley"/>
    <n v="3172"/>
    <x v="2"/>
    <s v="Australia"/>
    <n v="0.61021247432285164"/>
    <x v="0"/>
  </r>
  <r>
    <n v="2376"/>
    <n v="3"/>
    <n v="1920.43"/>
    <n v="12"/>
    <s v="Eada"/>
    <s v="Narbett"/>
    <s v="Female"/>
    <d v="1958-10-23T00:00:00"/>
    <n v="61"/>
    <n v="50"/>
    <s v="Community Outreach Specialist"/>
    <s v="Manufacturing"/>
    <n v="84"/>
    <n v="12"/>
    <n v="9"/>
    <s v="High Net Worth"/>
    <s v="N"/>
    <x v="0"/>
    <s v="01 Dunning Drive"/>
    <n v="2064"/>
    <x v="0"/>
    <s v="Australia"/>
    <n v="0.43412769476727281"/>
    <x v="1"/>
  </r>
  <r>
    <n v="2377"/>
    <n v="5"/>
    <n v="4707.5499999999993"/>
    <n v="8"/>
    <s v="Kristien"/>
    <s v="Dunne"/>
    <s v="Female"/>
    <d v="1998-10-02T00:00:00"/>
    <n v="21"/>
    <n v="10"/>
    <s v="Analog Circuit Design manager"/>
    <s v="IT"/>
    <n v="29"/>
    <n v="2"/>
    <n v="11"/>
    <s v="High Net Worth"/>
    <s v="N"/>
    <x v="1"/>
    <s v="86686 Novick Center"/>
    <n v="3147"/>
    <x v="2"/>
    <s v="Australia"/>
    <n v="0.56767186318436058"/>
    <x v="0"/>
  </r>
  <r>
    <n v="2378"/>
    <n v="5"/>
    <n v="2777.48"/>
    <n v="11"/>
    <s v="Aggi"/>
    <s v="Farncombe"/>
    <s v="Female"/>
    <d v="1994-04-25T00:00:00"/>
    <n v="26"/>
    <n v="20"/>
    <s v="Research Assistant II"/>
    <s v="Manufacturing"/>
    <n v="41"/>
    <n v="1"/>
    <n v="10"/>
    <s v="Affluent Customer"/>
    <s v="N"/>
    <x v="1"/>
    <s v="51 Leroy Place"/>
    <n v="2065"/>
    <x v="0"/>
    <s v="Australia"/>
    <n v="0.51012898927597872"/>
    <x v="1"/>
  </r>
  <r>
    <n v="2379"/>
    <n v="11"/>
    <n v="8252.73"/>
    <n v="4"/>
    <s v="Trixie"/>
    <s v="Piscopiello"/>
    <s v="Female"/>
    <d v="1981-05-05T00:00:00"/>
    <n v="39"/>
    <n v="30"/>
    <s v="Occupational Therapist"/>
    <s v="Health"/>
    <n v="85"/>
    <n v="15"/>
    <n v="10"/>
    <s v="Affluent Customer"/>
    <s v="N"/>
    <x v="0"/>
    <s v="5390 Park Meadow Park"/>
    <n v="2222"/>
    <x v="0"/>
    <s v="Australia"/>
    <n v="0.8242203066422058"/>
    <x v="0"/>
  </r>
  <r>
    <n v="2380"/>
    <n v="6"/>
    <n v="4015.95"/>
    <n v="43"/>
    <s v="Merissa"/>
    <s v="Milella"/>
    <s v="Female"/>
    <d v="1956-04-09T00:00:00"/>
    <n v="64"/>
    <n v="60"/>
    <s v="Technical Writer"/>
    <s v="Retail"/>
    <n v="44"/>
    <n v="15"/>
    <n v="10"/>
    <s v="Mass Customer"/>
    <s v="N"/>
    <x v="0"/>
    <s v="4 Judy Park"/>
    <n v="2016"/>
    <x v="0"/>
    <s v="Australia"/>
    <n v="0.53976154969088375"/>
    <x v="1"/>
  </r>
  <r>
    <n v="2381"/>
    <n v="7"/>
    <n v="2731.88"/>
    <n v="30"/>
    <s v="Dulsea"/>
    <s v="Pladen"/>
    <s v="Female"/>
    <d v="1973-02-12T00:00:00"/>
    <n v="47"/>
    <n v="40"/>
    <s v="Programmer I"/>
    <s v="Argiculture"/>
    <n v="91"/>
    <n v="5"/>
    <n v="9"/>
    <s v="Affluent Customer"/>
    <s v="N"/>
    <x v="0"/>
    <s v="9 American Ash Plaza"/>
    <n v="2015"/>
    <x v="0"/>
    <s v="Australia"/>
    <n v="0.54130669187648939"/>
    <x v="1"/>
  </r>
  <r>
    <n v="2382"/>
    <n v="7"/>
    <n v="1301.43"/>
    <n v="39"/>
    <s v="Turner"/>
    <s v="Huggens"/>
    <s v="Male"/>
    <d v="1971-07-05T00:00:00"/>
    <n v="49"/>
    <n v="40"/>
    <s v="Accounting Assistant III"/>
    <s v="Retail"/>
    <n v="79"/>
    <n v="4"/>
    <n v="8"/>
    <s v="Mass Customer"/>
    <s v="N"/>
    <x v="0"/>
    <s v="3 Riverside Drive"/>
    <n v="4034"/>
    <x v="1"/>
    <s v="Australia"/>
    <n v="0.49213240763751781"/>
    <x v="1"/>
  </r>
  <r>
    <n v="2383"/>
    <n v="9"/>
    <n v="5876.0700000000006"/>
    <n v="22"/>
    <s v="Zaria"/>
    <s v="Eberz"/>
    <s v="Female"/>
    <d v="1978-09-15T00:00:00"/>
    <n v="41"/>
    <n v="30"/>
    <s v="Compensation Analyst"/>
    <s v="Financial Services"/>
    <n v="34"/>
    <n v="15"/>
    <n v="9"/>
    <s v="Mass Customer"/>
    <s v="N"/>
    <x v="1"/>
    <s v="25925 Service Crossing"/>
    <n v="2147"/>
    <x v="0"/>
    <s v="Australia"/>
    <n v="0.68881462191149745"/>
    <x v="0"/>
  </r>
  <r>
    <n v="2384"/>
    <n v="6"/>
    <n v="3796.7"/>
    <n v="60"/>
    <s v="Garey"/>
    <s v="Letrange"/>
    <s v="Male"/>
    <d v="1961-07-16T00:00:00"/>
    <n v="59"/>
    <n v="50"/>
    <s v="Operator"/>
    <s v="Health"/>
    <n v="96"/>
    <n v="6"/>
    <n v="9"/>
    <s v="High Net Worth"/>
    <s v="N"/>
    <x v="0"/>
    <s v="080 Pond Alley"/>
    <n v="2065"/>
    <x v="0"/>
    <s v="Australia"/>
    <n v="0.51717915937105974"/>
    <x v="1"/>
  </r>
  <r>
    <n v="2385"/>
    <n v="8"/>
    <n v="4797.1299999999992"/>
    <n v="32"/>
    <s v="Gaultiero"/>
    <s v="Lissenden"/>
    <s v="Male"/>
    <d v="1958-12-17T00:00:00"/>
    <n v="61"/>
    <n v="50"/>
    <s v="Dental Hygienist"/>
    <s v="Health"/>
    <n v="70"/>
    <n v="8"/>
    <n v="7"/>
    <s v="Mass Customer"/>
    <s v="N"/>
    <x v="1"/>
    <s v="1816 Monument Park"/>
    <n v="3074"/>
    <x v="2"/>
    <s v="Australia"/>
    <n v="0.62324617862116649"/>
    <x v="0"/>
  </r>
  <r>
    <n v="2386"/>
    <n v="7"/>
    <n v="5453.86"/>
    <n v="13"/>
    <s v="Adrianne"/>
    <s v="Lowerson"/>
    <s v="Female"/>
    <d v="1997-07-06T00:00:00"/>
    <n v="23"/>
    <n v="20"/>
    <s v="Compensation Analyst"/>
    <s v="Financial Services"/>
    <n v="93"/>
    <n v="2"/>
    <n v="9"/>
    <s v="Mass Customer"/>
    <s v="N"/>
    <x v="1"/>
    <s v="1 Nova Avenue"/>
    <n v="2200"/>
    <x v="0"/>
    <s v="Australia"/>
    <n v="0.63475832134176458"/>
    <x v="0"/>
  </r>
  <r>
    <n v="2387"/>
    <n v="2"/>
    <n v="147.83000000000001"/>
    <n v="183"/>
    <s v="Roy"/>
    <s v="Jone"/>
    <s v="Male"/>
    <d v="1977-08-30T00:00:00"/>
    <n v="42"/>
    <n v="40"/>
    <s v="Nurse"/>
    <s v="Manufacturing"/>
    <n v="33"/>
    <n v="9"/>
    <n v="11"/>
    <s v="High Net Worth"/>
    <s v="N"/>
    <x v="0"/>
    <s v="98 Mesta Street"/>
    <n v="2038"/>
    <x v="0"/>
    <s v="Australia"/>
    <n v="0.19384621667383781"/>
    <x v="1"/>
  </r>
  <r>
    <n v="2388"/>
    <n v="7"/>
    <n v="5387.6500000000005"/>
    <n v="114"/>
    <s v="Quincy"/>
    <s v="Weben"/>
    <s v="Male"/>
    <d v="1997-05-28T00:00:00"/>
    <n v="23"/>
    <n v="20"/>
    <s v="Cost Accountant"/>
    <s v="Financial Services"/>
    <n v="84"/>
    <n v="1"/>
    <n v="8"/>
    <s v="Mass Customer"/>
    <s v="N"/>
    <x v="1"/>
    <s v="7256 Forster Crossing"/>
    <n v="2533"/>
    <x v="0"/>
    <s v="Australia"/>
    <n v="0.53560301449456571"/>
    <x v="1"/>
  </r>
  <r>
    <n v="2389"/>
    <n v="3"/>
    <n v="1030.19"/>
    <n v="9"/>
    <s v="Sibyl"/>
    <s v="Gudge"/>
    <s v="Male"/>
    <d v="1973-12-28T00:00:00"/>
    <n v="46"/>
    <n v="40"/>
    <s v="Desktop Support Technician"/>
    <s v="Retail"/>
    <n v="18"/>
    <n v="7"/>
    <n v="8"/>
    <s v="High Net Worth"/>
    <s v="N"/>
    <x v="1"/>
    <s v="249 Burning Wood Point"/>
    <n v="2758"/>
    <x v="0"/>
    <s v="Australia"/>
    <n v="0.4118084885254556"/>
    <x v="1"/>
  </r>
  <r>
    <n v="2390"/>
    <n v="6"/>
    <n v="4636.58"/>
    <n v="70"/>
    <s v="Tonya"/>
    <s v="Nealand"/>
    <s v="Female"/>
    <d v="1964-05-06T00:00:00"/>
    <n v="56"/>
    <n v="50"/>
    <s v="Legal Assistant"/>
    <s v="Property"/>
    <n v="48"/>
    <n v="12"/>
    <n v="7"/>
    <s v="Mass Customer"/>
    <s v="N"/>
    <x v="1"/>
    <s v="12651 Lake View Point"/>
    <n v="4209"/>
    <x v="1"/>
    <s v="Australia"/>
    <n v="0.5313301232555393"/>
    <x v="1"/>
  </r>
  <r>
    <n v="2391"/>
    <n v="9"/>
    <n v="4852.43"/>
    <n v="13"/>
    <s v="Corny"/>
    <s v="Millott"/>
    <s v="Female"/>
    <d v="1961-04-22T00:00:00"/>
    <n v="59"/>
    <n v="50"/>
    <s v="Nurse Practicioner"/>
    <s v="Health"/>
    <n v="72"/>
    <n v="14"/>
    <n v="7"/>
    <s v="Mass Customer"/>
    <s v="N"/>
    <x v="1"/>
    <s v="9501 Melby Avenue"/>
    <n v="4178"/>
    <x v="1"/>
    <s v="Australia"/>
    <n v="0.66849699487979231"/>
    <x v="0"/>
  </r>
  <r>
    <n v="2392"/>
    <n v="5"/>
    <n v="1547.88"/>
    <n v="27"/>
    <s v="Isadora"/>
    <s v="Gronaller"/>
    <s v="Female"/>
    <d v="2001-01-11T00:00:00"/>
    <n v="19"/>
    <n v="10"/>
    <s v="Marketing Assistant"/>
    <s v="Manufacturing"/>
    <n v="48"/>
    <n v="2"/>
    <n v="6"/>
    <s v="Affluent Customer"/>
    <s v="N"/>
    <x v="1"/>
    <s v="69810 Westridge Avenue"/>
    <n v="2573"/>
    <x v="0"/>
    <s v="Australia"/>
    <n v="0.45989991941121028"/>
    <x v="1"/>
  </r>
  <r>
    <n v="2393"/>
    <n v="2"/>
    <n v="192.96999999999991"/>
    <n v="123"/>
    <s v="Dorian"/>
    <s v="Colledge"/>
    <s v="Female"/>
    <d v="1981-06-21T00:00:00"/>
    <n v="39"/>
    <n v="30"/>
    <s v="Registered Nurse"/>
    <s v="Health"/>
    <n v="68"/>
    <n v="11"/>
    <n v="7"/>
    <s v="High Net Worth"/>
    <s v="N"/>
    <x v="0"/>
    <s v="422 Crownhardt Court"/>
    <n v="4179"/>
    <x v="1"/>
    <s v="Australia"/>
    <n v="0.25291480411247269"/>
    <x v="1"/>
  </r>
  <r>
    <n v="2394"/>
    <n v="1"/>
    <n v="745.94"/>
    <n v="91"/>
    <s v="Ferne"/>
    <s v="Reese"/>
    <s v="Female"/>
    <d v="1995-11-12T00:00:00"/>
    <n v="24"/>
    <n v="20"/>
    <s v="GIS Technical Architect"/>
    <s v="Manufacturing"/>
    <n v="31"/>
    <n v="7"/>
    <n v="7"/>
    <s v="Mass Customer"/>
    <s v="N"/>
    <x v="0"/>
    <s v="4 Londonderry Junction"/>
    <n v="4159"/>
    <x v="1"/>
    <s v="Australia"/>
    <n v="0.2740100448486017"/>
    <x v="1"/>
  </r>
  <r>
    <n v="2395"/>
    <n v="1"/>
    <n v="57.72999999999999"/>
    <n v="63"/>
    <s v="Ashlin"/>
    <s v="Kesby"/>
    <s v="Male"/>
    <d v="1966-02-26T00:00:00"/>
    <n v="54"/>
    <n v="50"/>
    <s v="Executive Secretary"/>
    <s v="Manufacturing"/>
    <n v="23"/>
    <n v="16"/>
    <n v="5"/>
    <s v="High Net Worth"/>
    <s v="N"/>
    <x v="1"/>
    <s v="7346 Luster Circle"/>
    <n v="4131"/>
    <x v="1"/>
    <s v="Australia"/>
    <n v="0.28149099651904469"/>
    <x v="1"/>
  </r>
  <r>
    <n v="2396"/>
    <n v="4"/>
    <n v="2198.08"/>
    <n v="1"/>
    <s v="Elmira"/>
    <s v="Wildblood"/>
    <s v="Female"/>
    <d v="1973-08-02T00:00:00"/>
    <n v="47"/>
    <n v="40"/>
    <s v="Recruiter"/>
    <s v="Retail"/>
    <n v="40"/>
    <n v="7"/>
    <n v="7"/>
    <s v="Affluent Customer"/>
    <s v="N"/>
    <x v="0"/>
    <s v="43 Commercial Road"/>
    <n v="4128"/>
    <x v="1"/>
    <s v="Australia"/>
    <n v="0.47796936323100597"/>
    <x v="1"/>
  </r>
  <r>
    <n v="2397"/>
    <n v="9"/>
    <n v="4002.32"/>
    <n v="54"/>
    <s v="Cassius"/>
    <s v="Birchenough"/>
    <s v="Male"/>
    <d v="1985-06-10T00:00:00"/>
    <n v="35"/>
    <n v="30"/>
    <s v="Analyst Programmer"/>
    <s v="Retail"/>
    <n v="33"/>
    <n v="4"/>
    <n v="7"/>
    <s v="Affluent Customer"/>
    <s v="N"/>
    <x v="0"/>
    <s v="44083 Village Court"/>
    <n v="2142"/>
    <x v="0"/>
    <s v="Australia"/>
    <n v="0.60493453736877822"/>
    <x v="0"/>
  </r>
  <r>
    <n v="2398"/>
    <n v="3"/>
    <n v="746.19999999999993"/>
    <n v="114"/>
    <s v="Mirelle"/>
    <m/>
    <s v="Female"/>
    <d v="2000-10-11T00:00:00"/>
    <n v="19"/>
    <n v="10"/>
    <s v="Administrative Assistant IV"/>
    <s v="Financial Services"/>
    <n v="6"/>
    <n v="1"/>
    <n v="5"/>
    <s v="High Net Worth"/>
    <s v="N"/>
    <x v="0"/>
    <s v="57 Tennessee Alley"/>
    <n v="4034"/>
    <x v="1"/>
    <s v="Australia"/>
    <n v="0.3026336634747559"/>
    <x v="1"/>
  </r>
  <r>
    <n v="2399"/>
    <n v="6"/>
    <n v="2724.93"/>
    <n v="39"/>
    <s v="Devonne"/>
    <s v="McPolin"/>
    <s v="Female"/>
    <d v="1980-06-11T00:00:00"/>
    <n v="40"/>
    <n v="30"/>
    <s v="Software Consultant"/>
    <s v="Manufacturing"/>
    <n v="20"/>
    <n v="14"/>
    <n v="6"/>
    <s v="High Net Worth"/>
    <s v="N"/>
    <x v="0"/>
    <s v="57 Debra Terrace"/>
    <n v="2259"/>
    <x v="0"/>
    <s v="Australia"/>
    <n v="0.50705671967357901"/>
    <x v="1"/>
  </r>
  <r>
    <n v="2400"/>
    <n v="8"/>
    <n v="5205.75"/>
    <n v="20"/>
    <s v="Lindsay"/>
    <s v="Stollsteiner"/>
    <s v="Male"/>
    <d v="1978-02-28T00:00:00"/>
    <n v="42"/>
    <n v="40"/>
    <s v="Office Assistant III"/>
    <s v="Property"/>
    <n v="73"/>
    <n v="22"/>
    <n v="11"/>
    <s v="Mass Customer"/>
    <s v="N"/>
    <x v="0"/>
    <s v="846 Carberry Street"/>
    <n v="4218"/>
    <x v="1"/>
    <s v="Australia"/>
    <n v="0.64637505236170911"/>
    <x v="0"/>
  </r>
  <r>
    <n v="2401"/>
    <n v="8"/>
    <n v="5804.2800000000007"/>
    <n v="22"/>
    <s v="Drake"/>
    <s v="Riguard"/>
    <s v="Male"/>
    <d v="1977-07-31T00:00:00"/>
    <n v="43"/>
    <n v="40"/>
    <s v="Staff Scientist"/>
    <s v="Manufacturing"/>
    <n v="7"/>
    <n v="15"/>
    <n v="6"/>
    <s v="Mass Customer"/>
    <s v="N"/>
    <x v="0"/>
    <s v="4 Center Park"/>
    <n v="3807"/>
    <x v="2"/>
    <s v="Australia"/>
    <n v="0.66139714533999738"/>
    <x v="0"/>
  </r>
  <r>
    <n v="2402"/>
    <n v="3"/>
    <n v="788.27999999999986"/>
    <n v="79"/>
    <s v="Merrielle"/>
    <s v="Strafen"/>
    <s v="Female"/>
    <d v="1957-06-07T00:00:00"/>
    <n v="63"/>
    <n v="60"/>
    <s v="Cost Accountant"/>
    <s v="Financial Services"/>
    <n v="99"/>
    <n v="8"/>
    <n v="7"/>
    <s v="Mass Customer"/>
    <s v="N"/>
    <x v="0"/>
    <s v="1 Coolidge Plaza"/>
    <n v="2150"/>
    <x v="0"/>
    <s v="Australia"/>
    <n v="0.33753628147242809"/>
    <x v="1"/>
  </r>
  <r>
    <n v="2403"/>
    <n v="4"/>
    <n v="767.56"/>
    <n v="151"/>
    <s v="Karalee"/>
    <s v="Tremlett"/>
    <s v="Female"/>
    <d v="1977-10-25T00:00:00"/>
    <n v="42"/>
    <n v="40"/>
    <s v="Technical Writer"/>
    <s v="Financial Services"/>
    <n v="41"/>
    <n v="12"/>
    <n v="10"/>
    <s v="Affluent Customer"/>
    <s v="N"/>
    <x v="1"/>
    <s v="544 Northland Place"/>
    <n v="2190"/>
    <x v="0"/>
    <s v="Australia"/>
    <n v="0.29298573137877909"/>
    <x v="1"/>
  </r>
  <r>
    <n v="2404"/>
    <n v="5"/>
    <n v="2978.25"/>
    <n v="188"/>
    <s v="Conney"/>
    <s v="Grouse"/>
    <s v="Male"/>
    <d v="1960-03-14T00:00:00"/>
    <n v="60"/>
    <n v="50"/>
    <s v="Graphic Designer"/>
    <s v="Retail"/>
    <n v="13"/>
    <n v="6"/>
    <n v="11"/>
    <s v="Mass Customer"/>
    <s v="N"/>
    <x v="1"/>
    <s v="91 Norway Maple Hill"/>
    <n v="2065"/>
    <x v="0"/>
    <s v="Australia"/>
    <n v="0.34533256153774422"/>
    <x v="1"/>
  </r>
  <r>
    <n v="2405"/>
    <n v="5"/>
    <n v="1853.86"/>
    <n v="46"/>
    <s v="Quintana"/>
    <s v="Merricks"/>
    <s v="Female"/>
    <d v="1957-07-28T00:00:00"/>
    <n v="63"/>
    <n v="60"/>
    <s v="Structural Analysis Engineer"/>
    <s v="Manufacturing"/>
    <n v="16"/>
    <n v="18"/>
    <n v="5"/>
    <s v="Mass Customer"/>
    <s v="N"/>
    <x v="1"/>
    <s v="5 Myrtle Trail"/>
    <n v="2285"/>
    <x v="0"/>
    <s v="Australia"/>
    <n v="0.45026400255444049"/>
    <x v="1"/>
  </r>
  <r>
    <n v="2406"/>
    <n v="4"/>
    <n v="1341.22"/>
    <n v="81"/>
    <s v="Randal"/>
    <s v="Messager"/>
    <s v="Male"/>
    <d v="1973-06-11T00:00:00"/>
    <n v="47"/>
    <n v="40"/>
    <s v="Executive Secretary"/>
    <s v="Manufacturing"/>
    <n v="34"/>
    <n v="9"/>
    <n v="6"/>
    <s v="Affluent Customer"/>
    <s v="N"/>
    <x v="0"/>
    <s v="645 Thackeray Street"/>
    <n v="4879"/>
    <x v="1"/>
    <s v="Australia"/>
    <n v="0.37665202812046789"/>
    <x v="1"/>
  </r>
  <r>
    <n v="2407"/>
    <n v="5"/>
    <n v="1792.39"/>
    <n v="69"/>
    <s v="Merrily"/>
    <m/>
    <s v="Female"/>
    <d v="1959-03-30T00:00:00"/>
    <n v="61"/>
    <n v="50"/>
    <s v="Tax Accountant"/>
    <s v="Financial Services"/>
    <n v="24"/>
    <n v="6"/>
    <n v="9"/>
    <s v="High Net Worth"/>
    <s v="N"/>
    <x v="0"/>
    <s v="1439 Utah Court"/>
    <n v="2176"/>
    <x v="0"/>
    <s v="Australia"/>
    <n v="0.42637039596831627"/>
    <x v="1"/>
  </r>
  <r>
    <n v="2408"/>
    <n v="3"/>
    <n v="2824.16"/>
    <n v="25"/>
    <s v="Celestia"/>
    <m/>
    <s v="Female"/>
    <d v="1955-10-10T00:00:00"/>
    <n v="64"/>
    <n v="60"/>
    <s v="VP Marketing"/>
    <s v="Health"/>
    <n v="38"/>
    <n v="16"/>
    <n v="8"/>
    <s v="Mass Customer"/>
    <s v="N"/>
    <x v="1"/>
    <s v="9 Hollow Ridge Circle"/>
    <n v="2500"/>
    <x v="0"/>
    <s v="Australia"/>
    <n v="0.44719716624153372"/>
    <x v="1"/>
  </r>
  <r>
    <n v="2409"/>
    <n v="7"/>
    <n v="3077.56"/>
    <n v="50"/>
    <s v="Carolan"/>
    <s v="Ortler"/>
    <s v="Female"/>
    <d v="1989-07-13T00:00:00"/>
    <n v="31"/>
    <n v="20"/>
    <s v="Tax Accountant"/>
    <s v="Health"/>
    <n v="23"/>
    <n v="12"/>
    <n v="8"/>
    <s v="Mass Customer"/>
    <s v="N"/>
    <x v="1"/>
    <s v="4177 Bluejay Street"/>
    <n v="2560"/>
    <x v="0"/>
    <s v="Australia"/>
    <n v="0.53183177813271487"/>
    <x v="1"/>
  </r>
  <r>
    <n v="2410"/>
    <n v="6"/>
    <n v="3695.73"/>
    <n v="37"/>
    <s v="Eugenia"/>
    <s v="Verey"/>
    <s v="Female"/>
    <d v="1974-08-24T00:00:00"/>
    <n v="45"/>
    <n v="40"/>
    <s v="Geological Engineer"/>
    <s v="Manufacturing"/>
    <n v="75"/>
    <n v="21"/>
    <n v="11"/>
    <s v="Mass Customer"/>
    <s v="N"/>
    <x v="0"/>
    <s v="75351 Ridgeview Lane"/>
    <n v="3181"/>
    <x v="2"/>
    <s v="Australia"/>
    <n v="0.53647298923065456"/>
    <x v="1"/>
  </r>
  <r>
    <n v="2411"/>
    <n v="4"/>
    <n v="3483.39"/>
    <n v="224"/>
    <s v="Casey"/>
    <s v="McDade"/>
    <s v="Male"/>
    <d v="1964-05-27T00:00:00"/>
    <n v="56"/>
    <n v="50"/>
    <s v="Technical Writer"/>
    <s v="Financial Services"/>
    <n v="0"/>
    <n v="13"/>
    <n v="12"/>
    <s v="High Net Worth"/>
    <s v="N"/>
    <x v="1"/>
    <s v="4006 Algoma Crossing"/>
    <n v="2041"/>
    <x v="0"/>
    <s v="Australia"/>
    <n v="0.29957766027761362"/>
    <x v="1"/>
  </r>
  <r>
    <n v="2412"/>
    <n v="6"/>
    <n v="3903.57"/>
    <n v="18"/>
    <s v="Tiffi"/>
    <s v="Havercroft"/>
    <s v="Female"/>
    <d v="1981-05-26T00:00:00"/>
    <n v="39"/>
    <n v="30"/>
    <s v="Chemical Engineer"/>
    <s v="Manufacturing"/>
    <n v="77"/>
    <n v="8"/>
    <n v="8"/>
    <s v="Affluent Customer"/>
    <s v="N"/>
    <x v="1"/>
    <s v="881 Debs Center"/>
    <n v="4051"/>
    <x v="1"/>
    <s v="Australia"/>
    <n v="0.56065863077115607"/>
    <x v="0"/>
  </r>
  <r>
    <n v="2413"/>
    <n v="7"/>
    <n v="4523.2299999999996"/>
    <n v="59"/>
    <s v="Abbey"/>
    <s v="Murrow"/>
    <s v="Male"/>
    <d v="1943-08-11T00:00:00"/>
    <n v="76"/>
    <n v="70"/>
    <s v="Environmental Specialist"/>
    <s v="Manufacturing"/>
    <n v="27"/>
    <n v="17"/>
    <n v="8"/>
    <s v="High Net Worth"/>
    <s v="N"/>
    <x v="0"/>
    <s v="423 Debra Terrace"/>
    <n v="3082"/>
    <x v="2"/>
    <s v="Australia"/>
    <n v="0.5640999331864418"/>
    <x v="0"/>
  </r>
  <r>
    <n v="2415"/>
    <n v="5"/>
    <n v="1844.88"/>
    <n v="44"/>
    <s v="Tanner"/>
    <s v="Harp"/>
    <s v="Male"/>
    <d v="1978-11-05T00:00:00"/>
    <n v="41"/>
    <n v="30"/>
    <s v="Web Designer II"/>
    <s v="Manufacturing"/>
    <n v="56"/>
    <n v="3"/>
    <n v="8"/>
    <s v="Mass Customer"/>
    <s v="N"/>
    <x v="1"/>
    <s v="6142 Grayhawk Lane"/>
    <n v="2298"/>
    <x v="0"/>
    <s v="Australia"/>
    <n v="0.45193606353530918"/>
    <x v="1"/>
  </r>
  <r>
    <n v="2416"/>
    <n v="2"/>
    <n v="300.08999999999992"/>
    <n v="223"/>
    <s v="Eberhard"/>
    <s v="Shalcras"/>
    <s v="Male"/>
    <d v="1959-12-29T00:00:00"/>
    <n v="60"/>
    <n v="50"/>
    <s v="Office Assistant I"/>
    <s v="Health"/>
    <n v="19"/>
    <n v="16"/>
    <n v="10"/>
    <s v="Affluent Customer"/>
    <s v="N"/>
    <x v="1"/>
    <s v="5 Steensland Hill"/>
    <n v="2768"/>
    <x v="0"/>
    <s v="Australia"/>
    <n v="0.1596308164623782"/>
    <x v="1"/>
  </r>
  <r>
    <n v="2417"/>
    <n v="1"/>
    <n v="451.65000000000009"/>
    <n v="23"/>
    <s v="Cacilia"/>
    <s v="Swetland"/>
    <s v="Female"/>
    <d v="1974-06-24T00:00:00"/>
    <n v="46"/>
    <n v="40"/>
    <s v="Nurse"/>
    <s v="Manufacturing"/>
    <n v="27"/>
    <n v="22"/>
    <n v="11"/>
    <s v="Affluent Customer"/>
    <s v="N"/>
    <x v="1"/>
    <s v="37983 Logan Street"/>
    <n v="2154"/>
    <x v="0"/>
    <s v="Australia"/>
    <n v="0.33117245221250302"/>
    <x v="1"/>
  </r>
  <r>
    <n v="2418"/>
    <n v="7"/>
    <n v="5457.09"/>
    <n v="3"/>
    <s v="Elspeth"/>
    <s v="Brazil"/>
    <s v="Female"/>
    <d v="1970-04-05T00:00:00"/>
    <n v="50"/>
    <n v="40"/>
    <s v="Software Engineer III"/>
    <s v="Property"/>
    <n v="82"/>
    <n v="13"/>
    <n v="5"/>
    <s v="Mass Customer"/>
    <s v="N"/>
    <x v="0"/>
    <s v="31168 Messerschmidt Street"/>
    <n v="3024"/>
    <x v="2"/>
    <s v="Australia"/>
    <n v="0.64448151256627462"/>
    <x v="0"/>
  </r>
  <r>
    <n v="2419"/>
    <n v="8"/>
    <n v="2702.5"/>
    <n v="52"/>
    <s v="Aron"/>
    <s v="Karlsen"/>
    <s v="Male"/>
    <d v="1978-07-04T00:00:00"/>
    <n v="42"/>
    <n v="40"/>
    <s v="Physical Therapy Assistant"/>
    <s v="Property"/>
    <n v="96"/>
    <n v="9"/>
    <n v="5"/>
    <s v="High Net Worth"/>
    <s v="N"/>
    <x v="1"/>
    <s v="240 Lake View Road"/>
    <n v="4118"/>
    <x v="1"/>
    <s v="Australia"/>
    <n v="0.54466955874886991"/>
    <x v="1"/>
  </r>
  <r>
    <n v="2420"/>
    <n v="3"/>
    <n v="1749.57"/>
    <n v="140"/>
    <s v="Celie"/>
    <s v="Guyers"/>
    <s v="Female"/>
    <d v="1976-08-26T00:00:00"/>
    <n v="43"/>
    <n v="40"/>
    <s v="Staff Scientist"/>
    <s v="Financial Services"/>
    <n v="10"/>
    <n v="16"/>
    <n v="3"/>
    <s v="High Net Worth"/>
    <s v="N"/>
    <x v="1"/>
    <s v="290 Jay Drive"/>
    <n v="4210"/>
    <x v="1"/>
    <s v="Australia"/>
    <n v="0.30600337182567189"/>
    <x v="1"/>
  </r>
  <r>
    <n v="2421"/>
    <n v="6"/>
    <n v="409.80000000000013"/>
    <n v="1"/>
    <s v="Marilee"/>
    <s v="Garbott"/>
    <s v="Female"/>
    <d v="1954-08-16T00:00:00"/>
    <n v="65"/>
    <n v="60"/>
    <s v="Research Nurse"/>
    <s v="Health"/>
    <n v="54"/>
    <n v="13"/>
    <n v="8"/>
    <s v="Affluent Customer"/>
    <s v="N"/>
    <x v="0"/>
    <s v="1369 Morrow Plaza"/>
    <n v="3046"/>
    <x v="2"/>
    <s v="Australia"/>
    <n v="0.47810027385422521"/>
    <x v="1"/>
  </r>
  <r>
    <n v="2422"/>
    <n v="5"/>
    <n v="2606.6"/>
    <n v="33"/>
    <s v="Crysta"/>
    <s v="Woliter"/>
    <s v="Female"/>
    <d v="1978-11-30T00:00:00"/>
    <n v="41"/>
    <n v="30"/>
    <s v="Librarian"/>
    <s v="Entertainment"/>
    <n v="96"/>
    <n v="13"/>
    <n v="10"/>
    <s v="High Net Worth"/>
    <s v="N"/>
    <x v="1"/>
    <s v="61976 Emmet Junction"/>
    <n v="2178"/>
    <x v="0"/>
    <s v="Australia"/>
    <n v="0.48410041727935638"/>
    <x v="1"/>
  </r>
  <r>
    <n v="2423"/>
    <n v="1"/>
    <n v="50.66"/>
    <n v="60"/>
    <s v="Lenci"/>
    <s v="Symcox"/>
    <s v="Male"/>
    <d v="1981-02-20T00:00:00"/>
    <n v="39"/>
    <n v="30"/>
    <s v="Professor"/>
    <s v="IT"/>
    <n v="49"/>
    <n v="20"/>
    <n v="9"/>
    <s v="Mass Customer"/>
    <s v="N"/>
    <x v="0"/>
    <s v="7585 Rutledge Trail"/>
    <n v="3161"/>
    <x v="2"/>
    <s v="Australia"/>
    <n v="0.28418031534229182"/>
    <x v="1"/>
  </r>
  <r>
    <n v="2424"/>
    <n v="6"/>
    <n v="2446.1999999999998"/>
    <n v="68"/>
    <s v="Loren"/>
    <s v="Batkin"/>
    <s v="Male"/>
    <d v="1982-01-06T00:00:00"/>
    <n v="38"/>
    <n v="30"/>
    <s v="Tax Accountant"/>
    <s v="Manufacturing"/>
    <n v="17"/>
    <n v="15"/>
    <n v="6"/>
    <s v="Affluent Customer"/>
    <s v="N"/>
    <x v="0"/>
    <s v="9 Northwestern Pass"/>
    <n v="4879"/>
    <x v="1"/>
    <s v="Australia"/>
    <n v="0.47123197399723421"/>
    <x v="1"/>
  </r>
  <r>
    <n v="2425"/>
    <n v="9"/>
    <n v="3921.82"/>
    <n v="9"/>
    <s v="Barn"/>
    <s v="Sainsberry"/>
    <s v="Male"/>
    <d v="1976-03-19T00:00:00"/>
    <n v="44"/>
    <n v="40"/>
    <s v="Help Desk Technician"/>
    <s v="Manufacturing"/>
    <n v="32"/>
    <n v="11"/>
    <n v="10"/>
    <s v="Mass Customer"/>
    <s v="N"/>
    <x v="0"/>
    <s v="16 Dwight Court"/>
    <n v="2154"/>
    <x v="0"/>
    <s v="Australia"/>
    <n v="0.64599781328657324"/>
    <x v="0"/>
  </r>
  <r>
    <n v="2427"/>
    <n v="6"/>
    <n v="4388.13"/>
    <n v="4"/>
    <s v="Myrta"/>
    <s v="Whibley"/>
    <s v="Female"/>
    <d v="1998-10-15T00:00:00"/>
    <n v="21"/>
    <n v="10"/>
    <s v="Senior Developer"/>
    <s v="Manufacturing"/>
    <n v="20"/>
    <n v="2"/>
    <n v="8"/>
    <s v="High Net Worth"/>
    <s v="N"/>
    <x v="0"/>
    <s v="96 Hintze Point"/>
    <n v="2147"/>
    <x v="0"/>
    <s v="Australia"/>
    <n v="0.5878642259186746"/>
    <x v="0"/>
  </r>
  <r>
    <n v="2428"/>
    <n v="8"/>
    <n v="6011.2999999999993"/>
    <n v="38"/>
    <s v="Pauly"/>
    <s v="Keightley"/>
    <s v="Male"/>
    <d v="1968-07-26T00:00:00"/>
    <n v="52"/>
    <n v="50"/>
    <s v="Help Desk Operator"/>
    <s v="Manufacturing"/>
    <n v="74"/>
    <n v="9"/>
    <n v="7"/>
    <s v="Mass Customer"/>
    <s v="N"/>
    <x v="0"/>
    <s v="34222 Vera Circle"/>
    <n v="3240"/>
    <x v="2"/>
    <s v="Australia"/>
    <n v="0.65184851896739082"/>
    <x v="0"/>
  </r>
  <r>
    <n v="2429"/>
    <n v="3"/>
    <n v="2883.65"/>
    <n v="223"/>
    <s v="Emeline"/>
    <s v="Baldi"/>
    <s v="Female"/>
    <d v="1980-11-11T00:00:00"/>
    <n v="39"/>
    <n v="30"/>
    <s v="Assistant Professor"/>
    <s v="Manufacturing"/>
    <n v="54"/>
    <n v="3"/>
    <n v="9"/>
    <s v="Mass Customer"/>
    <s v="N"/>
    <x v="0"/>
    <s v="338 Little Fleur Avenue"/>
    <n v="2170"/>
    <x v="0"/>
    <s v="Australia"/>
    <n v="0.25817351581395048"/>
    <x v="1"/>
  </r>
  <r>
    <n v="2430"/>
    <n v="4"/>
    <n v="2664.71"/>
    <n v="116"/>
    <s v="Humbert"/>
    <s v="Dikles"/>
    <s v="Male"/>
    <d v="1968-09-06T00:00:00"/>
    <n v="51"/>
    <n v="40"/>
    <s v="Quality Engineer"/>
    <s v="Manufacturing"/>
    <n v="38"/>
    <n v="5"/>
    <n v="10"/>
    <s v="Mass Customer"/>
    <s v="N"/>
    <x v="1"/>
    <s v="57769 Gulseth Lane"/>
    <n v="2040"/>
    <x v="0"/>
    <s v="Australia"/>
    <n v="0.38041794684064129"/>
    <x v="1"/>
  </r>
  <r>
    <n v="2431"/>
    <n v="2"/>
    <n v="167.63"/>
    <n v="219"/>
    <s v="Alvy"/>
    <s v="Tyndall"/>
    <s v="Male"/>
    <d v="1999-12-24T00:00:00"/>
    <n v="20"/>
    <n v="10"/>
    <s v="Senior Cost Accountant"/>
    <s v="Financial Services"/>
    <n v="15"/>
    <n v="2"/>
    <n v="10"/>
    <s v="Mass Customer"/>
    <s v="N"/>
    <x v="0"/>
    <s v="309 Shopko Center"/>
    <n v="4211"/>
    <x v="1"/>
    <s v="Australia"/>
    <n v="0.15973266783074189"/>
    <x v="1"/>
  </r>
  <r>
    <n v="2432"/>
    <n v="5"/>
    <n v="2073.65"/>
    <n v="41"/>
    <s v="Ebba"/>
    <s v="Melhuish"/>
    <s v="Female"/>
    <d v="1981-02-21T00:00:00"/>
    <n v="39"/>
    <n v="30"/>
    <s v="Nuclear Power Engineer"/>
    <s v="Manufacturing"/>
    <n v="67"/>
    <n v="5"/>
    <n v="10"/>
    <s v="Affluent Customer"/>
    <s v="N"/>
    <x v="0"/>
    <s v="37 Roth Place"/>
    <n v="2144"/>
    <x v="0"/>
    <s v="Australia"/>
    <n v="0.4613036102776939"/>
    <x v="1"/>
  </r>
  <r>
    <n v="2433"/>
    <n v="10"/>
    <n v="5108.66"/>
    <n v="27"/>
    <s v="Burty"/>
    <s v="Strutz"/>
    <s v="Male"/>
    <d v="1976-07-19T00:00:00"/>
    <n v="44"/>
    <n v="40"/>
    <s v="Nurse Practicioner"/>
    <s v="Manufacturing"/>
    <n v="38"/>
    <n v="8"/>
    <n v="9"/>
    <s v="High Net Worth"/>
    <s v="N"/>
    <x v="0"/>
    <s v="618 Kropf Drive"/>
    <n v="2261"/>
    <x v="0"/>
    <s v="Australia"/>
    <n v="0.68765279793667333"/>
    <x v="0"/>
  </r>
  <r>
    <n v="2434"/>
    <n v="9"/>
    <n v="6874.5300000000007"/>
    <n v="1"/>
    <s v="Lenci"/>
    <s v="Soars"/>
    <s v="Male"/>
    <d v="1956-11-17T00:00:00"/>
    <n v="63"/>
    <n v="60"/>
    <s v="Environmental Specialist"/>
    <s v="Manufacturing"/>
    <n v="40"/>
    <n v="18"/>
    <n v="4"/>
    <s v="Affluent Customer"/>
    <s v="N"/>
    <x v="1"/>
    <s v="1966 Glendale Avenue"/>
    <n v="4207"/>
    <x v="1"/>
    <s v="Australia"/>
    <n v="0.7373144167163751"/>
    <x v="0"/>
  </r>
  <r>
    <n v="2435"/>
    <n v="5"/>
    <n v="2656.67"/>
    <n v="124"/>
    <s v="Orly"/>
    <s v="Ceney"/>
    <s v="Female"/>
    <d v="1961-08-12T00:00:00"/>
    <n v="58"/>
    <n v="50"/>
    <s v="Account Coordinator"/>
    <s v="Manufacturing"/>
    <n v="69"/>
    <n v="14"/>
    <n v="7"/>
    <s v="Mass Customer"/>
    <s v="N"/>
    <x v="1"/>
    <s v="401 Pond Circle"/>
    <n v="4019"/>
    <x v="1"/>
    <s v="Australia"/>
    <n v="0.39786951292811651"/>
    <x v="1"/>
  </r>
  <r>
    <n v="2436"/>
    <n v="4"/>
    <n v="1700.17"/>
    <n v="17"/>
    <s v="Jaymie"/>
    <s v="Wellesley"/>
    <s v="Male"/>
    <d v="1986-03-21T00:00:00"/>
    <n v="34"/>
    <n v="30"/>
    <s v="Help Desk Technician"/>
    <s v="IT"/>
    <n v="37"/>
    <n v="4"/>
    <n v="11"/>
    <s v="Mass Customer"/>
    <s v="N"/>
    <x v="1"/>
    <s v="582 Kropf Avenue"/>
    <n v="2032"/>
    <x v="0"/>
    <s v="Australia"/>
    <n v="0.44845939354497638"/>
    <x v="1"/>
  </r>
  <r>
    <n v="2437"/>
    <n v="2"/>
    <n v="375.02"/>
    <n v="199"/>
    <s v="Simonette"/>
    <s v="Cressingham"/>
    <s v="Female"/>
    <d v="1977-05-01T00:00:00"/>
    <n v="43"/>
    <n v="40"/>
    <s v="Marketing Manager"/>
    <s v="Financial Services"/>
    <n v="90"/>
    <n v="18"/>
    <n v="7"/>
    <s v="Mass Customer"/>
    <s v="N"/>
    <x v="0"/>
    <s v="2 Columbus Park"/>
    <n v="3075"/>
    <x v="2"/>
    <s v="Australia"/>
    <n v="0.18486873962759229"/>
    <x v="1"/>
  </r>
  <r>
    <n v="2438"/>
    <n v="7"/>
    <n v="3058.73"/>
    <n v="28"/>
    <s v="Lorianne"/>
    <s v="Ethersey"/>
    <s v="Female"/>
    <d v="1983-01-29T00:00:00"/>
    <n v="37"/>
    <n v="30"/>
    <s v="Speech Pathologist"/>
    <s v="Manufacturing"/>
    <n v="76"/>
    <n v="4"/>
    <n v="7"/>
    <s v="Mass Customer"/>
    <s v="N"/>
    <x v="0"/>
    <s v="99739 Coolidge Crossing"/>
    <n v="2760"/>
    <x v="0"/>
    <s v="Australia"/>
    <n v="0.55248837498288372"/>
    <x v="0"/>
  </r>
  <r>
    <n v="2439"/>
    <n v="6"/>
    <n v="2615.46"/>
    <n v="19"/>
    <s v="Shelly"/>
    <s v="Yakebovitch"/>
    <s v="Female"/>
    <d v="1967-10-02T00:00:00"/>
    <n v="52"/>
    <n v="50"/>
    <s v="Tax Accountant"/>
    <s v="Manufacturing"/>
    <n v="44"/>
    <n v="15"/>
    <n v="1"/>
    <s v="Affluent Customer"/>
    <s v="N"/>
    <x v="1"/>
    <s v="75 Westerfield Park"/>
    <n v="4570"/>
    <x v="1"/>
    <s v="Australia"/>
    <n v="0.52322033854277539"/>
    <x v="1"/>
  </r>
  <r>
    <n v="2440"/>
    <n v="3"/>
    <n v="1067.29"/>
    <n v="54"/>
    <s v="Lethia"/>
    <s v="Juanes"/>
    <s v="Female"/>
    <d v="1959-09-21T00:00:00"/>
    <n v="60"/>
    <n v="50"/>
    <s v="Engineer II"/>
    <s v="Manufacturing"/>
    <n v="17"/>
    <n v="8"/>
    <n v="9"/>
    <s v="Affluent Customer"/>
    <s v="N"/>
    <x v="1"/>
    <s v="62842 Pearson Point"/>
    <n v="2508"/>
    <x v="0"/>
    <s v="Australia"/>
    <n v="0.36951626462729009"/>
    <x v="1"/>
  </r>
  <r>
    <n v="2441"/>
    <n v="2"/>
    <n v="443.53"/>
    <n v="29"/>
    <s v="Loutitia"/>
    <s v="Pinkie"/>
    <s v="Female"/>
    <d v="1959-03-29T00:00:00"/>
    <n v="61"/>
    <n v="50"/>
    <s v="Tax Accountant"/>
    <s v="Property"/>
    <n v="52"/>
    <n v="5"/>
    <n v="9"/>
    <s v="High Net Worth"/>
    <s v="N"/>
    <x v="0"/>
    <s v="78426 Fulton Plaza"/>
    <n v="4223"/>
    <x v="1"/>
    <s v="Australia"/>
    <n v="0.35054809856714392"/>
    <x v="1"/>
  </r>
  <r>
    <n v="2442"/>
    <n v="6"/>
    <n v="2619.54"/>
    <n v="81"/>
    <s v="Odie"/>
    <s v="Enrrico"/>
    <s v="Male"/>
    <d v="1957-10-13T00:00:00"/>
    <n v="62"/>
    <n v="60"/>
    <s v="Social Worker"/>
    <s v="Health"/>
    <n v="8"/>
    <n v="17"/>
    <n v="11"/>
    <s v="Affluent Customer"/>
    <s v="N"/>
    <x v="0"/>
    <s v="336 Service Pass"/>
    <n v="2073"/>
    <x v="0"/>
    <s v="Australia"/>
    <n v="0.46361915709861989"/>
    <x v="1"/>
  </r>
  <r>
    <n v="2443"/>
    <n v="6"/>
    <n v="3040.06"/>
    <n v="13"/>
    <s v="Towny"/>
    <s v="Python"/>
    <s v="Male"/>
    <d v="1990-02-13T00:00:00"/>
    <n v="30"/>
    <n v="20"/>
    <s v="Computer Systems Analyst I"/>
    <s v="Property"/>
    <n v="30"/>
    <n v="20"/>
    <n v="11"/>
    <s v="High Net Worth"/>
    <s v="N"/>
    <x v="1"/>
    <s v="4 Northridge Center"/>
    <n v="2076"/>
    <x v="0"/>
    <s v="Australia"/>
    <n v="0.54102267750050781"/>
    <x v="1"/>
  </r>
  <r>
    <n v="2444"/>
    <n v="4"/>
    <n v="3270.22"/>
    <n v="45"/>
    <s v="Emmet"/>
    <s v="Cristoforo"/>
    <s v="Male"/>
    <d v="1977-05-13T00:00:00"/>
    <n v="43"/>
    <n v="40"/>
    <s v="Associate Professor"/>
    <s v="Manufacturing"/>
    <n v="22"/>
    <n v="11"/>
    <n v="5"/>
    <s v="High Net Worth"/>
    <s v="N"/>
    <x v="1"/>
    <s v="8 Superior Court"/>
    <n v="3174"/>
    <x v="2"/>
    <s v="Australia"/>
    <n v="0.46594930563052173"/>
    <x v="1"/>
  </r>
  <r>
    <n v="2445"/>
    <n v="5"/>
    <n v="2205.8000000000002"/>
    <n v="18"/>
    <s v="Johnnie"/>
    <s v="Prujean"/>
    <s v="Male"/>
    <d v="1976-03-11T00:00:00"/>
    <n v="44"/>
    <n v="40"/>
    <s v="Quality Control Specialist"/>
    <s v="Retail"/>
    <n v="46"/>
    <n v="18"/>
    <n v="8"/>
    <s v="Affluent Customer"/>
    <s v="N"/>
    <x v="1"/>
    <s v="8147 Dapin Hill"/>
    <n v="2280"/>
    <x v="0"/>
    <s v="Australia"/>
    <n v="0.48719864643185012"/>
    <x v="1"/>
  </r>
  <r>
    <n v="2446"/>
    <n v="7"/>
    <n v="5417.47"/>
    <n v="72"/>
    <s v="Lovell"/>
    <s v="Kiss"/>
    <s v="Male"/>
    <d v="1956-09-07T00:00:00"/>
    <n v="63"/>
    <n v="60"/>
    <s v="Tax Accountant"/>
    <s v="Retail"/>
    <n v="33"/>
    <n v="17"/>
    <n v="11"/>
    <s v="Affluent Customer"/>
    <s v="N"/>
    <x v="1"/>
    <s v="047 Kedzie Park"/>
    <n v="2206"/>
    <x v="0"/>
    <s v="Australia"/>
    <n v="0.57690067847789828"/>
    <x v="0"/>
  </r>
  <r>
    <n v="2447"/>
    <n v="7"/>
    <n v="3068.18"/>
    <n v="40"/>
    <s v="Richard"/>
    <s v="Poor"/>
    <s v="Male"/>
    <d v="1997-01-06T00:00:00"/>
    <n v="23"/>
    <n v="20"/>
    <s v="Tax Accountant"/>
    <s v="Manufacturing"/>
    <n v="55"/>
    <n v="2"/>
    <n v="1"/>
    <s v="Affluent Customer"/>
    <s v="N"/>
    <x v="0"/>
    <s v="9346 Sunfield Plaza"/>
    <n v="2671"/>
    <x v="0"/>
    <s v="Australia"/>
    <n v="0.54119789484034764"/>
    <x v="1"/>
  </r>
  <r>
    <n v="2448"/>
    <n v="6"/>
    <n v="2580.59"/>
    <n v="7"/>
    <s v="Lorri"/>
    <s v="Iston"/>
    <s v="Female"/>
    <d v="1992-12-18T00:00:00"/>
    <n v="27"/>
    <n v="20"/>
    <s v="Structural Analysis Engineer"/>
    <s v="Property"/>
    <n v="5"/>
    <n v="10"/>
    <n v="10"/>
    <s v="High Net Worth"/>
    <s v="N"/>
    <x v="1"/>
    <s v="11 Dunning Pass"/>
    <n v="2219"/>
    <x v="0"/>
    <s v="Australia"/>
    <n v="0.53379100629680876"/>
    <x v="1"/>
  </r>
  <r>
    <n v="2449"/>
    <n v="5"/>
    <n v="3150.38"/>
    <n v="77"/>
    <s v="Oates"/>
    <s v="Broadberrie"/>
    <s v="Male"/>
    <d v="1982-06-01T00:00:00"/>
    <n v="38"/>
    <n v="30"/>
    <s v="Tax Accountant"/>
    <s v="Manufacturing"/>
    <n v="54"/>
    <n v="8"/>
    <n v="4"/>
    <s v="Affluent Customer"/>
    <s v="N"/>
    <x v="1"/>
    <s v="67 Crowley Drive"/>
    <n v="3216"/>
    <x v="2"/>
    <s v="Australia"/>
    <n v="0.45711890910494257"/>
    <x v="1"/>
  </r>
  <r>
    <n v="2450"/>
    <n v="2"/>
    <n v="2365.9299999999998"/>
    <n v="41"/>
    <s v="Jayson"/>
    <s v="Breheny"/>
    <s v="Male"/>
    <d v="1974-06-21T00:00:00"/>
    <n v="46"/>
    <n v="40"/>
    <s v="Structural Engineer"/>
    <s v="Retail"/>
    <n v="64"/>
    <n v="7"/>
    <n v="3"/>
    <s v="Affluent Customer"/>
    <s v="N"/>
    <x v="0"/>
    <s v="76 Schiller Pass"/>
    <n v="4455"/>
    <x v="1"/>
    <s v="Australia"/>
    <n v="0.39342619075294172"/>
    <x v="1"/>
  </r>
  <r>
    <n v="2451"/>
    <n v="3"/>
    <n v="1602.82"/>
    <n v="18"/>
    <s v="Upton"/>
    <s v="Orford"/>
    <s v="Male"/>
    <d v="1973-03-09T00:00:00"/>
    <n v="47"/>
    <n v="40"/>
    <s v="Editor"/>
    <s v="Argiculture"/>
    <n v="33"/>
    <n v="18"/>
    <n v="7"/>
    <s v="Affluent Customer"/>
    <s v="N"/>
    <x v="0"/>
    <s v="71761 Almo Street"/>
    <n v="4178"/>
    <x v="1"/>
    <s v="Australia"/>
    <n v="0.41935496743211731"/>
    <x v="1"/>
  </r>
  <r>
    <n v="2452"/>
    <n v="4"/>
    <n v="1147.8599999999999"/>
    <n v="10"/>
    <s v="Sophronia"/>
    <s v="Yerrill"/>
    <s v="Female"/>
    <d v="1975-07-24T00:00:00"/>
    <n v="45"/>
    <n v="40"/>
    <s v="Chemical Engineer"/>
    <s v="Manufacturing"/>
    <n v="93"/>
    <n v="17"/>
    <n v="7"/>
    <s v="Mass Customer"/>
    <s v="N"/>
    <x v="0"/>
    <s v="4898 Buell Terrace"/>
    <n v="3043"/>
    <x v="2"/>
    <s v="Australia"/>
    <n v="0.4395619658716719"/>
    <x v="1"/>
  </r>
  <r>
    <n v="2453"/>
    <n v="6"/>
    <n v="2587.8000000000002"/>
    <n v="57"/>
    <s v="Ruthe"/>
    <s v="Campe"/>
    <s v="Female"/>
    <d v="1992-08-05T00:00:00"/>
    <n v="28"/>
    <n v="20"/>
    <s v="Safety Technician II"/>
    <s v="Telecommunications"/>
    <n v="22"/>
    <n v="9"/>
    <n v="7"/>
    <s v="High Net Worth"/>
    <s v="N"/>
    <x v="1"/>
    <s v="6 Morningstar Way"/>
    <n v="2165"/>
    <x v="0"/>
    <s v="Australia"/>
    <n v="0.48583653000885429"/>
    <x v="1"/>
  </r>
  <r>
    <n v="2454"/>
    <n v="10"/>
    <n v="6272.21"/>
    <n v="30"/>
    <s v="Gene"/>
    <s v="Brome"/>
    <s v="Female"/>
    <d v="1960-02-13T00:00:00"/>
    <n v="60"/>
    <n v="50"/>
    <s v="Senior Sales Associate"/>
    <s v="Property"/>
    <n v="81"/>
    <n v="12"/>
    <n v="8"/>
    <s v="Mass Customer"/>
    <s v="N"/>
    <x v="0"/>
    <s v="15 Shelley Hill"/>
    <n v="2164"/>
    <x v="0"/>
    <s v="Australia"/>
    <n v="0.71771126160971299"/>
    <x v="0"/>
  </r>
  <r>
    <n v="2455"/>
    <n v="8"/>
    <n v="4737.6799999999994"/>
    <n v="76"/>
    <s v="Kathe"/>
    <s v="Heatlie"/>
    <s v="Female"/>
    <d v="1977-10-09T00:00:00"/>
    <n v="42"/>
    <n v="40"/>
    <s v="Tax Accountant"/>
    <s v="Manufacturing"/>
    <n v="64"/>
    <n v="21"/>
    <n v="5"/>
    <s v="Mass Customer"/>
    <s v="N"/>
    <x v="1"/>
    <s v="1556 Sheridan Hill"/>
    <n v="4165"/>
    <x v="1"/>
    <s v="Australia"/>
    <n v="0.57918314302281559"/>
    <x v="0"/>
  </r>
  <r>
    <n v="2456"/>
    <n v="5"/>
    <n v="2439.35"/>
    <n v="168"/>
    <s v="Reidar"/>
    <s v="Pullin"/>
    <s v="Male"/>
    <d v="1991-05-29T00:00:00"/>
    <n v="29"/>
    <n v="20"/>
    <s v="Sales Associate"/>
    <s v="Manufacturing"/>
    <n v="9"/>
    <n v="10"/>
    <n v="6"/>
    <s v="Mass Customer"/>
    <s v="N"/>
    <x v="1"/>
    <s v="6568 Northridge Pass"/>
    <n v="3029"/>
    <x v="2"/>
    <s v="Australia"/>
    <n v="0.34933610825923339"/>
    <x v="1"/>
  </r>
  <r>
    <n v="2457"/>
    <n v="6"/>
    <n v="2757.23"/>
    <n v="53"/>
    <s v="Benito"/>
    <s v="Vearnals"/>
    <s v="Male"/>
    <d v="1975-04-12T00:00:00"/>
    <n v="45"/>
    <n v="40"/>
    <s v="Developer IV"/>
    <s v="IT"/>
    <n v="70"/>
    <n v="15"/>
    <n v="10"/>
    <s v="High Net Worth"/>
    <s v="N"/>
    <x v="0"/>
    <s v="4694 Carioca Court"/>
    <n v="4060"/>
    <x v="1"/>
    <s v="Australia"/>
    <n v="0.49448693220196538"/>
    <x v="1"/>
  </r>
  <r>
    <n v="2458"/>
    <n v="7"/>
    <n v="7756.79"/>
    <n v="5"/>
    <s v="Leilah"/>
    <s v="Liddel"/>
    <s v="Female"/>
    <d v="1964-04-20T00:00:00"/>
    <n v="56"/>
    <n v="50"/>
    <s v="Media Manager II"/>
    <s v="Manufacturing"/>
    <n v="73"/>
    <n v="5"/>
    <n v="10"/>
    <s v="High Net Worth"/>
    <s v="N"/>
    <x v="0"/>
    <s v="6 Ryan Drive"/>
    <n v="2165"/>
    <x v="0"/>
    <s v="Australia"/>
    <n v="0.70767525152997368"/>
    <x v="0"/>
  </r>
  <r>
    <n v="2459"/>
    <n v="11"/>
    <n v="4737.3"/>
    <n v="54"/>
    <s v="Jeanna"/>
    <s v="Naulls"/>
    <s v="Female"/>
    <d v="1986-01-10T00:00:00"/>
    <n v="34"/>
    <n v="30"/>
    <s v="Quality Engineer"/>
    <s v="Manufacturing"/>
    <n v="67"/>
    <n v="18"/>
    <n v="6"/>
    <s v="High Net Worth"/>
    <s v="N"/>
    <x v="1"/>
    <s v="975 Annamark Hill"/>
    <n v="4034"/>
    <x v="1"/>
    <s v="Australia"/>
    <n v="0.67651603050235676"/>
    <x v="0"/>
  </r>
  <r>
    <n v="2460"/>
    <n v="4"/>
    <n v="1204.26"/>
    <n v="51"/>
    <s v="Mick"/>
    <s v="Boutellier"/>
    <s v="Male"/>
    <d v="1976-05-17T00:00:00"/>
    <n v="44"/>
    <n v="40"/>
    <s v="Nurse Practicioner"/>
    <s v="Manufacturing"/>
    <n v="88"/>
    <n v="12"/>
    <n v="1"/>
    <s v="High Net Worth"/>
    <s v="N"/>
    <x v="0"/>
    <s v="40 Ilene Drive"/>
    <n v="3690"/>
    <x v="2"/>
    <s v="Australia"/>
    <n v="0.40166894692484301"/>
    <x v="1"/>
  </r>
  <r>
    <n v="2461"/>
    <n v="6"/>
    <n v="2067.4699999999998"/>
    <n v="32"/>
    <s v="Tully"/>
    <m/>
    <s v="Male"/>
    <d v="1976-06-12T00:00:00"/>
    <n v="44"/>
    <n v="40"/>
    <s v="Speech Pathologist"/>
    <s v="Manufacturing"/>
    <n v="89"/>
    <n v="17"/>
    <n v="9"/>
    <s v="Affluent Customer"/>
    <s v="N"/>
    <x v="1"/>
    <s v="60 Sycamore Lane"/>
    <n v="2148"/>
    <x v="0"/>
    <s v="Australia"/>
    <n v="0.49518178324138151"/>
    <x v="1"/>
  </r>
  <r>
    <n v="2462"/>
    <n v="5"/>
    <n v="3481.45"/>
    <n v="25"/>
    <s v="Fletcher"/>
    <s v="Hutchens"/>
    <s v="Male"/>
    <d v="1980-07-05T00:00:00"/>
    <n v="40"/>
    <n v="30"/>
    <s v="Assistant Media Planner"/>
    <s v="Entertainment"/>
    <n v="17"/>
    <n v="21"/>
    <n v="8"/>
    <s v="Affluent Customer"/>
    <s v="N"/>
    <x v="1"/>
    <s v="8439 Katie Crossing"/>
    <n v="3028"/>
    <x v="2"/>
    <s v="Australia"/>
    <n v="0.51657872922315407"/>
    <x v="1"/>
  </r>
  <r>
    <n v="2463"/>
    <n v="8"/>
    <n v="5972.6200000000008"/>
    <n v="65"/>
    <s v="Krystle"/>
    <s v="Jovicevic"/>
    <s v="Female"/>
    <d v="1978-01-30T00:00:00"/>
    <n v="42"/>
    <n v="40"/>
    <s v="Pharmacist"/>
    <s v="Health"/>
    <n v="54"/>
    <n v="12"/>
    <n v="10"/>
    <s v="Mass Customer"/>
    <s v="N"/>
    <x v="1"/>
    <s v="22 Hayes Center"/>
    <n v="3156"/>
    <x v="2"/>
    <s v="Australia"/>
    <n v="0.62474756043669943"/>
    <x v="0"/>
  </r>
  <r>
    <n v="2464"/>
    <n v="13"/>
    <n v="7817.1"/>
    <n v="3"/>
    <s v="Cleve"/>
    <s v="Jindrak"/>
    <s v="Male"/>
    <d v="1983-04-06T00:00:00"/>
    <n v="37"/>
    <n v="30"/>
    <s v="Speech Pathologist"/>
    <s v="Retail"/>
    <n v="78"/>
    <n v="6"/>
    <n v="8"/>
    <s v="Mass Customer"/>
    <s v="N"/>
    <x v="1"/>
    <s v="3126 Butterfield Pass"/>
    <n v="2573"/>
    <x v="0"/>
    <s v="Australia"/>
    <n v="0.86361707407106625"/>
    <x v="0"/>
  </r>
  <r>
    <n v="2465"/>
    <n v="9"/>
    <n v="4384.09"/>
    <n v="12"/>
    <s v="Paloma"/>
    <s v="Nilles"/>
    <s v="Female"/>
    <d v="1984-06-12T00:00:00"/>
    <n v="36"/>
    <n v="30"/>
    <s v="Senior Editor"/>
    <s v="Manufacturing"/>
    <n v="31"/>
    <n v="2"/>
    <n v="8"/>
    <s v="Mass Customer"/>
    <s v="N"/>
    <x v="0"/>
    <s v="0 Moulton Plaza"/>
    <n v="2761"/>
    <x v="0"/>
    <s v="Australia"/>
    <n v="0.65619828987034556"/>
    <x v="0"/>
  </r>
  <r>
    <n v="2466"/>
    <n v="5"/>
    <n v="1576.82"/>
    <n v="20"/>
    <s v="Araldo"/>
    <s v="Klamp"/>
    <s v="Male"/>
    <d v="1980-10-04T00:00:00"/>
    <n v="39"/>
    <n v="30"/>
    <s v="Software Test Engineer IV"/>
    <s v="Entertainment"/>
    <n v="62"/>
    <n v="16"/>
    <n v="1"/>
    <s v="High Net Worth"/>
    <s v="N"/>
    <x v="1"/>
    <s v="188 Carberry Point"/>
    <n v="4650"/>
    <x v="1"/>
    <s v="Australia"/>
    <n v="0.46746161647501028"/>
    <x v="1"/>
  </r>
  <r>
    <n v="2467"/>
    <n v="5"/>
    <n v="1961.79"/>
    <n v="22"/>
    <s v="Ynez"/>
    <s v="Fawloe"/>
    <s v="Female"/>
    <d v="1975-07-15T00:00:00"/>
    <n v="45"/>
    <n v="40"/>
    <s v="Engineer III"/>
    <s v="Manufacturing"/>
    <n v="71"/>
    <n v="4"/>
    <n v="7"/>
    <s v="Affluent Customer"/>
    <s v="N"/>
    <x v="0"/>
    <s v="083 Farragut Avenue"/>
    <n v="2540"/>
    <x v="0"/>
    <s v="Australia"/>
    <n v="0.47643637925311599"/>
    <x v="1"/>
  </r>
  <r>
    <n v="2468"/>
    <n v="9"/>
    <n v="6900.7899999999991"/>
    <n v="22"/>
    <s v="Parker"/>
    <s v="Barenskie"/>
    <s v="Male"/>
    <d v="1995-12-12T00:00:00"/>
    <n v="24"/>
    <n v="20"/>
    <s v="Marketing Assistant"/>
    <s v="Retail"/>
    <n v="51"/>
    <n v="1"/>
    <n v="8"/>
    <s v="High Net Worth"/>
    <s v="N"/>
    <x v="1"/>
    <s v="62052 Loomis Avenue"/>
    <n v="4014"/>
    <x v="1"/>
    <s v="Australia"/>
    <n v="0.71783138629963628"/>
    <x v="0"/>
  </r>
  <r>
    <n v="2470"/>
    <n v="4"/>
    <n v="2823.58"/>
    <n v="13"/>
    <s v="Roy"/>
    <s v="Dunaway"/>
    <s v="Male"/>
    <d v="1957-07-04T00:00:00"/>
    <n v="63"/>
    <n v="60"/>
    <s v="Tax Accountant"/>
    <s v="Argiculture"/>
    <n v="70"/>
    <n v="13"/>
    <n v="8"/>
    <s v="Mass Customer"/>
    <s v="N"/>
    <x v="1"/>
    <s v="6247 Crest Line Terrace"/>
    <n v="2250"/>
    <x v="0"/>
    <s v="Australia"/>
    <n v="0.48412343155177012"/>
    <x v="1"/>
  </r>
  <r>
    <n v="2471"/>
    <n v="5"/>
    <n v="2490.66"/>
    <n v="14"/>
    <s v="Noland"/>
    <s v="Bresland"/>
    <s v="Male"/>
    <d v="1978-12-20T00:00:00"/>
    <n v="41"/>
    <n v="30"/>
    <s v="Geological Engineer"/>
    <s v="Manufacturing"/>
    <n v="55"/>
    <n v="8"/>
    <n v="10"/>
    <s v="Mass Customer"/>
    <s v="N"/>
    <x v="0"/>
    <s v="77 Armistice Alley"/>
    <n v="2208"/>
    <x v="0"/>
    <s v="Australia"/>
    <n v="0.49911765381791429"/>
    <x v="1"/>
  </r>
  <r>
    <n v="2472"/>
    <n v="6"/>
    <n v="4181"/>
    <n v="86"/>
    <s v="Mathias"/>
    <s v="Element"/>
    <s v="Male"/>
    <d v="1989-06-02T00:00:00"/>
    <n v="31"/>
    <n v="20"/>
    <s v="Product Engineer"/>
    <s v="Health"/>
    <n v="99"/>
    <n v="16"/>
    <n v="7"/>
    <s v="High Net Worth"/>
    <s v="N"/>
    <x v="0"/>
    <s v="572 Meadow Ridge Drive"/>
    <n v="3160"/>
    <x v="2"/>
    <s v="Australia"/>
    <n v="0.50301880260197707"/>
    <x v="1"/>
  </r>
  <r>
    <n v="2473"/>
    <n v="5"/>
    <n v="2600.73"/>
    <n v="114"/>
    <s v="Davon"/>
    <m/>
    <s v="Male"/>
    <d v="1970-05-10T00:00:00"/>
    <n v="50"/>
    <n v="40"/>
    <s v="Administrative Assistant I"/>
    <s v="Entertainment"/>
    <n v="50"/>
    <n v="13"/>
    <n v="6"/>
    <s v="Mass Customer"/>
    <s v="N"/>
    <x v="0"/>
    <s v="7 Mcguire Terrace"/>
    <n v="3754"/>
    <x v="2"/>
    <s v="Australia"/>
    <n v="0.40591720065035641"/>
    <x v="1"/>
  </r>
  <r>
    <n v="2474"/>
    <n v="7"/>
    <n v="4958.1000000000004"/>
    <n v="65"/>
    <s v="Chrysa"/>
    <s v="Burrett"/>
    <s v="Female"/>
    <d v="1980-06-08T00:00:00"/>
    <n v="40"/>
    <n v="30"/>
    <s v="Executive Secretary"/>
    <s v="Argiculture"/>
    <n v="59"/>
    <n v="6"/>
    <n v="2"/>
    <s v="High Net Worth"/>
    <s v="N"/>
    <x v="0"/>
    <s v="70 Erie Street"/>
    <n v="4814"/>
    <x v="1"/>
    <s v="Australia"/>
    <n v="0.57063501175610587"/>
    <x v="0"/>
  </r>
  <r>
    <n v="2475"/>
    <n v="7"/>
    <n v="6245.25"/>
    <n v="86"/>
    <s v="Cammi"/>
    <s v="Ambrogioni"/>
    <s v="Female"/>
    <d v="1977-05-02T00:00:00"/>
    <n v="43"/>
    <n v="40"/>
    <s v="Quality Control Specialist"/>
    <s v="Manufacturing"/>
    <n v="68"/>
    <n v="20"/>
    <n v="5"/>
    <s v="Mass Customer"/>
    <s v="N"/>
    <x v="1"/>
    <s v="3 Talisman Place"/>
    <n v="4017"/>
    <x v="1"/>
    <s v="Australia"/>
    <n v="0.58685631818197825"/>
    <x v="0"/>
  </r>
  <r>
    <n v="2476"/>
    <n v="14"/>
    <n v="7493.23"/>
    <n v="15"/>
    <s v="Hal"/>
    <s v="Braddon"/>
    <s v="Male"/>
    <d v="1956-09-25T00:00:00"/>
    <n v="63"/>
    <n v="60"/>
    <s v="Administrative Officer"/>
    <s v="Property"/>
    <n v="13"/>
    <n v="17"/>
    <n v="5"/>
    <s v="High Net Worth"/>
    <s v="N"/>
    <x v="1"/>
    <s v="567 Scott Park"/>
    <n v="4118"/>
    <x v="1"/>
    <s v="Australia"/>
    <n v="0.86827266228971056"/>
    <x v="0"/>
  </r>
  <r>
    <n v="2477"/>
    <n v="1"/>
    <n v="802.26"/>
    <n v="41"/>
    <s v="Barney"/>
    <s v="Tilling"/>
    <s v="Male"/>
    <d v="1977-03-23T00:00:00"/>
    <n v="43"/>
    <n v="40"/>
    <s v="Electrical Engineer"/>
    <s v="Manufacturing"/>
    <n v="25"/>
    <n v="10"/>
    <n v="9"/>
    <s v="Affluent Customer"/>
    <s v="N"/>
    <x v="0"/>
    <s v="9248 Sugar Terrace"/>
    <n v="2530"/>
    <x v="0"/>
    <s v="Australia"/>
    <n v="0.32376348577233799"/>
    <x v="1"/>
  </r>
  <r>
    <n v="2478"/>
    <n v="6"/>
    <n v="2231.5"/>
    <n v="115"/>
    <s v="Andreas"/>
    <s v="Lamke"/>
    <s v="Male"/>
    <d v="1966-07-07T00:00:00"/>
    <n v="54"/>
    <n v="50"/>
    <s v="Senior Cost Accountant"/>
    <s v="Financial Services"/>
    <n v="85"/>
    <n v="10"/>
    <n v="6"/>
    <s v="Affluent Customer"/>
    <s v="N"/>
    <x v="0"/>
    <s v="13 Tennyson Point"/>
    <n v="4370"/>
    <x v="1"/>
    <s v="Australia"/>
    <n v="0.41988324086195561"/>
    <x v="1"/>
  </r>
  <r>
    <n v="2479"/>
    <n v="6"/>
    <n v="1732.26"/>
    <n v="3"/>
    <s v="Helge"/>
    <s v="Voller"/>
    <s v="Female"/>
    <d v="1996-11-06T00:00:00"/>
    <n v="23"/>
    <n v="20"/>
    <s v="Community Outreach Specialist"/>
    <s v="Retail"/>
    <n v="81"/>
    <n v="5"/>
    <n v="9"/>
    <s v="Mass Customer"/>
    <s v="N"/>
    <x v="1"/>
    <s v="88540 Scoville Plaza"/>
    <n v="3195"/>
    <x v="2"/>
    <s v="Australia"/>
    <n v="0.51362172884702018"/>
    <x v="1"/>
  </r>
  <r>
    <n v="2480"/>
    <n v="5"/>
    <n v="3382.400000000001"/>
    <n v="43"/>
    <s v="Adey"/>
    <s v="Shevlin"/>
    <s v="Female"/>
    <d v="1971-12-26T00:00:00"/>
    <n v="48"/>
    <n v="40"/>
    <s v="Nuclear Power Engineer"/>
    <s v="Manufacturing"/>
    <n v="3"/>
    <n v="16"/>
    <n v="2"/>
    <s v="High Net Worth"/>
    <s v="N"/>
    <x v="0"/>
    <s v="22779 Graedel Road"/>
    <n v="4655"/>
    <x v="1"/>
    <s v="Australia"/>
    <n v="0.49643684230249618"/>
    <x v="1"/>
  </r>
  <r>
    <n v="2481"/>
    <n v="7"/>
    <n v="3836.24"/>
    <n v="21"/>
    <s v="Amber"/>
    <s v="Ruslin"/>
    <s v="Female"/>
    <d v="1979-01-20T00:00:00"/>
    <n v="41"/>
    <n v="30"/>
    <s v="Chief Design Engineer"/>
    <s v="Manufacturing"/>
    <n v="71"/>
    <n v="12"/>
    <n v="7"/>
    <s v="Mass Customer"/>
    <s v="N"/>
    <x v="0"/>
    <s v="51800 Meadow Vale Point"/>
    <n v="3023"/>
    <x v="2"/>
    <s v="Australia"/>
    <n v="0.58124715936617499"/>
    <x v="0"/>
  </r>
  <r>
    <n v="2482"/>
    <n v="3"/>
    <n v="1400.83"/>
    <n v="233"/>
    <s v="Regan"/>
    <s v="Siemens"/>
    <s v="Male"/>
    <d v="1953-12-10T00:00:00"/>
    <n v="66"/>
    <n v="60"/>
    <s v="Pharmacist"/>
    <s v="Health"/>
    <n v="95"/>
    <n v="10"/>
    <n v="9"/>
    <s v="Mass Customer"/>
    <s v="N"/>
    <x v="0"/>
    <s v="1 Trailsway Lane"/>
    <n v="2145"/>
    <x v="0"/>
    <s v="Australia"/>
    <n v="0.2065531093296169"/>
    <x v="1"/>
  </r>
  <r>
    <n v="2483"/>
    <n v="4"/>
    <n v="859.09000000000015"/>
    <n v="70"/>
    <s v="Greta"/>
    <s v="Cotterrill"/>
    <s v="Female"/>
    <d v="1987-06-06T00:00:00"/>
    <n v="33"/>
    <n v="30"/>
    <s v="Tax Accountant"/>
    <s v="Manufacturing"/>
    <n v="54"/>
    <n v="10"/>
    <n v="7"/>
    <s v="Mass Customer"/>
    <s v="N"/>
    <x v="1"/>
    <s v="65662 Haas Trail"/>
    <n v="2560"/>
    <x v="0"/>
    <s v="Australia"/>
    <n v="0.37359456284645498"/>
    <x v="1"/>
  </r>
  <r>
    <n v="2484"/>
    <n v="5"/>
    <n v="2143.0099999999989"/>
    <n v="25"/>
    <s v="Elise"/>
    <s v="Slimm"/>
    <s v="Female"/>
    <d v="1979-10-03T00:00:00"/>
    <n v="40"/>
    <n v="30"/>
    <s v="Senior Quality Engineer"/>
    <s v="Property"/>
    <n v="77"/>
    <n v="14"/>
    <n v="7"/>
    <s v="Mass Customer"/>
    <s v="N"/>
    <x v="0"/>
    <s v="0 Union Plaza"/>
    <n v="2444"/>
    <x v="0"/>
    <s v="Australia"/>
    <n v="0.47867842657690862"/>
    <x v="1"/>
  </r>
  <r>
    <n v="2485"/>
    <n v="5"/>
    <n v="953.05"/>
    <n v="5"/>
    <s v="Ringo"/>
    <s v="Parkyn"/>
    <s v="Male"/>
    <d v="1955-07-27T00:00:00"/>
    <n v="65"/>
    <n v="60"/>
    <s v="Help Desk Technician"/>
    <s v="Manufacturing"/>
    <n v="93"/>
    <n v="12"/>
    <n v="1"/>
    <s v="Mass Customer"/>
    <s v="N"/>
    <x v="0"/>
    <s v="1 Forster Junction"/>
    <n v="2880"/>
    <x v="0"/>
    <s v="Australia"/>
    <n v="0.46424605458641632"/>
    <x v="1"/>
  </r>
  <r>
    <n v="2486"/>
    <n v="2"/>
    <n v="1185.8499999999999"/>
    <n v="230"/>
    <s v="Alaine"/>
    <s v="Halbord"/>
    <s v="Female"/>
    <d v="1954-03-09T00:00:00"/>
    <n v="66"/>
    <n v="60"/>
    <s v="Structural Engineer"/>
    <s v="Manufacturing"/>
    <n v="77"/>
    <n v="5"/>
    <n v="12"/>
    <s v="Mass Customer"/>
    <s v="N"/>
    <x v="0"/>
    <s v="24877 3rd Circle"/>
    <n v="2063"/>
    <x v="0"/>
    <s v="Australia"/>
    <n v="0.1779704723397042"/>
    <x v="1"/>
  </r>
  <r>
    <n v="2487"/>
    <n v="4"/>
    <n v="2180.75"/>
    <n v="99"/>
    <s v="Elton"/>
    <s v="Piggford"/>
    <s v="Male"/>
    <d v="1978-01-13T00:00:00"/>
    <n v="42"/>
    <n v="40"/>
    <s v="Operator"/>
    <s v="IT"/>
    <n v="92"/>
    <n v="14"/>
    <n v="7"/>
    <s v="Affluent Customer"/>
    <s v="N"/>
    <x v="0"/>
    <s v="34797 Londonderry Trail"/>
    <n v="3806"/>
    <x v="2"/>
    <s v="Australia"/>
    <n v="0.3830876986978774"/>
    <x v="1"/>
  </r>
  <r>
    <n v="2488"/>
    <n v="6"/>
    <n v="2774.48"/>
    <n v="19"/>
    <s v="Idalia"/>
    <s v="Braunton"/>
    <s v="Female"/>
    <d v="1988-11-17T00:00:00"/>
    <n v="31"/>
    <n v="20"/>
    <s v="Senior Financial Analyst"/>
    <s v="Financial Services"/>
    <n v="32"/>
    <n v="7"/>
    <n v="8"/>
    <s v="Mass Customer"/>
    <s v="N"/>
    <x v="0"/>
    <s v="24649 Kennedy Street"/>
    <n v="2114"/>
    <x v="0"/>
    <s v="Australia"/>
    <n v="0.52772327190310975"/>
    <x v="1"/>
  </r>
  <r>
    <n v="2489"/>
    <n v="8"/>
    <n v="6854.85"/>
    <n v="41"/>
    <s v="Emma"/>
    <s v="Mates"/>
    <s v="Female"/>
    <d v="1976-06-12T00:00:00"/>
    <n v="44"/>
    <n v="40"/>
    <s v="Speech Pathologist"/>
    <s v="Retail"/>
    <n v="42"/>
    <n v="15"/>
    <n v="9"/>
    <s v="Mass Customer"/>
    <s v="N"/>
    <x v="1"/>
    <s v="9 Spaight Place"/>
    <n v="2102"/>
    <x v="0"/>
    <s v="Australia"/>
    <n v="0.67284561504322871"/>
    <x v="0"/>
  </r>
  <r>
    <n v="2490"/>
    <n v="4"/>
    <n v="1474.39"/>
    <n v="85"/>
    <s v="Clint"/>
    <s v="Krause"/>
    <s v="Male"/>
    <d v="1987-10-01T00:00:00"/>
    <n v="32"/>
    <n v="30"/>
    <s v="Tax Accountant"/>
    <s v="Health"/>
    <n v="28"/>
    <n v="5"/>
    <n v="10"/>
    <s v="Mass Customer"/>
    <s v="N"/>
    <x v="0"/>
    <s v="711 Hayes Court"/>
    <n v="2120"/>
    <x v="0"/>
    <s v="Australia"/>
    <n v="0.37657028166146062"/>
    <x v="1"/>
  </r>
  <r>
    <n v="2491"/>
    <n v="5"/>
    <n v="1588.9"/>
    <n v="106"/>
    <s v="Tabbie"/>
    <s v="Turone"/>
    <s v="Male"/>
    <d v="1977-05-08T00:00:00"/>
    <n v="43"/>
    <n v="40"/>
    <s v="Clinical Specialist"/>
    <s v="Health"/>
    <n v="74"/>
    <n v="14"/>
    <n v="7"/>
    <s v="Mass Customer"/>
    <s v="N"/>
    <x v="1"/>
    <s v="30624 John Wall Point"/>
    <n v="3101"/>
    <x v="2"/>
    <s v="Australia"/>
    <n v="0.38497082191200288"/>
    <x v="1"/>
  </r>
  <r>
    <n v="2492"/>
    <n v="10"/>
    <n v="8437.43"/>
    <n v="8"/>
    <s v="Gayelord"/>
    <s v="Lipman"/>
    <s v="Male"/>
    <d v="1974-02-01T00:00:00"/>
    <n v="46"/>
    <n v="40"/>
    <s v="Design Engineer"/>
    <s v="Manufacturing"/>
    <n v="35"/>
    <n v="9"/>
    <n v="9"/>
    <s v="High Net Worth"/>
    <s v="N"/>
    <x v="1"/>
    <s v="46 Victoria Center"/>
    <n v="2770"/>
    <x v="0"/>
    <s v="Australia"/>
    <n v="0.80021310814946989"/>
    <x v="0"/>
  </r>
  <r>
    <n v="2493"/>
    <n v="3"/>
    <n v="2303"/>
    <n v="55"/>
    <s v="Rey"/>
    <s v="Collum"/>
    <s v="Male"/>
    <d v="1981-08-19T00:00:00"/>
    <n v="38"/>
    <n v="30"/>
    <s v="Assistant Media Planner"/>
    <s v="Entertainment"/>
    <n v="56"/>
    <n v="17"/>
    <n v="11"/>
    <s v="Mass Customer"/>
    <s v="N"/>
    <x v="0"/>
    <s v="99 Blackbird Court"/>
    <n v="2203"/>
    <x v="0"/>
    <s v="Australia"/>
    <n v="0.40354441230256383"/>
    <x v="1"/>
  </r>
  <r>
    <n v="2494"/>
    <n v="6"/>
    <n v="2938.53"/>
    <n v="96"/>
    <s v="Donella"/>
    <s v="Emm"/>
    <s v="Female"/>
    <d v="1974-08-08T00:00:00"/>
    <n v="45"/>
    <n v="40"/>
    <s v="Senior Sales Associate"/>
    <s v="Manufacturing"/>
    <n v="98"/>
    <n v="16"/>
    <n v="9"/>
    <s v="High Net Worth"/>
    <s v="N"/>
    <x v="1"/>
    <s v="00 Rutledge Alley"/>
    <n v="2166"/>
    <x v="0"/>
    <s v="Australia"/>
    <n v="0.45820433268635419"/>
    <x v="1"/>
  </r>
  <r>
    <n v="2495"/>
    <n v="8"/>
    <n v="2232.7800000000002"/>
    <n v="32"/>
    <s v="Gwenore"/>
    <s v="Suero"/>
    <s v="Female"/>
    <d v="1953-11-12T00:00:00"/>
    <n v="66"/>
    <n v="60"/>
    <s v="Assistant Professor"/>
    <s v="IT"/>
    <n v="89"/>
    <n v="17"/>
    <n v="8"/>
    <s v="Affluent Customer"/>
    <s v="N"/>
    <x v="1"/>
    <s v="719 Vahlen Way"/>
    <n v="2560"/>
    <x v="0"/>
    <s v="Australia"/>
    <n v="0.55063205987777919"/>
    <x v="0"/>
  </r>
  <r>
    <n v="2496"/>
    <n v="5"/>
    <n v="707.56000000000017"/>
    <n v="197"/>
    <s v="Lew"/>
    <s v="Wittleton"/>
    <s v="Male"/>
    <d v="1980-08-26T00:00:00"/>
    <n v="39"/>
    <n v="30"/>
    <s v="Web Developer II"/>
    <s v="Manufacturing"/>
    <n v="29"/>
    <n v="21"/>
    <n v="7"/>
    <s v="Mass Customer"/>
    <s v="N"/>
    <x v="0"/>
    <s v="02 Declaration Lane"/>
    <n v="4551"/>
    <x v="1"/>
    <s v="Australia"/>
    <n v="0.27236539133042059"/>
    <x v="1"/>
  </r>
  <r>
    <n v="2497"/>
    <n v="4"/>
    <n v="2981.39"/>
    <n v="47"/>
    <s v="Gustav"/>
    <s v="Aaronsohn"/>
    <s v="Male"/>
    <d v="1969-04-05T00:00:00"/>
    <n v="51"/>
    <n v="40"/>
    <s v="Administrative Assistant IV"/>
    <s v="Property"/>
    <n v="33"/>
    <n v="12"/>
    <n v="9"/>
    <s v="Affluent Customer"/>
    <s v="N"/>
    <x v="1"/>
    <s v="9366 Judy Alley"/>
    <n v="4171"/>
    <x v="1"/>
    <s v="Australia"/>
    <n v="0.45584422626176979"/>
    <x v="1"/>
  </r>
  <r>
    <n v="2498"/>
    <n v="8"/>
    <n v="3423.2"/>
    <n v="8"/>
    <s v="Rosana"/>
    <s v="Emmatt"/>
    <s v="Female"/>
    <d v="1978-02-02T00:00:00"/>
    <n v="42"/>
    <n v="40"/>
    <s v="Software Test Engineer III"/>
    <s v="Retail"/>
    <n v="70"/>
    <n v="8"/>
    <n v="11"/>
    <s v="High Net Worth"/>
    <s v="N"/>
    <x v="1"/>
    <s v="07623 Mandrake Trail"/>
    <n v="2093"/>
    <x v="0"/>
    <s v="Australia"/>
    <n v="0.60745706098362584"/>
    <x v="0"/>
  </r>
  <r>
    <n v="2499"/>
    <n v="3"/>
    <n v="2160.75"/>
    <n v="176"/>
    <s v="Doll"/>
    <s v="Tschirschky"/>
    <s v="Female"/>
    <d v="1973-08-30T00:00:00"/>
    <n v="46"/>
    <n v="40"/>
    <s v="Account Representative I"/>
    <s v="Retail"/>
    <n v="77"/>
    <n v="14"/>
    <n v="7"/>
    <s v="Mass Customer"/>
    <s v="N"/>
    <x v="1"/>
    <s v="050 Buell Lane"/>
    <n v="4055"/>
    <x v="1"/>
    <s v="Australia"/>
    <n v="0.28297244188942838"/>
    <x v="1"/>
  </r>
  <r>
    <n v="2500"/>
    <n v="3"/>
    <n v="766.42000000000007"/>
    <n v="24"/>
    <s v="Micky"/>
    <s v="Livings"/>
    <s v="Female"/>
    <d v="1957-12-18T00:00:00"/>
    <n v="62"/>
    <n v="60"/>
    <s v="Senior Developer"/>
    <s v="Property"/>
    <n v="35"/>
    <n v="17"/>
    <n v="6"/>
    <s v="High Net Worth"/>
    <s v="N"/>
    <x v="0"/>
    <s v="556 Gale Road"/>
    <n v="4165"/>
    <x v="1"/>
    <s v="Australia"/>
    <n v="0.38989178104773609"/>
    <x v="1"/>
  </r>
  <r>
    <n v="2501"/>
    <n v="7"/>
    <n v="1813.87"/>
    <n v="19"/>
    <s v="Ora"/>
    <s v="Meaddowcroft"/>
    <s v="Female"/>
    <d v="1971-07-12T00:00:00"/>
    <n v="49"/>
    <n v="40"/>
    <s v="Actuary"/>
    <s v="Financial Services"/>
    <n v="80"/>
    <n v="10"/>
    <n v="9"/>
    <s v="Mass Customer"/>
    <s v="N"/>
    <x v="0"/>
    <s v="24 Helena Alley"/>
    <n v="2566"/>
    <x v="0"/>
    <s v="Australia"/>
    <n v="0.52590651126413812"/>
    <x v="1"/>
  </r>
  <r>
    <n v="2502"/>
    <n v="5"/>
    <n v="2014.63"/>
    <n v="15"/>
    <s v="Concordia"/>
    <s v="Mussington"/>
    <s v="Female"/>
    <d v="1964-08-23T00:00:00"/>
    <n v="55"/>
    <n v="50"/>
    <s v="Structural Engineer"/>
    <s v="Manufacturing"/>
    <n v="6"/>
    <n v="11"/>
    <n v="9"/>
    <s v="Mass Customer"/>
    <s v="N"/>
    <x v="0"/>
    <s v="77410 Bluejay Street"/>
    <n v="3046"/>
    <x v="2"/>
    <s v="Australia"/>
    <n v="0.48467484720933202"/>
    <x v="1"/>
  </r>
  <r>
    <n v="2503"/>
    <n v="4"/>
    <n v="2609.5100000000002"/>
    <n v="109"/>
    <s v="Devlin"/>
    <s v="Laneham"/>
    <s v="Male"/>
    <d v="1967-07-16T00:00:00"/>
    <n v="53"/>
    <n v="50"/>
    <s v="Budget/Accounting Analyst I"/>
    <s v="Health"/>
    <n v="80"/>
    <n v="10"/>
    <n v="7"/>
    <s v="Affluent Customer"/>
    <s v="N"/>
    <x v="0"/>
    <s v="62 Doe Crossing Junction"/>
    <n v="2760"/>
    <x v="0"/>
    <s v="Australia"/>
    <n v="0.38559707056185211"/>
    <x v="1"/>
  </r>
  <r>
    <n v="2504"/>
    <n v="5"/>
    <n v="3270.94"/>
    <n v="94"/>
    <s v="Aloysius"/>
    <s v="Huffer"/>
    <s v="Male"/>
    <d v="2000-04-29T00:00:00"/>
    <n v="20"/>
    <n v="10"/>
    <s v="Tax Accountant"/>
    <s v="Property"/>
    <n v="52"/>
    <n v="2"/>
    <n v="9"/>
    <s v="Mass Customer"/>
    <s v="N"/>
    <x v="1"/>
    <s v="7 Lake View Street"/>
    <n v="4060"/>
    <x v="1"/>
    <s v="Australia"/>
    <n v="0.44415884167013447"/>
    <x v="1"/>
  </r>
  <r>
    <n v="2505"/>
    <n v="9"/>
    <n v="3340.35"/>
    <n v="13"/>
    <s v="Myrah"/>
    <s v="McCarry"/>
    <s v="Female"/>
    <d v="1980-08-25T00:00:00"/>
    <n v="39"/>
    <n v="30"/>
    <s v="VP Marketing"/>
    <s v="Financial Services"/>
    <n v="45"/>
    <n v="3"/>
    <n v="11"/>
    <s v="High Net Worth"/>
    <s v="N"/>
    <x v="1"/>
    <s v="30 Redwing Pass"/>
    <n v="2112"/>
    <x v="0"/>
    <s v="Australia"/>
    <n v="0.62567976764111544"/>
    <x v="0"/>
  </r>
  <r>
    <n v="2506"/>
    <n v="4"/>
    <n v="3636.97"/>
    <n v="107"/>
    <s v="Arlana"/>
    <s v="Ferrick"/>
    <s v="Female"/>
    <d v="1955-01-20T00:00:00"/>
    <n v="65"/>
    <n v="60"/>
    <s v="Tax Accountant"/>
    <s v="Health"/>
    <n v="97"/>
    <n v="9"/>
    <n v="11"/>
    <s v="Affluent Customer"/>
    <s v="N"/>
    <x v="1"/>
    <s v="99488 Mccormick Terrace"/>
    <n v="2207"/>
    <x v="0"/>
    <s v="Australia"/>
    <n v="0.41661776851910709"/>
    <x v="1"/>
  </r>
  <r>
    <n v="2507"/>
    <n v="4"/>
    <n v="3467.88"/>
    <n v="48"/>
    <s v="Alysa"/>
    <s v="Galilee"/>
    <s v="Female"/>
    <d v="1986-06-25T00:00:00"/>
    <n v="34"/>
    <n v="30"/>
    <s v="Biostatistician III"/>
    <s v="Health"/>
    <n v="77"/>
    <n v="8"/>
    <n v="1"/>
    <s v="Affluent Customer"/>
    <s v="N"/>
    <x v="0"/>
    <s v="60 Banding Terrace"/>
    <n v="2880"/>
    <x v="0"/>
    <s v="Australia"/>
    <n v="0.46865688071462053"/>
    <x v="1"/>
  </r>
  <r>
    <n v="2508"/>
    <n v="10"/>
    <n v="6568.91"/>
    <n v="57"/>
    <s v="Virgil"/>
    <s v="Borkett"/>
    <s v="Male"/>
    <d v="1996-11-04T00:00:00"/>
    <n v="23"/>
    <n v="20"/>
    <s v="Information Systems Manager"/>
    <s v="Manufacturing"/>
    <n v="98"/>
    <n v="3"/>
    <n v="8"/>
    <s v="Mass Customer"/>
    <s v="N"/>
    <x v="1"/>
    <s v="6220 Sugar Court"/>
    <n v="2300"/>
    <x v="0"/>
    <s v="Australia"/>
    <n v="0.70010718265636374"/>
    <x v="0"/>
  </r>
  <r>
    <n v="2509"/>
    <n v="8"/>
    <n v="3812.53"/>
    <n v="26"/>
    <s v="Danya"/>
    <s v="Beadles"/>
    <s v="Male"/>
    <d v="1971-07-07T00:00:00"/>
    <n v="49"/>
    <n v="40"/>
    <s v="Help Desk Technician"/>
    <s v="Financial Services"/>
    <n v="99"/>
    <n v="7"/>
    <n v="2"/>
    <s v="Mass Customer"/>
    <s v="N"/>
    <x v="1"/>
    <s v="53 Anthes Point"/>
    <n v="4341"/>
    <x v="1"/>
    <s v="Australia"/>
    <n v="0.60114452002272234"/>
    <x v="0"/>
  </r>
  <r>
    <n v="2510"/>
    <n v="6"/>
    <n v="5681.2999999999993"/>
    <n v="112"/>
    <s v="Nealson"/>
    <s v="Lowdham"/>
    <s v="Male"/>
    <d v="1973-04-10T00:00:00"/>
    <n v="47"/>
    <n v="40"/>
    <s v="Human Resources Manager"/>
    <s v="Manufacturing"/>
    <n v="43"/>
    <n v="7"/>
    <n v="4"/>
    <s v="Mass Customer"/>
    <s v="N"/>
    <x v="0"/>
    <s v="0 Mosinee Lane"/>
    <n v="3250"/>
    <x v="2"/>
    <s v="Australia"/>
    <n v="0.52045996532813499"/>
    <x v="1"/>
  </r>
  <r>
    <n v="2511"/>
    <n v="4"/>
    <n v="2152.69"/>
    <n v="33"/>
    <s v="Jedidiah"/>
    <s v="Daulby"/>
    <s v="Male"/>
    <d v="1991-07-12T00:00:00"/>
    <n v="29"/>
    <n v="20"/>
    <s v="Technical Writer"/>
    <s v="Financial Services"/>
    <n v="20"/>
    <n v="4"/>
    <n v="11"/>
    <s v="Mass Customer"/>
    <s v="N"/>
    <x v="0"/>
    <s v="9 Caliangt Park"/>
    <n v="2087"/>
    <x v="0"/>
    <s v="Australia"/>
    <n v="0.44586253512584789"/>
    <x v="1"/>
  </r>
  <r>
    <n v="2512"/>
    <n v="6"/>
    <n v="1594.34"/>
    <n v="112"/>
    <s v="Franzen"/>
    <s v="Halliday"/>
    <s v="Male"/>
    <d v="1968-05-22T00:00:00"/>
    <n v="52"/>
    <n v="50"/>
    <s v="Web Developer I"/>
    <s v="Manufacturing"/>
    <n v="3"/>
    <n v="19"/>
    <n v="6"/>
    <s v="High Net Worth"/>
    <s v="N"/>
    <x v="0"/>
    <s v="0192 Ridgeview Terrace"/>
    <n v="4655"/>
    <x v="1"/>
    <s v="Australia"/>
    <n v="0.40473044371857531"/>
    <x v="1"/>
  </r>
  <r>
    <n v="2513"/>
    <n v="7"/>
    <n v="3831.16"/>
    <n v="107"/>
    <s v="Rustie"/>
    <s v="Ligoe"/>
    <s v="Male"/>
    <d v="1978-07-31T00:00:00"/>
    <n v="42"/>
    <n v="40"/>
    <s v="Structural Analysis Engineer"/>
    <s v="Property"/>
    <n v="55"/>
    <n v="12"/>
    <n v="12"/>
    <s v="Mass Customer"/>
    <s v="N"/>
    <x v="1"/>
    <s v="6534 New Castle Plaza"/>
    <n v="2033"/>
    <x v="0"/>
    <s v="Australia"/>
    <n v="0.49827044896576772"/>
    <x v="1"/>
  </r>
  <r>
    <n v="2514"/>
    <n v="3"/>
    <n v="1853.3"/>
    <n v="47"/>
    <s v="Vincenty"/>
    <s v="Sayer"/>
    <s v="Male"/>
    <d v="1975-08-11T00:00:00"/>
    <n v="44"/>
    <n v="40"/>
    <s v="Senior Financial Analyst"/>
    <s v="Financial Services"/>
    <n v="25"/>
    <n v="17"/>
    <n v="10"/>
    <s v="High Net Worth"/>
    <s v="N"/>
    <x v="0"/>
    <s v="6 Hoard Plaza"/>
    <n v="3111"/>
    <x v="2"/>
    <s v="Australia"/>
    <n v="0.39851574158738212"/>
    <x v="1"/>
  </r>
  <r>
    <n v="2515"/>
    <n v="3"/>
    <n v="2628.42"/>
    <n v="25"/>
    <s v="Manya"/>
    <m/>
    <s v="Female"/>
    <d v="1995-03-07T00:00:00"/>
    <n v="25"/>
    <n v="20"/>
    <s v="Tax Accountant"/>
    <s v="Retail"/>
    <n v="24"/>
    <n v="3"/>
    <n v="10"/>
    <s v="Affluent Customer"/>
    <s v="N"/>
    <x v="0"/>
    <s v="440 Shasta Crossing"/>
    <n v="2118"/>
    <x v="0"/>
    <s v="Australia"/>
    <n v="0.44165444094942041"/>
    <x v="1"/>
  </r>
  <r>
    <n v="2516"/>
    <n v="3"/>
    <n v="825.24999999999989"/>
    <n v="84"/>
    <s v="Zoe"/>
    <s v="Kiddye"/>
    <s v="Female"/>
    <d v="1967-05-27T00:00:00"/>
    <n v="53"/>
    <n v="50"/>
    <s v="Registered Nurse"/>
    <s v="Health"/>
    <n v="42"/>
    <n v="19"/>
    <n v="5"/>
    <s v="Mass Customer"/>
    <s v="N"/>
    <x v="1"/>
    <s v="1127 Artisan Parkway"/>
    <n v="4070"/>
    <x v="1"/>
    <s v="Australia"/>
    <n v="0.33376728857497939"/>
    <x v="1"/>
  </r>
  <r>
    <n v="2517"/>
    <n v="3"/>
    <n v="2945.85"/>
    <n v="146"/>
    <s v="Rozanna"/>
    <s v="Kegan"/>
    <s v="Female"/>
    <d v="1978-10-19T00:00:00"/>
    <n v="41"/>
    <n v="30"/>
    <s v="Research Nurse"/>
    <s v="Health"/>
    <n v="1"/>
    <n v="9"/>
    <n v="6"/>
    <s v="Mass Customer"/>
    <s v="N"/>
    <x v="0"/>
    <s v="23478 Ramsey Pass"/>
    <n v="2760"/>
    <x v="0"/>
    <s v="Australia"/>
    <n v="0.33409912508966511"/>
    <x v="1"/>
  </r>
  <r>
    <n v="2518"/>
    <n v="5"/>
    <n v="4636.7199999999993"/>
    <n v="71"/>
    <s v="Krystalle"/>
    <s v="Ives"/>
    <s v="Female"/>
    <d v="1954-08-22T00:00:00"/>
    <n v="65"/>
    <n v="60"/>
    <s v="Recruiting Manager"/>
    <s v="Manufacturing"/>
    <n v="53"/>
    <n v="19"/>
    <n v="10"/>
    <s v="Mass Customer"/>
    <s v="N"/>
    <x v="0"/>
    <s v="5 Warbler Avenue"/>
    <n v="3071"/>
    <x v="2"/>
    <s v="Australia"/>
    <n v="0.50498629941471507"/>
    <x v="1"/>
  </r>
  <r>
    <n v="2519"/>
    <n v="4"/>
    <n v="456.62999999999988"/>
    <n v="109"/>
    <s v="Ryon"/>
    <s v="Dalliston"/>
    <s v="Male"/>
    <d v="1979-10-17T00:00:00"/>
    <n v="40"/>
    <n v="30"/>
    <s v="Senior Developer"/>
    <s v="Manufacturing"/>
    <n v="76"/>
    <n v="5"/>
    <n v="2"/>
    <s v="Mass Customer"/>
    <s v="N"/>
    <x v="0"/>
    <s v="685 International Lane"/>
    <n v="4825"/>
    <x v="1"/>
    <s v="Australia"/>
    <n v="0.32463445470977892"/>
    <x v="1"/>
  </r>
  <r>
    <n v="2520"/>
    <n v="5"/>
    <n v="2283.5500000000002"/>
    <n v="12"/>
    <s v="Gabie"/>
    <s v="Skett"/>
    <s v="Male"/>
    <d v="1974-05-27T00:00:00"/>
    <n v="46"/>
    <n v="40"/>
    <s v="Accountant III"/>
    <s v="Retail"/>
    <n v="71"/>
    <n v="10"/>
    <n v="6"/>
    <s v="Affluent Customer"/>
    <s v="N"/>
    <x v="0"/>
    <s v="6188 Anniversary Circle"/>
    <n v="4551"/>
    <x v="1"/>
    <s v="Australia"/>
    <n v="0.49517931241742807"/>
    <x v="1"/>
  </r>
  <r>
    <n v="2521"/>
    <n v="3"/>
    <n v="2105.39"/>
    <n v="209"/>
    <s v="Kellia"/>
    <s v="Martugin"/>
    <s v="Female"/>
    <d v="1999-08-29T00:00:00"/>
    <n v="20"/>
    <n v="10"/>
    <s v="Chemical Engineer"/>
    <s v="Manufacturing"/>
    <n v="35"/>
    <n v="3"/>
    <n v="7"/>
    <s v="High Net Worth"/>
    <s v="N"/>
    <x v="0"/>
    <s v="3 American Ash Parkway"/>
    <n v="3342"/>
    <x v="2"/>
    <s v="Australia"/>
    <n v="0.24962012274553741"/>
    <x v="1"/>
  </r>
  <r>
    <n v="2522"/>
    <n v="6"/>
    <n v="2589.2399999999998"/>
    <n v="25"/>
    <s v="Benton"/>
    <s v="MacGragh"/>
    <s v="Male"/>
    <d v="1977-02-03T00:00:00"/>
    <n v="43"/>
    <n v="40"/>
    <s v="Tax Accountant"/>
    <s v="Manufacturing"/>
    <n v="42"/>
    <n v="14"/>
    <n v="9"/>
    <s v="High Net Worth"/>
    <s v="N"/>
    <x v="1"/>
    <s v="9 Trailsway Court"/>
    <n v="2262"/>
    <x v="0"/>
    <s v="Australia"/>
    <n v="0.51669883590808419"/>
    <x v="1"/>
  </r>
  <r>
    <n v="2523"/>
    <n v="9"/>
    <n v="4572.03"/>
    <n v="15"/>
    <s v="Lauree"/>
    <s v="Shewery"/>
    <s v="Female"/>
    <d v="1961-10-29T00:00:00"/>
    <n v="58"/>
    <n v="50"/>
    <s v="VP Marketing"/>
    <s v="Financial Services"/>
    <n v="28"/>
    <n v="9"/>
    <n v="4"/>
    <s v="Mass Customer"/>
    <s v="N"/>
    <x v="0"/>
    <s v="9 Oak Park"/>
    <n v="4205"/>
    <x v="1"/>
    <s v="Australia"/>
    <n v="0.65863062591367916"/>
    <x v="0"/>
  </r>
  <r>
    <n v="2524"/>
    <n v="6"/>
    <n v="2222.37"/>
    <n v="185"/>
    <s v="Rustie"/>
    <s v="Kingsland"/>
    <s v="Male"/>
    <d v="1969-05-29T00:00:00"/>
    <n v="51"/>
    <n v="40"/>
    <s v="Help Desk Technician"/>
    <s v="Retail"/>
    <n v="84"/>
    <n v="8"/>
    <n v="10"/>
    <s v="Mass Customer"/>
    <s v="N"/>
    <x v="0"/>
    <s v="82 Lukken Lane"/>
    <n v="2190"/>
    <x v="0"/>
    <s v="Australia"/>
    <n v="0.3522026124004175"/>
    <x v="1"/>
  </r>
  <r>
    <n v="2525"/>
    <n v="1"/>
    <n v="217.51"/>
    <n v="304"/>
    <s v="Hans"/>
    <s v="Ison"/>
    <s v="Male"/>
    <d v="1992-10-03T00:00:00"/>
    <n v="27"/>
    <n v="20"/>
    <s v="Cost Accountant"/>
    <s v="Financial Services"/>
    <n v="25"/>
    <n v="8"/>
    <n v="2"/>
    <s v="Mass Customer"/>
    <s v="N"/>
    <x v="1"/>
    <s v="88551 Hollow Ridge Pass"/>
    <n v="3500"/>
    <x v="2"/>
    <s v="Australia"/>
    <n v="5.3890804735071178E-2"/>
    <x v="1"/>
  </r>
  <r>
    <n v="2526"/>
    <n v="6"/>
    <n v="2467.14"/>
    <n v="54"/>
    <s v="Izaak"/>
    <s v="Dopson"/>
    <s v="Male"/>
    <d v="1969-02-01T00:00:00"/>
    <n v="51"/>
    <n v="40"/>
    <s v="Software Test Engineer II"/>
    <s v="Manufacturing"/>
    <n v="89"/>
    <n v="8"/>
    <n v="9"/>
    <s v="Mass Customer"/>
    <s v="N"/>
    <x v="1"/>
    <s v="283 Claremont Hill"/>
    <n v="2138"/>
    <x v="0"/>
    <s v="Australia"/>
    <n v="0.48530934650283231"/>
    <x v="1"/>
  </r>
  <r>
    <n v="2527"/>
    <n v="7"/>
    <n v="4600.01"/>
    <n v="41"/>
    <s v="Arly"/>
    <s v="Petersen"/>
    <s v="Female"/>
    <d v="1980-07-19T00:00:00"/>
    <n v="40"/>
    <n v="30"/>
    <s v="Technical Writer"/>
    <s v="Manufacturing"/>
    <n v="60"/>
    <n v="16"/>
    <n v="2"/>
    <s v="Affluent Customer"/>
    <s v="N"/>
    <x v="0"/>
    <s v="633 Menomonie Junction"/>
    <n v="3523"/>
    <x v="2"/>
    <s v="Australia"/>
    <n v="0.58361120555588175"/>
    <x v="0"/>
  </r>
  <r>
    <n v="2528"/>
    <n v="7"/>
    <n v="4870.3499999999995"/>
    <n v="26"/>
    <s v="Cassie"/>
    <s v="Toffaloni"/>
    <s v="Male"/>
    <d v="1978-09-23T00:00:00"/>
    <n v="41"/>
    <n v="30"/>
    <s v="Senior Editor"/>
    <s v="Financial Services"/>
    <n v="81"/>
    <n v="15"/>
    <n v="7"/>
    <s v="Affluent Customer"/>
    <s v="N"/>
    <x v="1"/>
    <s v="3 Myrtle Terrace"/>
    <n v="4161"/>
    <x v="1"/>
    <s v="Australia"/>
    <n v="0.6057139542370813"/>
    <x v="0"/>
  </r>
  <r>
    <n v="2529"/>
    <n v="7"/>
    <n v="4083.33"/>
    <n v="99"/>
    <s v="Ben"/>
    <s v="Laidler"/>
    <s v="Male"/>
    <d v="1954-05-11T00:00:00"/>
    <n v="66"/>
    <n v="60"/>
    <s v="Quality Engineer"/>
    <s v="Manufacturing"/>
    <n v="81"/>
    <n v="10"/>
    <n v="7"/>
    <s v="High Net Worth"/>
    <s v="N"/>
    <x v="0"/>
    <s v="3 Park Meadow Drive"/>
    <n v="3023"/>
    <x v="2"/>
    <s v="Australia"/>
    <n v="0.51311647223636059"/>
    <x v="1"/>
  </r>
  <r>
    <n v="2530"/>
    <n v="6"/>
    <n v="1691.11"/>
    <n v="10"/>
    <s v="Engracia"/>
    <s v="Foulcher"/>
    <s v="Female"/>
    <d v="1960-08-03T00:00:00"/>
    <n v="60"/>
    <n v="50"/>
    <s v="Business Systems Development Analyst"/>
    <s v="Property"/>
    <n v="63"/>
    <n v="18"/>
    <n v="8"/>
    <s v="Mass Customer"/>
    <s v="N"/>
    <x v="0"/>
    <s v="2757 Green Ridge Circle"/>
    <n v="2567"/>
    <x v="0"/>
    <s v="Australia"/>
    <n v="0.50571428397583951"/>
    <x v="1"/>
  </r>
  <r>
    <n v="2531"/>
    <n v="7"/>
    <n v="3162.37"/>
    <n v="6"/>
    <s v="Brendan"/>
    <s v="Verbeke"/>
    <s v="Male"/>
    <d v="1981-08-20T00:00:00"/>
    <n v="38"/>
    <n v="30"/>
    <s v="Teacher"/>
    <s v="Property"/>
    <n v="48"/>
    <n v="8"/>
    <n v="5"/>
    <s v="High Net Worth"/>
    <s v="N"/>
    <x v="0"/>
    <s v="46 Dawn Way"/>
    <n v="2340"/>
    <x v="0"/>
    <s v="Australia"/>
    <n v="0.57661292711314416"/>
    <x v="0"/>
  </r>
  <r>
    <n v="2532"/>
    <n v="1"/>
    <n v="17.87"/>
    <n v="141"/>
    <s v="Milli"/>
    <s v="Hubbert"/>
    <s v="Female"/>
    <d v="1969-05-01T00:00:00"/>
    <n v="51"/>
    <n v="40"/>
    <s v="Tax Accountant"/>
    <s v="Manufacturing"/>
    <n v="27"/>
    <n v="11"/>
    <n v="11"/>
    <s v="Mass Customer"/>
    <s v="N"/>
    <x v="1"/>
    <s v="53723 Dunning Street"/>
    <n v="2153"/>
    <x v="0"/>
    <s v="Australia"/>
    <n v="0.20523481116417719"/>
    <x v="1"/>
  </r>
  <r>
    <n v="2533"/>
    <n v="3"/>
    <n v="1710.62"/>
    <n v="19"/>
    <s v="Harper"/>
    <s v="Ioannidis"/>
    <s v="Male"/>
    <d v="1993-07-26T00:00:00"/>
    <n v="27"/>
    <n v="20"/>
    <s v="Speech Pathologist"/>
    <s v="Health"/>
    <n v="11"/>
    <n v="5"/>
    <n v="8"/>
    <s v="Affluent Customer"/>
    <s v="N"/>
    <x v="0"/>
    <s v="671 Mallory Pass"/>
    <n v="2177"/>
    <x v="0"/>
    <s v="Australia"/>
    <n v="0.42144434283689203"/>
    <x v="1"/>
  </r>
  <r>
    <n v="2534"/>
    <n v="7"/>
    <n v="1900.9299999999989"/>
    <n v="46"/>
    <s v="Estelle"/>
    <s v="Lithgow"/>
    <s v="Female"/>
    <d v="1965-06-21T00:00:00"/>
    <n v="55"/>
    <n v="50"/>
    <s v="Research Associate"/>
    <s v="Manufacturing"/>
    <n v="70"/>
    <n v="12"/>
    <n v="3"/>
    <s v="Affluent Customer"/>
    <s v="N"/>
    <x v="0"/>
    <s v="025 Knutson Terrace"/>
    <n v="2350"/>
    <x v="0"/>
    <s v="Australia"/>
    <n v="0.5023661038636722"/>
    <x v="1"/>
  </r>
  <r>
    <n v="2535"/>
    <n v="6"/>
    <n v="3065.02"/>
    <n v="15"/>
    <s v="Butch"/>
    <s v="Broadnicke"/>
    <s v="Male"/>
    <d v="1981-08-20T00:00:00"/>
    <n v="38"/>
    <n v="30"/>
    <s v="Accountant III"/>
    <s v="Financial Services"/>
    <n v="53"/>
    <n v="13"/>
    <n v="4"/>
    <s v="Affluent Customer"/>
    <s v="N"/>
    <x v="1"/>
    <s v="778 Cambridge Street"/>
    <n v="4209"/>
    <x v="1"/>
    <s v="Australia"/>
    <n v="0.5398031185640243"/>
    <x v="1"/>
  </r>
  <r>
    <n v="2536"/>
    <n v="6"/>
    <n v="4622.41"/>
    <n v="8"/>
    <s v="Aigneis"/>
    <s v="Brignall"/>
    <s v="Female"/>
    <d v="1964-06-10T00:00:00"/>
    <n v="56"/>
    <n v="50"/>
    <s v="Associate Professor"/>
    <s v="Health"/>
    <n v="71"/>
    <n v="16"/>
    <n v="7"/>
    <s v="Mass Customer"/>
    <s v="N"/>
    <x v="0"/>
    <s v="601 Dryden Way"/>
    <n v="2264"/>
    <x v="0"/>
    <s v="Australia"/>
    <n v="0.59064558845264559"/>
    <x v="0"/>
  </r>
  <r>
    <n v="2537"/>
    <n v="11"/>
    <n v="6157.0299999999988"/>
    <n v="23"/>
    <s v="Peggi"/>
    <s v="Tolan"/>
    <s v="Female"/>
    <d v="1989-09-06T00:00:00"/>
    <n v="30"/>
    <n v="20"/>
    <s v="Senior Quality Engineer"/>
    <s v="Manufacturing"/>
    <n v="8"/>
    <n v="12"/>
    <n v="11"/>
    <s v="Affluent Customer"/>
    <s v="N"/>
    <x v="0"/>
    <s v="3144 Ruskin Trail"/>
    <n v="2046"/>
    <x v="0"/>
    <s v="Australia"/>
    <n v="0.74657656062653865"/>
    <x v="0"/>
  </r>
  <r>
    <n v="2538"/>
    <n v="9"/>
    <n v="5949.920000000001"/>
    <n v="36"/>
    <s v="Jacinta"/>
    <s v="Petrillo"/>
    <s v="Female"/>
    <d v="1959-01-22T00:00:00"/>
    <n v="61"/>
    <n v="50"/>
    <s v="Tax Accountant"/>
    <s v="Manufacturing"/>
    <n v="13"/>
    <n v="20"/>
    <n v="10"/>
    <s v="High Net Worth"/>
    <s v="N"/>
    <x v="0"/>
    <s v="94554 Derek Trail"/>
    <n v="2009"/>
    <x v="0"/>
    <s v="Australia"/>
    <n v="0.67742139638883303"/>
    <x v="0"/>
  </r>
  <r>
    <n v="2539"/>
    <n v="5"/>
    <n v="2862.41"/>
    <n v="41"/>
    <s v="Tracie"/>
    <s v="Ashdown"/>
    <s v="Male"/>
    <d v="1967-04-22T00:00:00"/>
    <n v="53"/>
    <n v="50"/>
    <s v="Nuclear Power Engineer"/>
    <s v="Manufacturing"/>
    <n v="68"/>
    <n v="12"/>
    <n v="7"/>
    <s v="Affluent Customer"/>
    <s v="N"/>
    <x v="0"/>
    <s v="0166 Stephen Drive"/>
    <n v="2785"/>
    <x v="0"/>
    <s v="Australia"/>
    <n v="0.48363874873384621"/>
    <x v="1"/>
  </r>
  <r>
    <n v="2541"/>
    <n v="2"/>
    <n v="1918.88"/>
    <n v="21"/>
    <s v="Cleveland"/>
    <s v="Islep"/>
    <s v="Male"/>
    <d v="2000-03-14T00:00:00"/>
    <n v="20"/>
    <n v="10"/>
    <s v="Software Engineer II"/>
    <s v="Financial Services"/>
    <n v="17"/>
    <n v="2"/>
    <n v="10"/>
    <s v="High Net Worth"/>
    <s v="N"/>
    <x v="0"/>
    <s v="6865 Duke Trail"/>
    <n v="2234"/>
    <x v="0"/>
    <s v="Australia"/>
    <n v="0.40003063314256532"/>
    <x v="1"/>
  </r>
  <r>
    <n v="2542"/>
    <n v="7"/>
    <n v="6559.26"/>
    <n v="44"/>
    <s v="Amanda"/>
    <s v="Leverington"/>
    <s v="Female"/>
    <d v="1966-03-11T00:00:00"/>
    <n v="54"/>
    <n v="50"/>
    <s v="Accounting Assistant I"/>
    <s v="Property"/>
    <n v="43"/>
    <n v="12"/>
    <n v="8"/>
    <s v="Affluent Customer"/>
    <s v="N"/>
    <x v="0"/>
    <s v="2 Larry Trail"/>
    <n v="2207"/>
    <x v="0"/>
    <s v="Australia"/>
    <n v="0.63620132609483804"/>
    <x v="0"/>
  </r>
  <r>
    <n v="2543"/>
    <n v="4"/>
    <n v="4303.8599999999997"/>
    <n v="23"/>
    <s v="Horacio"/>
    <s v="Kitchin"/>
    <s v="Male"/>
    <d v="1999-06-03T00:00:00"/>
    <n v="21"/>
    <n v="10"/>
    <s v="Web Developer III"/>
    <s v="Manufacturing"/>
    <n v="41"/>
    <n v="2"/>
    <n v="10"/>
    <s v="Affluent Customer"/>
    <s v="N"/>
    <x v="1"/>
    <s v="1 Straubel Alley"/>
    <n v="2117"/>
    <x v="0"/>
    <s v="Australia"/>
    <n v="0.51640845734014929"/>
    <x v="1"/>
  </r>
  <r>
    <n v="2544"/>
    <n v="6"/>
    <n v="3044.8"/>
    <n v="33"/>
    <s v="Ellery"/>
    <s v="Bowra"/>
    <s v="Male"/>
    <d v="1988-01-31T00:00:00"/>
    <n v="32"/>
    <n v="30"/>
    <s v="VP Marketing"/>
    <s v="Manufacturing"/>
    <n v="73"/>
    <n v="16"/>
    <n v="7"/>
    <s v="Mass Customer"/>
    <s v="N"/>
    <x v="0"/>
    <s v="440 Ronald Regan Pass"/>
    <n v="2261"/>
    <x v="0"/>
    <s v="Australia"/>
    <n v="0.5218934429173897"/>
    <x v="1"/>
  </r>
  <r>
    <n v="2545"/>
    <n v="3"/>
    <n v="1970.78"/>
    <n v="118"/>
    <s v="Grayce"/>
    <s v="Aumerle"/>
    <s v="Female"/>
    <d v="1978-04-11T00:00:00"/>
    <n v="42"/>
    <n v="40"/>
    <s v="Tax Accountant"/>
    <s v="Manufacturing"/>
    <n v="33"/>
    <n v="16"/>
    <n v="2"/>
    <s v="Mass Customer"/>
    <s v="N"/>
    <x v="0"/>
    <s v="709 Rieder Terrace"/>
    <n v="3995"/>
    <x v="2"/>
    <s v="Australia"/>
    <n v="0.33345712704469171"/>
    <x v="1"/>
  </r>
  <r>
    <n v="2546"/>
    <n v="4"/>
    <n v="974.54"/>
    <n v="20"/>
    <s v="Marinna"/>
    <s v="Hancke"/>
    <s v="Female"/>
    <d v="1980-04-10T00:00:00"/>
    <n v="40"/>
    <n v="30"/>
    <s v="Assistant Professor"/>
    <s v="Manufacturing"/>
    <n v="45"/>
    <n v="11"/>
    <n v="5"/>
    <s v="High Net Worth"/>
    <s v="N"/>
    <x v="1"/>
    <s v="688 Kropf Circle"/>
    <n v="3351"/>
    <x v="2"/>
    <s v="Australia"/>
    <n v="0.42502237460151182"/>
    <x v="1"/>
  </r>
  <r>
    <n v="2547"/>
    <n v="3"/>
    <n v="703.83"/>
    <n v="185"/>
    <s v="Aili"/>
    <s v="Scruby"/>
    <s v="Female"/>
    <d v="1985-07-08T00:00:00"/>
    <n v="35"/>
    <n v="30"/>
    <s v="Social Worker"/>
    <s v="Health"/>
    <n v="91"/>
    <n v="14"/>
    <n v="4"/>
    <s v="Mass Customer"/>
    <s v="N"/>
    <x v="0"/>
    <s v="5463 Arapahoe Point"/>
    <n v="4503"/>
    <x v="1"/>
    <s v="Australia"/>
    <n v="0.23304861264952589"/>
    <x v="1"/>
  </r>
  <r>
    <n v="2548"/>
    <n v="12"/>
    <n v="5981.75"/>
    <n v="4"/>
    <s v="Kristien"/>
    <s v="Robberts"/>
    <s v="Female"/>
    <d v="1971-07-30T00:00:00"/>
    <n v="49"/>
    <n v="40"/>
    <s v="Chief Design Engineer"/>
    <s v="Manufacturing"/>
    <n v="11"/>
    <n v="13"/>
    <n v="7"/>
    <s v="Mass Customer"/>
    <s v="N"/>
    <x v="1"/>
    <s v="12 Fairfield Parkway"/>
    <n v="3029"/>
    <x v="2"/>
    <s v="Australia"/>
    <n v="0.78529809519590588"/>
    <x v="0"/>
  </r>
  <r>
    <n v="2549"/>
    <n v="4"/>
    <n v="2211.559999999999"/>
    <n v="58"/>
    <s v="Mike"/>
    <s v="Geggus"/>
    <s v="Male"/>
    <d v="1998-08-07T00:00:00"/>
    <n v="22"/>
    <n v="20"/>
    <s v="Pharmacist"/>
    <s v="Health"/>
    <n v="12"/>
    <n v="4"/>
    <n v="9"/>
    <s v="Mass Customer"/>
    <s v="N"/>
    <x v="0"/>
    <s v="01 Burning Wood Terrace"/>
    <n v="2323"/>
    <x v="0"/>
    <s v="Australia"/>
    <n v="0.42345022348268108"/>
    <x v="1"/>
  </r>
  <r>
    <n v="2550"/>
    <n v="5"/>
    <n v="3128.27"/>
    <n v="12"/>
    <s v="Dionysus"/>
    <s v="Elmhurst"/>
    <s v="Male"/>
    <d v="1997-08-12T00:00:00"/>
    <n v="22"/>
    <n v="20"/>
    <s v="Pharmacist"/>
    <s v="Health"/>
    <n v="34"/>
    <n v="4"/>
    <n v="6"/>
    <s v="Mass Customer"/>
    <s v="N"/>
    <x v="0"/>
    <s v="92427 Norway Maple Street"/>
    <n v="3000"/>
    <x v="2"/>
    <s v="Australia"/>
    <n v="0.51909905753214103"/>
    <x v="1"/>
  </r>
  <r>
    <n v="2551"/>
    <n v="4"/>
    <n v="2445.3000000000002"/>
    <n v="266"/>
    <s v="Gabrila"/>
    <s v="Gobbett"/>
    <s v="Female"/>
    <d v="1987-10-10T00:00:00"/>
    <n v="32"/>
    <n v="30"/>
    <s v="VP Quality Control"/>
    <s v="Manufacturing"/>
    <n v="0"/>
    <n v="5"/>
    <n v="8"/>
    <s v="Mass Customer"/>
    <s v="N"/>
    <x v="1"/>
    <s v="35 Shelley Court"/>
    <n v="3156"/>
    <x v="2"/>
    <s v="Australia"/>
    <n v="0.22972904283418591"/>
    <x v="1"/>
  </r>
  <r>
    <n v="2552"/>
    <n v="6"/>
    <n v="4292.3500000000004"/>
    <n v="36"/>
    <s v="Allard"/>
    <s v="Skipton"/>
    <s v="Male"/>
    <d v="1973-11-02T00:00:00"/>
    <n v="46"/>
    <n v="40"/>
    <s v="Tax Accountant"/>
    <s v="Manufacturing"/>
    <n v="1"/>
    <n v="17"/>
    <n v="9"/>
    <s v="Affluent Customer"/>
    <s v="N"/>
    <x v="0"/>
    <s v="25 Coleman Circle"/>
    <n v="2214"/>
    <x v="0"/>
    <s v="Australia"/>
    <n v="0.55433051558469471"/>
    <x v="0"/>
  </r>
  <r>
    <n v="2553"/>
    <n v="4"/>
    <n v="2686.12"/>
    <n v="151"/>
    <s v="Buddy"/>
    <s v="Morfell"/>
    <s v="Male"/>
    <d v="1981-10-09T00:00:00"/>
    <n v="38"/>
    <n v="30"/>
    <s v="Tax Accountant"/>
    <s v="Manufacturing"/>
    <n v="42"/>
    <n v="13"/>
    <n v="7"/>
    <s v="High Net Worth"/>
    <s v="N"/>
    <x v="0"/>
    <s v="463 Atwood Court"/>
    <n v="4160"/>
    <x v="1"/>
    <s v="Australia"/>
    <n v="0.34731316080780139"/>
    <x v="1"/>
  </r>
  <r>
    <n v="2554"/>
    <n v="5"/>
    <n v="2883.96"/>
    <n v="60"/>
    <s v="Fan"/>
    <s v="Gaythwaite"/>
    <s v="Female"/>
    <d v="1982-08-21T00:00:00"/>
    <n v="37"/>
    <n v="30"/>
    <s v="Software Engineer III"/>
    <s v="Manufacturing"/>
    <n v="76"/>
    <n v="12"/>
    <n v="3"/>
    <s v="High Net Worth"/>
    <s v="N"/>
    <x v="1"/>
    <s v="8561 Alpine Center"/>
    <n v="2380"/>
    <x v="0"/>
    <s v="Australia"/>
    <n v="0.46594869192185129"/>
    <x v="1"/>
  </r>
  <r>
    <n v="2555"/>
    <n v="5"/>
    <n v="5495.54"/>
    <n v="2"/>
    <s v="Brad"/>
    <s v="Tenman"/>
    <s v="Male"/>
    <d v="1976-09-19T00:00:00"/>
    <n v="43"/>
    <n v="40"/>
    <s v="Health Coach IV"/>
    <s v="Health"/>
    <n v="43"/>
    <n v="11"/>
    <n v="7"/>
    <s v="Affluent Customer"/>
    <s v="N"/>
    <x v="1"/>
    <s v="48 Lighthouse Bay Point"/>
    <n v="2430"/>
    <x v="0"/>
    <s v="Australia"/>
    <n v="0.59576423455192762"/>
    <x v="0"/>
  </r>
  <r>
    <n v="2556"/>
    <n v="2"/>
    <n v="419.68000000000012"/>
    <n v="15"/>
    <s v="Chucho"/>
    <s v="Francey"/>
    <s v="Male"/>
    <d v="1988-08-11T00:00:00"/>
    <n v="31"/>
    <n v="20"/>
    <s v="Tax Accountant"/>
    <s v="Health"/>
    <n v="39"/>
    <n v="15"/>
    <n v="2"/>
    <s v="Mass Customer"/>
    <s v="N"/>
    <x v="0"/>
    <s v="0 Dunning Plaza"/>
    <n v="2462"/>
    <x v="0"/>
    <s v="Australia"/>
    <n v="0.36335716277687108"/>
    <x v="1"/>
  </r>
  <r>
    <n v="2557"/>
    <n v="3"/>
    <n v="4540.47"/>
    <n v="31"/>
    <s v="Lian"/>
    <s v="Zarfai"/>
    <s v="Female"/>
    <d v="1978-08-19T00:00:00"/>
    <n v="41"/>
    <n v="30"/>
    <s v="Tax Accountant"/>
    <s v="Manufacturing"/>
    <n v="37"/>
    <n v="19"/>
    <n v="8"/>
    <s v="Mass Customer"/>
    <s v="N"/>
    <x v="1"/>
    <s v="255 Bonner Lane"/>
    <n v="3076"/>
    <x v="2"/>
    <s v="Australia"/>
    <n v="0.49001849135419162"/>
    <x v="1"/>
  </r>
  <r>
    <n v="2558"/>
    <n v="4"/>
    <n v="2907.42"/>
    <n v="33"/>
    <s v="Imojean"/>
    <s v="Bosquet"/>
    <s v="Female"/>
    <d v="1974-10-19T00:00:00"/>
    <n v="45"/>
    <n v="40"/>
    <s v="Tax Accountant"/>
    <s v="Health"/>
    <n v="84"/>
    <n v="20"/>
    <n v="9"/>
    <s v="High Net Worth"/>
    <s v="N"/>
    <x v="0"/>
    <s v="02485 Bellgrove Road"/>
    <n v="3015"/>
    <x v="2"/>
    <s v="Australia"/>
    <n v="0.46723405377158528"/>
    <x v="1"/>
  </r>
  <r>
    <n v="2559"/>
    <n v="6"/>
    <n v="2187.1999999999998"/>
    <n v="13"/>
    <s v="Fulvia"/>
    <s v="Bernini"/>
    <s v="Female"/>
    <d v="1969-06-21T00:00:00"/>
    <n v="51"/>
    <n v="40"/>
    <s v="Assistant Media Planner"/>
    <s v="Entertainment"/>
    <n v="7"/>
    <n v="8"/>
    <n v="2"/>
    <s v="High Net Worth"/>
    <s v="N"/>
    <x v="1"/>
    <s v="3934 Karstens Circle"/>
    <n v="2650"/>
    <x v="0"/>
    <s v="Australia"/>
    <n v="0.516872433847541"/>
    <x v="1"/>
  </r>
  <r>
    <n v="2560"/>
    <n v="11"/>
    <n v="5595.44"/>
    <n v="46"/>
    <s v="Sherm"/>
    <s v="Tythe"/>
    <s v="Male"/>
    <d v="1980-10-01T00:00:00"/>
    <n v="39"/>
    <n v="30"/>
    <s v="Developer IV"/>
    <s v="Manufacturing"/>
    <n v="7"/>
    <n v="21"/>
    <n v="8"/>
    <s v="Mass Customer"/>
    <s v="N"/>
    <x v="1"/>
    <s v="583 Eagle Crest Road"/>
    <n v="2000"/>
    <x v="0"/>
    <s v="Australia"/>
    <n v="0.70852116915693797"/>
    <x v="0"/>
  </r>
  <r>
    <n v="2561"/>
    <n v="4"/>
    <n v="4283.0200000000004"/>
    <n v="2"/>
    <s v="Elga"/>
    <s v="McWard"/>
    <s v="Female"/>
    <d v="1963-09-06T00:00:00"/>
    <n v="56"/>
    <n v="50"/>
    <s v="Tax Accountant"/>
    <s v="Manufacturing"/>
    <n v="44"/>
    <n v="15"/>
    <n v="1"/>
    <s v="High Net Worth"/>
    <s v="N"/>
    <x v="0"/>
    <s v="67 Lerdahl Parkway"/>
    <n v="4670"/>
    <x v="1"/>
    <s v="Australia"/>
    <n v="0.53604496467056562"/>
    <x v="1"/>
  </r>
  <r>
    <n v="2562"/>
    <n v="7"/>
    <n v="3848.22"/>
    <n v="102"/>
    <s v="Boonie"/>
    <s v="Withams"/>
    <s v="Male"/>
    <d v="1980-09-26T00:00:00"/>
    <n v="39"/>
    <n v="30"/>
    <s v="Internal Auditor"/>
    <s v="Retail"/>
    <n v="98"/>
    <n v="13"/>
    <n v="5"/>
    <s v="Mass Customer"/>
    <s v="N"/>
    <x v="1"/>
    <s v="0 Truax Trail"/>
    <n v="3677"/>
    <x v="2"/>
    <s v="Australia"/>
    <n v="0.50356939714845639"/>
    <x v="1"/>
  </r>
  <r>
    <n v="2563"/>
    <n v="5"/>
    <n v="1715.61"/>
    <n v="58"/>
    <s v="Perla"/>
    <s v="Sabatier"/>
    <s v="Female"/>
    <d v="1990-03-08T00:00:00"/>
    <n v="30"/>
    <n v="20"/>
    <s v="Administrative Assistant IV"/>
    <s v="Manufacturing"/>
    <n v="49"/>
    <n v="20"/>
    <n v="11"/>
    <s v="Mass Customer"/>
    <s v="N"/>
    <x v="0"/>
    <s v="65 Waxwing Drive"/>
    <n v="2121"/>
    <x v="0"/>
    <s v="Australia"/>
    <n v="0.43479113493032112"/>
    <x v="1"/>
  </r>
  <r>
    <n v="2564"/>
    <n v="5"/>
    <n v="1144.3499999999999"/>
    <n v="48"/>
    <s v="Bell"/>
    <s v="Carley"/>
    <s v="Female"/>
    <d v="1976-04-29T00:00:00"/>
    <n v="44"/>
    <n v="40"/>
    <s v="Engineer III"/>
    <s v="Health"/>
    <n v="18"/>
    <n v="15"/>
    <n v="11"/>
    <s v="Mass Customer"/>
    <s v="N"/>
    <x v="1"/>
    <s v="1 Mendota Drive"/>
    <n v="2107"/>
    <x v="0"/>
    <s v="Australia"/>
    <n v="0.42824662280821751"/>
    <x v="1"/>
  </r>
  <r>
    <n v="2565"/>
    <n v="9"/>
    <n v="7496.36"/>
    <n v="30"/>
    <s v="Joannes"/>
    <s v="Harbron"/>
    <s v="Female"/>
    <d v="1969-08-17T00:00:00"/>
    <n v="50"/>
    <n v="40"/>
    <s v="Junior Executive"/>
    <s v="Health"/>
    <n v="62"/>
    <n v="9"/>
    <n v="11"/>
    <s v="Affluent Customer"/>
    <s v="N"/>
    <x v="0"/>
    <s v="4821 Schlimgen Avenue"/>
    <n v="2007"/>
    <x v="0"/>
    <s v="Australia"/>
    <n v="0.72699062480045495"/>
    <x v="0"/>
  </r>
  <r>
    <n v="2566"/>
    <n v="10"/>
    <n v="3154.78"/>
    <n v="18"/>
    <s v="Nani"/>
    <s v="Brilleman"/>
    <s v="Female"/>
    <d v="1996-10-29T00:00:00"/>
    <n v="23"/>
    <n v="20"/>
    <s v="Accountant II"/>
    <s v="Entertainment"/>
    <n v="48"/>
    <n v="6"/>
    <n v="8"/>
    <s v="Affluent Customer"/>
    <s v="N"/>
    <x v="0"/>
    <s v="54 Miller Parkway"/>
    <n v="3041"/>
    <x v="2"/>
    <s v="Australia"/>
    <n v="0.64099377529990309"/>
    <x v="0"/>
  </r>
  <r>
    <n v="2567"/>
    <n v="4"/>
    <n v="1829.58"/>
    <n v="72"/>
    <s v="Tobe"/>
    <s v="Spirit"/>
    <s v="Male"/>
    <d v="1975-01-13T00:00:00"/>
    <n v="45"/>
    <n v="40"/>
    <s v="Systems Administrator IV"/>
    <s v="Financial Services"/>
    <n v="97"/>
    <n v="22"/>
    <n v="5"/>
    <s v="Mass Customer"/>
    <s v="N"/>
    <x v="1"/>
    <s v="4 Barby Avenue"/>
    <n v="2705"/>
    <x v="0"/>
    <s v="Australia"/>
    <n v="0.39914936298554038"/>
    <x v="1"/>
  </r>
  <r>
    <n v="2568"/>
    <n v="4"/>
    <n v="1232.95"/>
    <n v="73"/>
    <s v="Anna-diana"/>
    <s v="Slyne"/>
    <s v="Female"/>
    <d v="1983-02-16T00:00:00"/>
    <n v="37"/>
    <n v="30"/>
    <s v="Staff Scientist"/>
    <s v="Manufacturing"/>
    <n v="42"/>
    <n v="18"/>
    <n v="5"/>
    <s v="Mass Customer"/>
    <s v="N"/>
    <x v="1"/>
    <s v="084 Brickson Park Park"/>
    <n v="3177"/>
    <x v="2"/>
    <s v="Australia"/>
    <n v="0.38129155346376281"/>
    <x v="1"/>
  </r>
  <r>
    <n v="2569"/>
    <n v="7"/>
    <n v="3935.079999999999"/>
    <n v="76"/>
    <s v="Sig"/>
    <s v="Sellan"/>
    <s v="Male"/>
    <d v="1985-05-03T00:00:00"/>
    <n v="35"/>
    <n v="30"/>
    <s v="VP Quality Control"/>
    <s v="Retail"/>
    <n v="62"/>
    <n v="16"/>
    <n v="10"/>
    <s v="Mass Customer"/>
    <s v="N"/>
    <x v="1"/>
    <s v="147 Golden Leaf Pass"/>
    <n v="2061"/>
    <x v="0"/>
    <s v="Australia"/>
    <n v="0.53107148503346879"/>
    <x v="1"/>
  </r>
  <r>
    <n v="2570"/>
    <n v="7"/>
    <n v="4345.3100000000004"/>
    <n v="94"/>
    <s v="Hirsch"/>
    <s v="Peele"/>
    <s v="Male"/>
    <d v="1977-09-10T00:00:00"/>
    <n v="42"/>
    <n v="40"/>
    <s v="Professor"/>
    <s v="Financial Services"/>
    <n v="13"/>
    <n v="18"/>
    <n v="3"/>
    <s v="Mass Customer"/>
    <s v="N"/>
    <x v="0"/>
    <s v="457 Merry Pass"/>
    <n v="4812"/>
    <x v="1"/>
    <s v="Australia"/>
    <n v="0.52535076464375741"/>
    <x v="1"/>
  </r>
  <r>
    <n v="2571"/>
    <n v="3"/>
    <n v="2222.29"/>
    <n v="46"/>
    <s v="Chariot"/>
    <s v="Keefe"/>
    <s v="Male"/>
    <d v="1986-11-17T00:00:00"/>
    <n v="33"/>
    <n v="30"/>
    <s v="Internal Auditor"/>
    <s v="Health"/>
    <n v="97"/>
    <n v="7"/>
    <n v="11"/>
    <s v="Affluent Customer"/>
    <s v="N"/>
    <x v="0"/>
    <s v="94 Marquette Way"/>
    <n v="2010"/>
    <x v="0"/>
    <s v="Australia"/>
    <n v="0.40992752073470029"/>
    <x v="1"/>
  </r>
  <r>
    <n v="2572"/>
    <n v="8"/>
    <n v="4558.42"/>
    <n v="80"/>
    <s v="Sheila"/>
    <s v="McInulty"/>
    <s v="Female"/>
    <d v="1980-12-30T00:00:00"/>
    <n v="39"/>
    <n v="30"/>
    <s v="Engineer III"/>
    <s v="Financial Services"/>
    <n v="30"/>
    <n v="13"/>
    <n v="10"/>
    <s v="Mass Customer"/>
    <s v="N"/>
    <x v="1"/>
    <s v="711 Summerview Junction"/>
    <n v="2075"/>
    <x v="0"/>
    <s v="Australia"/>
    <n v="0.57025438694382768"/>
    <x v="0"/>
  </r>
  <r>
    <n v="2573"/>
    <n v="4"/>
    <n v="2007.83"/>
    <n v="15"/>
    <s v="Tera"/>
    <s v="Van Weedenburg"/>
    <s v="Female"/>
    <d v="1954-09-23T00:00:00"/>
    <n v="65"/>
    <n v="60"/>
    <s v="Software Engineer I"/>
    <s v="Manufacturing"/>
    <n v="72"/>
    <n v="10"/>
    <n v="9"/>
    <s v="Mass Customer"/>
    <s v="N"/>
    <x v="1"/>
    <s v="22 Debs Point"/>
    <n v="2233"/>
    <x v="0"/>
    <s v="Australia"/>
    <n v="0.45909767776327609"/>
    <x v="1"/>
  </r>
  <r>
    <n v="2574"/>
    <n v="9"/>
    <n v="6049.5899999999992"/>
    <n v="28"/>
    <s v="Humfrey"/>
    <s v="Boyse"/>
    <s v="Male"/>
    <d v="1979-12-21T00:00:00"/>
    <n v="40"/>
    <n v="30"/>
    <s v="Tax Accountant"/>
    <s v="Manufacturing"/>
    <n v="73"/>
    <n v="4"/>
    <n v="3"/>
    <s v="Mass Customer"/>
    <s v="N"/>
    <x v="1"/>
    <s v="15952 Mockingbird Court"/>
    <n v="2470"/>
    <x v="0"/>
    <s v="Australia"/>
    <n v="0.6879491116638845"/>
    <x v="0"/>
  </r>
  <r>
    <n v="2575"/>
    <n v="5"/>
    <n v="2118"/>
    <n v="11"/>
    <s v="Hagan"/>
    <s v="Abrahmer"/>
    <s v="Male"/>
    <d v="1974-06-07T00:00:00"/>
    <n v="46"/>
    <n v="40"/>
    <s v="Business Systems Development Analyst"/>
    <s v="Financial Services"/>
    <n v="87"/>
    <n v="16"/>
    <n v="9"/>
    <s v="High Net Worth"/>
    <s v="N"/>
    <x v="0"/>
    <s v="18 Towne Way"/>
    <n v="2171"/>
    <x v="0"/>
    <s v="Australia"/>
    <n v="0.49145464332909577"/>
    <x v="1"/>
  </r>
  <r>
    <n v="2576"/>
    <n v="7"/>
    <n v="2522.1799999999998"/>
    <n v="79"/>
    <s v="Lotty"/>
    <s v="Szubert"/>
    <s v="Female"/>
    <d v="1959-05-30T00:00:00"/>
    <n v="61"/>
    <n v="50"/>
    <s v="Associate Professor"/>
    <s v="Manufacturing"/>
    <n v="15"/>
    <n v="13"/>
    <n v="7"/>
    <s v="Mass Customer"/>
    <s v="N"/>
    <x v="1"/>
    <s v="55501 Sugar Street"/>
    <n v="2548"/>
    <x v="0"/>
    <s v="Australia"/>
    <n v="0.48817319700085182"/>
    <x v="1"/>
  </r>
  <r>
    <n v="2577"/>
    <n v="6"/>
    <n v="2095.2199999999998"/>
    <n v="94"/>
    <s v="Thor"/>
    <s v="Rickardsson"/>
    <s v="Male"/>
    <d v="1976-03-19T00:00:00"/>
    <n v="44"/>
    <n v="40"/>
    <s v="Operator"/>
    <s v="Manufacturing"/>
    <n v="78"/>
    <n v="10"/>
    <n v="11"/>
    <s v="Mass Customer"/>
    <s v="N"/>
    <x v="0"/>
    <s v="80 Cambridge Plaza"/>
    <n v="2159"/>
    <x v="0"/>
    <s v="Australia"/>
    <n v="0.43625085983168149"/>
    <x v="1"/>
  </r>
  <r>
    <n v="2578"/>
    <n v="4"/>
    <n v="1955.78"/>
    <n v="39"/>
    <s v="Felice"/>
    <s v="McVane"/>
    <s v="Male"/>
    <d v="1991-02-27T00:00:00"/>
    <n v="29"/>
    <n v="20"/>
    <s v="Tax Accountant"/>
    <s v="Retail"/>
    <n v="49"/>
    <n v="3"/>
    <n v="7"/>
    <s v="High Net Worth"/>
    <s v="N"/>
    <x v="1"/>
    <s v="71725 Goodland Lane"/>
    <n v="4509"/>
    <x v="1"/>
    <s v="Australia"/>
    <n v="0.43450764238126188"/>
    <x v="1"/>
  </r>
  <r>
    <n v="2579"/>
    <n v="3"/>
    <n v="788.5"/>
    <n v="50"/>
    <s v="Celka"/>
    <s v="Demsey"/>
    <s v="Female"/>
    <d v="1970-12-31T00:00:00"/>
    <n v="49"/>
    <n v="40"/>
    <s v="Desktop Support Technician"/>
    <s v="Manufacturing"/>
    <n v="35"/>
    <n v="16"/>
    <n v="9"/>
    <s v="Mass Customer"/>
    <s v="N"/>
    <x v="1"/>
    <s v="7282 Prairie Rose Trail"/>
    <n v="3184"/>
    <x v="2"/>
    <s v="Australia"/>
    <n v="0.36547452249409601"/>
    <x v="1"/>
  </r>
  <r>
    <n v="2580"/>
    <n v="8"/>
    <n v="5690.4500000000007"/>
    <n v="65"/>
    <s v="Kalinda"/>
    <m/>
    <s v="Female"/>
    <d v="1988-07-04T00:00:00"/>
    <n v="32"/>
    <n v="30"/>
    <s v="Teacher"/>
    <s v="Financial Services"/>
    <n v="27"/>
    <n v="13"/>
    <n v="1"/>
    <s v="Mass Customer"/>
    <s v="N"/>
    <x v="0"/>
    <s v="63785 Anthes Circle"/>
    <n v="3260"/>
    <x v="2"/>
    <s v="Australia"/>
    <n v="0.61675741639012949"/>
    <x v="0"/>
  </r>
  <r>
    <n v="2581"/>
    <n v="5"/>
    <n v="3541.7"/>
    <n v="135"/>
    <s v="Gwenette"/>
    <s v="Appleton"/>
    <s v="Female"/>
    <d v="1974-06-10T00:00:00"/>
    <n v="46"/>
    <n v="40"/>
    <s v="Tax Accountant"/>
    <s v="Manufacturing"/>
    <n v="49"/>
    <n v="11"/>
    <n v="11"/>
    <s v="Affluent Customer"/>
    <s v="N"/>
    <x v="0"/>
    <s v="6 Loomis Trail"/>
    <n v="2099"/>
    <x v="0"/>
    <s v="Australia"/>
    <n v="0.41233580634248101"/>
    <x v="1"/>
  </r>
  <r>
    <n v="2582"/>
    <n v="5"/>
    <n v="2912.81"/>
    <n v="53"/>
    <s v="Harv"/>
    <s v="Pavey"/>
    <s v="Male"/>
    <d v="1977-08-10T00:00:00"/>
    <n v="42"/>
    <n v="40"/>
    <s v="Director of Sales"/>
    <s v="Health"/>
    <n v="98"/>
    <n v="7"/>
    <n v="7"/>
    <s v="Mass Customer"/>
    <s v="N"/>
    <x v="1"/>
    <s v="6551 Atwood Road"/>
    <n v="4216"/>
    <x v="1"/>
    <s v="Australia"/>
    <n v="0.47350784047601452"/>
    <x v="1"/>
  </r>
  <r>
    <n v="2583"/>
    <n v="4"/>
    <n v="2652.07"/>
    <n v="93"/>
    <s v="Appolonia"/>
    <s v="Oxe"/>
    <s v="Female"/>
    <d v="1963-09-12T00:00:00"/>
    <n v="56"/>
    <n v="50"/>
    <s v="Human Resources Assistant I"/>
    <s v="Property"/>
    <n v="34"/>
    <n v="15"/>
    <n v="8"/>
    <s v="Mass Customer"/>
    <s v="N"/>
    <x v="1"/>
    <s v="258 Bunker Hill Hill"/>
    <n v="2138"/>
    <x v="0"/>
    <s v="Australia"/>
    <n v="0.4022129973248012"/>
    <x v="1"/>
  </r>
  <r>
    <n v="2584"/>
    <n v="5"/>
    <n v="2208.2399999999998"/>
    <n v="39"/>
    <s v="Sharia"/>
    <m/>
    <s v="Female"/>
    <d v="1980-07-07T00:00:00"/>
    <n v="40"/>
    <n v="30"/>
    <s v="Technical Writer"/>
    <s v="Financial Services"/>
    <n v="86"/>
    <n v="12"/>
    <n v="9"/>
    <s v="High Net Worth"/>
    <s v="N"/>
    <x v="1"/>
    <s v="592 Oak Valley Center"/>
    <n v="2534"/>
    <x v="0"/>
    <s v="Australia"/>
    <n v="0.46704111046459451"/>
    <x v="1"/>
  </r>
  <r>
    <n v="2585"/>
    <n v="7"/>
    <n v="3498.11"/>
    <n v="6"/>
    <s v="Sly"/>
    <s v="Passo"/>
    <s v="Male"/>
    <d v="1994-06-22T00:00:00"/>
    <n v="26"/>
    <n v="20"/>
    <s v="Geologist III"/>
    <s v="Manufacturing"/>
    <n v="15"/>
    <n v="7"/>
    <n v="7"/>
    <s v="Affluent Customer"/>
    <s v="N"/>
    <x v="1"/>
    <s v="83441 Donald Pass"/>
    <n v="4565"/>
    <x v="1"/>
    <s v="Australia"/>
    <n v="0.58612000072903303"/>
    <x v="0"/>
  </r>
  <r>
    <n v="2586"/>
    <n v="3"/>
    <n v="1145.04"/>
    <n v="20"/>
    <s v="Heywood"/>
    <s v="Sollett"/>
    <s v="Male"/>
    <d v="1979-09-12T00:00:00"/>
    <n v="40"/>
    <n v="30"/>
    <s v="Tax Accountant"/>
    <s v="Financial Services"/>
    <n v="10"/>
    <n v="13"/>
    <n v="8"/>
    <s v="Mass Customer"/>
    <s v="N"/>
    <x v="0"/>
    <s v="9106 Thompson Hill"/>
    <n v="2032"/>
    <x v="0"/>
    <s v="Australia"/>
    <n v="0.40446576913978038"/>
    <x v="1"/>
  </r>
  <r>
    <n v="2587"/>
    <n v="9"/>
    <n v="4776.4299999999994"/>
    <n v="65"/>
    <s v="Maren"/>
    <s v="Dachs"/>
    <s v="Female"/>
    <d v="1979-03-30T00:00:00"/>
    <n v="41"/>
    <n v="30"/>
    <s v="Data Coordiator"/>
    <s v="Manufacturing"/>
    <n v="76"/>
    <n v="4"/>
    <n v="5"/>
    <s v="Affluent Customer"/>
    <s v="N"/>
    <x v="1"/>
    <s v="0671 Vera Drive"/>
    <n v="4812"/>
    <x v="1"/>
    <s v="Australia"/>
    <n v="0.61625993423976289"/>
    <x v="0"/>
  </r>
  <r>
    <n v="2588"/>
    <n v="3"/>
    <n v="3493.49"/>
    <n v="179"/>
    <s v="Kimball"/>
    <s v="Martinho"/>
    <s v="Male"/>
    <d v="2001-01-02T00:00:00"/>
    <n v="19"/>
    <n v="10"/>
    <s v="Professor"/>
    <s v="Manufacturing"/>
    <n v="37"/>
    <n v="2"/>
    <n v="10"/>
    <s v="High Net Worth"/>
    <s v="N"/>
    <x v="1"/>
    <s v="50 Londonderry Park"/>
    <n v="2034"/>
    <x v="0"/>
    <s v="Australia"/>
    <n v="0.3178218205117509"/>
    <x v="1"/>
  </r>
  <r>
    <n v="2589"/>
    <n v="5"/>
    <n v="3494.16"/>
    <n v="68"/>
    <s v="Alvera"/>
    <s v="Kiddle"/>
    <s v="Female"/>
    <d v="1965-08-02T00:00:00"/>
    <n v="55"/>
    <n v="50"/>
    <s v="Tax Accountant"/>
    <s v="Manufacturing"/>
    <n v="42"/>
    <n v="8"/>
    <n v="10"/>
    <s v="High Net Worth"/>
    <s v="N"/>
    <x v="1"/>
    <s v="1817 Bluejay Avenue"/>
    <n v="4218"/>
    <x v="1"/>
    <s v="Australia"/>
    <n v="0.47552220482250451"/>
    <x v="1"/>
  </r>
  <r>
    <n v="2590"/>
    <n v="6"/>
    <n v="5483"/>
    <n v="51"/>
    <s v="Roslyn"/>
    <s v="Tewkesbury."/>
    <s v="Female"/>
    <d v="1964-09-22T00:00:00"/>
    <n v="55"/>
    <n v="50"/>
    <s v="General Manager"/>
    <s v="Financial Services"/>
    <n v="48"/>
    <n v="11"/>
    <n v="11"/>
    <s v="Affluent Customer"/>
    <s v="N"/>
    <x v="0"/>
    <s v="27 Grayhawk Alley"/>
    <n v="2102"/>
    <x v="0"/>
    <s v="Australia"/>
    <n v="0.57359829017173136"/>
    <x v="0"/>
  </r>
  <r>
    <n v="2591"/>
    <n v="6"/>
    <n v="5839.22"/>
    <n v="43"/>
    <s v="Estevan"/>
    <s v="Rylett"/>
    <s v="Male"/>
    <d v="1974-02-04T00:00:00"/>
    <n v="46"/>
    <n v="40"/>
    <s v="Tax Accountant"/>
    <s v="Retail"/>
    <n v="50"/>
    <n v="13"/>
    <n v="12"/>
    <s v="High Net Worth"/>
    <s v="N"/>
    <x v="1"/>
    <s v="5342 Hallows Lane"/>
    <n v="2021"/>
    <x v="0"/>
    <s v="Australia"/>
    <n v="0.5913906737501019"/>
    <x v="0"/>
  </r>
  <r>
    <n v="2592"/>
    <n v="8"/>
    <n v="6490.3"/>
    <n v="38"/>
    <s v="Archibaldo"/>
    <s v="Argrave"/>
    <s v="Male"/>
    <d v="1995-06-19T00:00:00"/>
    <n v="25"/>
    <n v="20"/>
    <s v="Help Desk Operator"/>
    <s v="Financial Services"/>
    <n v="84"/>
    <n v="1"/>
    <n v="5"/>
    <s v="Mass Customer"/>
    <s v="N"/>
    <x v="0"/>
    <s v="303 Michigan Avenue"/>
    <n v="3977"/>
    <x v="2"/>
    <s v="Australia"/>
    <n v="0.665412253589452"/>
    <x v="0"/>
  </r>
  <r>
    <n v="2593"/>
    <n v="4"/>
    <n v="937.82000000000016"/>
    <n v="61"/>
    <s v="Sharona"/>
    <s v="Yorkston"/>
    <s v="Female"/>
    <d v="1973-07-26T00:00:00"/>
    <n v="47"/>
    <n v="40"/>
    <s v="Nuclear Power Engineer"/>
    <s v="Manufacturing"/>
    <n v="69"/>
    <n v="19"/>
    <n v="4"/>
    <s v="Affluent Customer"/>
    <s v="N"/>
    <x v="1"/>
    <s v="6 Forest Avenue"/>
    <n v="2870"/>
    <x v="0"/>
    <s v="Australia"/>
    <n v="0.38449249768389721"/>
    <x v="1"/>
  </r>
  <r>
    <n v="2594"/>
    <n v="6"/>
    <n v="4895.55"/>
    <n v="92"/>
    <s v="Sigismond"/>
    <s v="Stockow"/>
    <s v="Male"/>
    <d v="1997-06-23T00:00:00"/>
    <n v="23"/>
    <n v="20"/>
    <s v="Internal Auditor"/>
    <s v="Manufacturing"/>
    <n v="90"/>
    <n v="2"/>
    <n v="9"/>
    <s v="Mass Customer"/>
    <s v="N"/>
    <x v="1"/>
    <s v="3 Pennsylvania Terrace"/>
    <n v="2197"/>
    <x v="0"/>
    <s v="Australia"/>
    <n v="0.51747351645159545"/>
    <x v="1"/>
  </r>
  <r>
    <n v="2595"/>
    <n v="8"/>
    <n v="4631.38"/>
    <n v="45"/>
    <s v="Land"/>
    <s v="Bangley"/>
    <s v="Male"/>
    <d v="1977-08-17T00:00:00"/>
    <n v="42"/>
    <n v="40"/>
    <s v="Nurse Practicioner"/>
    <s v="Manufacturing"/>
    <n v="56"/>
    <n v="8"/>
    <n v="6"/>
    <s v="Affluent Customer"/>
    <s v="N"/>
    <x v="0"/>
    <s v="755 Ramsey Terrace"/>
    <n v="4152"/>
    <x v="1"/>
    <s v="Australia"/>
    <n v="0.60603142691463008"/>
    <x v="0"/>
  </r>
  <r>
    <n v="2596"/>
    <n v="5"/>
    <n v="3854.79"/>
    <n v="73"/>
    <s v="Lexis"/>
    <s v="Deason"/>
    <s v="Female"/>
    <d v="1976-08-20T00:00:00"/>
    <n v="43"/>
    <n v="40"/>
    <s v="Assistant Professor"/>
    <s v="Manufacturing"/>
    <n v="51"/>
    <n v="13"/>
    <n v="7"/>
    <s v="Affluent Customer"/>
    <s v="N"/>
    <x v="0"/>
    <s v="33782 Doe Crossing Terrace"/>
    <n v="2280"/>
    <x v="0"/>
    <s v="Australia"/>
    <n v="0.48091821891415037"/>
    <x v="1"/>
  </r>
  <r>
    <n v="2597"/>
    <n v="6"/>
    <n v="4017.66"/>
    <n v="6"/>
    <s v="Carita"/>
    <s v="Kemwall"/>
    <s v="Female"/>
    <d v="1980-10-25T00:00:00"/>
    <n v="39"/>
    <n v="30"/>
    <s v="Civil Engineer"/>
    <s v="Manufacturing"/>
    <n v="58"/>
    <n v="11"/>
    <n v="10"/>
    <s v="High Net Worth"/>
    <s v="N"/>
    <x v="0"/>
    <s v="97 Waxwing Terrace"/>
    <n v="4217"/>
    <x v="1"/>
    <s v="Australia"/>
    <n v="0.57544736514168671"/>
    <x v="0"/>
  </r>
  <r>
    <n v="2598"/>
    <n v="5"/>
    <n v="3931.13"/>
    <n v="88"/>
    <s v="Lindsay"/>
    <s v="Maydway"/>
    <s v="Male"/>
    <d v="1980-03-26T00:00:00"/>
    <n v="40"/>
    <n v="30"/>
    <s v="Senior Developer"/>
    <s v="Manufacturing"/>
    <n v="23"/>
    <n v="9"/>
    <n v="8"/>
    <s v="Affluent Customer"/>
    <s v="N"/>
    <x v="1"/>
    <s v="2 Marquette Drive"/>
    <n v="2204"/>
    <x v="0"/>
    <s v="Australia"/>
    <n v="0.46863232935356908"/>
    <x v="1"/>
  </r>
  <r>
    <n v="2599"/>
    <n v="6"/>
    <n v="2866.09"/>
    <n v="54"/>
    <s v="Pauly"/>
    <s v="Eilles"/>
    <s v="Female"/>
    <d v="1954-05-03T00:00:00"/>
    <n v="66"/>
    <n v="60"/>
    <s v="VP Marketing"/>
    <s v="Manufacturing"/>
    <n v="9"/>
    <n v="5"/>
    <n v="9"/>
    <s v="Mass Customer"/>
    <s v="N"/>
    <x v="1"/>
    <s v="357 Elgar Alley"/>
    <n v="3910"/>
    <x v="2"/>
    <s v="Australia"/>
    <n v="0.49660632338690591"/>
    <x v="1"/>
  </r>
  <r>
    <n v="2600"/>
    <n v="3"/>
    <n v="3233.77"/>
    <n v="172"/>
    <s v="Darnell"/>
    <s v="Wistance"/>
    <s v="Male"/>
    <d v="2001-03-03T00:00:00"/>
    <n v="19"/>
    <n v="10"/>
    <s v="Senior Financial Analyst"/>
    <s v="Financial Services"/>
    <n v="55"/>
    <n v="1"/>
    <n v="9"/>
    <s v="Mass Customer"/>
    <s v="N"/>
    <x v="0"/>
    <s v="37258 Stephen Place"/>
    <n v="4116"/>
    <x v="1"/>
    <s v="Australia"/>
    <n v="0.3172095976674002"/>
    <x v="1"/>
  </r>
  <r>
    <n v="2601"/>
    <n v="8"/>
    <n v="4582.12"/>
    <n v="37"/>
    <s v="Morgana"/>
    <s v="Wardel"/>
    <s v="Female"/>
    <d v="1975-01-18T00:00:00"/>
    <n v="45"/>
    <n v="40"/>
    <s v="Software Engineer III"/>
    <s v="Financial Services"/>
    <n v="48"/>
    <n v="13"/>
    <n v="7"/>
    <s v="Affluent Customer"/>
    <s v="N"/>
    <x v="1"/>
    <s v="9 Cambridge Junction"/>
    <n v="2315"/>
    <x v="0"/>
    <s v="Australia"/>
    <n v="0.6123419250763964"/>
    <x v="0"/>
  </r>
  <r>
    <n v="2602"/>
    <n v="7"/>
    <n v="4041.79"/>
    <n v="72"/>
    <s v="Jessamine"/>
    <s v="Butcher"/>
    <s v="Female"/>
    <d v="1977-03-22T00:00:00"/>
    <n v="43"/>
    <n v="40"/>
    <s v="Structural Analysis Engineer"/>
    <s v="Health"/>
    <n v="46"/>
    <n v="3"/>
    <n v="12"/>
    <s v="Mass Customer"/>
    <s v="N"/>
    <x v="1"/>
    <s v="10 American Alley"/>
    <n v="2066"/>
    <x v="0"/>
    <s v="Australia"/>
    <n v="0.53794585917752846"/>
    <x v="1"/>
  </r>
  <r>
    <n v="2603"/>
    <n v="7"/>
    <n v="4657.99"/>
    <n v="15"/>
    <s v="Mercy"/>
    <s v="Jost"/>
    <s v="Female"/>
    <d v="1962-02-04T00:00:00"/>
    <n v="58"/>
    <n v="50"/>
    <s v="Nurse"/>
    <s v="Financial Services"/>
    <n v="44"/>
    <n v="11"/>
    <n v="11"/>
    <s v="High Net Worth"/>
    <s v="N"/>
    <x v="1"/>
    <s v="84 Stuart Lane"/>
    <n v="3146"/>
    <x v="2"/>
    <s v="Australia"/>
    <n v="0.61029550501524676"/>
    <x v="0"/>
  </r>
  <r>
    <n v="2604"/>
    <n v="6"/>
    <n v="2795.79"/>
    <n v="87"/>
    <s v="Lewiss"/>
    <s v="Jaeggi"/>
    <s v="Male"/>
    <d v="1975-05-08T00:00:00"/>
    <n v="45"/>
    <n v="40"/>
    <s v="Account Executive"/>
    <s v="Retail"/>
    <n v="91"/>
    <n v="7"/>
    <n v="9"/>
    <s v="Mass Customer"/>
    <s v="N"/>
    <x v="0"/>
    <s v="6 Carioca Avenue"/>
    <n v="3185"/>
    <x v="2"/>
    <s v="Australia"/>
    <n v="0.46283095164332061"/>
    <x v="1"/>
  </r>
  <r>
    <n v="2605"/>
    <n v="5"/>
    <n v="4346.57"/>
    <n v="116"/>
    <s v="Had"/>
    <s v="Gilling"/>
    <s v="Male"/>
    <d v="1965-02-03T00:00:00"/>
    <n v="55"/>
    <n v="50"/>
    <s v="Marketing Manager"/>
    <s v="Health"/>
    <n v="50"/>
    <n v="18"/>
    <n v="1"/>
    <s v="High Net Worth"/>
    <s v="N"/>
    <x v="0"/>
    <s v="75688 Maple Court"/>
    <n v="3618"/>
    <x v="2"/>
    <s v="Australia"/>
    <n v="0.45342741130972392"/>
    <x v="1"/>
  </r>
  <r>
    <n v="2606"/>
    <n v="10"/>
    <n v="4718.43"/>
    <n v="6"/>
    <s v="Addi"/>
    <s v="Seager"/>
    <s v="Female"/>
    <d v="1978-08-19T00:00:00"/>
    <n v="41"/>
    <n v="30"/>
    <s v="Electrical Engineer"/>
    <s v="Manufacturing"/>
    <n v="56"/>
    <n v="12"/>
    <n v="10"/>
    <s v="High Net Worth"/>
    <s v="N"/>
    <x v="1"/>
    <s v="906 Toban Lane"/>
    <n v="2093"/>
    <x v="0"/>
    <s v="Australia"/>
    <n v="0.69682937221480756"/>
    <x v="0"/>
  </r>
  <r>
    <n v="2607"/>
    <n v="8"/>
    <n v="1943.51"/>
    <n v="6"/>
    <s v="Laurent"/>
    <s v="Ainslee"/>
    <s v="Male"/>
    <d v="1992-05-08T00:00:00"/>
    <n v="28"/>
    <n v="20"/>
    <s v="Registered Nurse"/>
    <s v="Health"/>
    <n v="90"/>
    <n v="7"/>
    <n v="10"/>
    <s v="Affluent Customer"/>
    <s v="N"/>
    <x v="0"/>
    <s v="76085 Eagan Crossing"/>
    <n v="3071"/>
    <x v="2"/>
    <s v="Australia"/>
    <n v="0.56748335965549335"/>
    <x v="0"/>
  </r>
  <r>
    <n v="2608"/>
    <n v="7"/>
    <n v="1553.46"/>
    <n v="18"/>
    <s v="Fenelia"/>
    <s v="Dockrell"/>
    <s v="Female"/>
    <d v="1975-11-05T00:00:00"/>
    <n v="44"/>
    <n v="40"/>
    <s v="Budget/Accounting Analyst III"/>
    <s v="Health"/>
    <n v="44"/>
    <n v="6"/>
    <n v="12"/>
    <s v="Affluent Customer"/>
    <s v="N"/>
    <x v="0"/>
    <s v="28634 Nova Circle"/>
    <n v="3127"/>
    <x v="2"/>
    <s v="Australia"/>
    <n v="0.51949571301871056"/>
    <x v="1"/>
  </r>
  <r>
    <n v="2609"/>
    <n v="7"/>
    <n v="2569.94"/>
    <n v="188"/>
    <s v="Genvieve"/>
    <s v="Kobes"/>
    <s v="Female"/>
    <d v="1964-12-18T00:00:00"/>
    <n v="55"/>
    <n v="50"/>
    <s v="Compensation Analyst"/>
    <s v="Financial Services"/>
    <n v="17"/>
    <n v="14"/>
    <n v="6"/>
    <s v="Mass Customer"/>
    <s v="N"/>
    <x v="0"/>
    <s v="34 Colorado Pass"/>
    <n v="2287"/>
    <x v="0"/>
    <s v="Australia"/>
    <n v="0.38453977042068321"/>
    <x v="1"/>
  </r>
  <r>
    <n v="2610"/>
    <n v="8"/>
    <n v="5598.91"/>
    <n v="113"/>
    <s v="Arliene"/>
    <s v="Bartolijn"/>
    <s v="Female"/>
    <d v="1954-04-30T00:00:00"/>
    <n v="66"/>
    <n v="60"/>
    <s v="Account Coordinator"/>
    <s v="IT"/>
    <n v="41"/>
    <n v="10"/>
    <n v="7"/>
    <s v="Mass Customer"/>
    <s v="N"/>
    <x v="1"/>
    <s v="1031 Kennedy Way"/>
    <n v="4507"/>
    <x v="1"/>
    <s v="Australia"/>
    <n v="0.56793300430429117"/>
    <x v="0"/>
  </r>
  <r>
    <n v="2611"/>
    <n v="7"/>
    <n v="2609.86"/>
    <n v="3"/>
    <s v="Aeriel"/>
    <s v="Lejeune"/>
    <s v="Female"/>
    <d v="1991-02-18T00:00:00"/>
    <n v="29"/>
    <n v="20"/>
    <s v="Tax Accountant"/>
    <s v="Financial Services"/>
    <n v="36"/>
    <n v="9"/>
    <n v="10"/>
    <s v="Affluent Customer"/>
    <s v="N"/>
    <x v="1"/>
    <s v="23426 Transport Center"/>
    <n v="2218"/>
    <x v="0"/>
    <s v="Australia"/>
    <n v="0.56385714486696104"/>
    <x v="0"/>
  </r>
  <r>
    <n v="2612"/>
    <n v="2"/>
    <n v="1145.4100000000001"/>
    <n v="210"/>
    <s v="Bran"/>
    <s v="Sauven"/>
    <s v="Male"/>
    <d v="1969-04-30T00:00:00"/>
    <n v="51"/>
    <n v="40"/>
    <s v="Statistician I"/>
    <s v="Retail"/>
    <n v="33"/>
    <n v="18"/>
    <n v="9"/>
    <s v="Affluent Customer"/>
    <s v="N"/>
    <x v="1"/>
    <s v="20 Del Mar Circle"/>
    <n v="2450"/>
    <x v="0"/>
    <s v="Australia"/>
    <n v="0.19608879810025939"/>
    <x v="1"/>
  </r>
  <r>
    <n v="2613"/>
    <n v="5"/>
    <n v="2848.79"/>
    <n v="99"/>
    <s v="Trenton"/>
    <s v="Casaccio"/>
    <s v="Male"/>
    <d v="1966-06-13T00:00:00"/>
    <n v="54"/>
    <n v="50"/>
    <s v="Tax Accountant"/>
    <s v="Health"/>
    <n v="78"/>
    <n v="16"/>
    <n v="11"/>
    <s v="Mass Customer"/>
    <s v="N"/>
    <x v="0"/>
    <s v="3024 Butternut Crossing"/>
    <n v="2087"/>
    <x v="0"/>
    <s v="Australia"/>
    <n v="0.42738905161260082"/>
    <x v="1"/>
  </r>
  <r>
    <n v="2614"/>
    <n v="4"/>
    <n v="3002.51"/>
    <n v="21"/>
    <s v="Anatollo"/>
    <s v="Stendell"/>
    <s v="Male"/>
    <d v="1957-10-16T00:00:00"/>
    <n v="62"/>
    <n v="60"/>
    <s v="Tax Accountant"/>
    <s v="Retail"/>
    <n v="65"/>
    <n v="18"/>
    <n v="7"/>
    <s v="High Net Worth"/>
    <s v="N"/>
    <x v="1"/>
    <s v="93124 Monterey Plaza"/>
    <n v="3000"/>
    <x v="2"/>
    <s v="Australia"/>
    <n v="0.48148476944103219"/>
    <x v="1"/>
  </r>
  <r>
    <n v="2615"/>
    <n v="9"/>
    <n v="5517.1200000000008"/>
    <n v="56"/>
    <s v="Cordelia"/>
    <m/>
    <s v="Female"/>
    <d v="1998-08-13T00:00:00"/>
    <n v="21"/>
    <n v="10"/>
    <s v="Nurse"/>
    <s v="Financial Services"/>
    <n v="23"/>
    <n v="1"/>
    <n v="7"/>
    <s v="Mass Customer"/>
    <s v="N"/>
    <x v="0"/>
    <s v="51313 Fulton Junction"/>
    <n v="2580"/>
    <x v="0"/>
    <s v="Australia"/>
    <n v="0.64590244062296631"/>
    <x v="0"/>
  </r>
  <r>
    <n v="2616"/>
    <n v="11"/>
    <n v="6417.9500000000007"/>
    <n v="43"/>
    <s v="Andee"/>
    <s v="Ormrod"/>
    <s v="Female"/>
    <d v="1970-06-11T00:00:00"/>
    <n v="50"/>
    <n v="40"/>
    <s v="Nurse"/>
    <s v="Manufacturing"/>
    <n v="28"/>
    <n v="13"/>
    <n v="9"/>
    <s v="High Net Worth"/>
    <s v="N"/>
    <x v="0"/>
    <s v="889 Sundown Trail"/>
    <n v="2162"/>
    <x v="0"/>
    <s v="Australia"/>
    <n v="0.7347015171404554"/>
    <x v="0"/>
  </r>
  <r>
    <n v="2617"/>
    <n v="7"/>
    <n v="6814.2199999999993"/>
    <n v="127"/>
    <s v="Vanda"/>
    <s v="Donnellan"/>
    <s v="Female"/>
    <d v="1959-10-20T00:00:00"/>
    <n v="60"/>
    <n v="50"/>
    <s v="Tax Accountant"/>
    <s v="Health"/>
    <n v="79"/>
    <n v="18"/>
    <n v="9"/>
    <s v="High Net Worth"/>
    <s v="N"/>
    <x v="1"/>
    <s v="55590 Ridgeview Court"/>
    <n v="2147"/>
    <x v="0"/>
    <s v="Australia"/>
    <n v="0.56347762795170442"/>
    <x v="0"/>
  </r>
  <r>
    <n v="2618"/>
    <n v="10"/>
    <n v="3007.93"/>
    <n v="8"/>
    <s v="Jay"/>
    <s v="Prue"/>
    <s v="Male"/>
    <d v="1977-12-14T00:00:00"/>
    <n v="42"/>
    <n v="40"/>
    <s v="Administrative Assistant IV"/>
    <s v="Manufacturing"/>
    <n v="85"/>
    <n v="4"/>
    <n v="8"/>
    <s v="Mass Customer"/>
    <s v="N"/>
    <x v="1"/>
    <s v="2271 Fordem Plaza"/>
    <n v="2780"/>
    <x v="0"/>
    <s v="Australia"/>
    <n v="0.64646718512132562"/>
    <x v="0"/>
  </r>
  <r>
    <n v="2619"/>
    <n v="2"/>
    <n v="2659.57"/>
    <n v="77"/>
    <s v="Lavinia"/>
    <s v="Niess"/>
    <s v="Female"/>
    <d v="1978-07-05T00:00:00"/>
    <n v="42"/>
    <n v="40"/>
    <s v="Web Designer I"/>
    <s v="Financial Services"/>
    <n v="62"/>
    <n v="14"/>
    <n v="3"/>
    <s v="High Net Worth"/>
    <s v="N"/>
    <x v="0"/>
    <s v="25 Parkside Terrace"/>
    <n v="4570"/>
    <x v="1"/>
    <s v="Australia"/>
    <n v="0.36706690723115099"/>
    <x v="1"/>
  </r>
  <r>
    <n v="2620"/>
    <n v="8"/>
    <n v="4919.5499999999993"/>
    <n v="31"/>
    <s v="Henderson"/>
    <s v="Koubek"/>
    <s v="Male"/>
    <d v="1999-04-30T00:00:00"/>
    <n v="21"/>
    <n v="10"/>
    <s v="Civil Engineer"/>
    <s v="Manufacturing"/>
    <n v="26"/>
    <n v="1"/>
    <n v="10"/>
    <s v="Mass Customer"/>
    <s v="N"/>
    <x v="1"/>
    <s v="61 Northfield Pass"/>
    <n v="2190"/>
    <x v="0"/>
    <s v="Australia"/>
    <n v="0.62767589086710363"/>
    <x v="0"/>
  </r>
  <r>
    <n v="2621"/>
    <n v="7"/>
    <n v="3235.99"/>
    <n v="10"/>
    <s v="Moreen"/>
    <s v="Zoren"/>
    <s v="Female"/>
    <d v="1974-02-21T00:00:00"/>
    <n v="46"/>
    <n v="40"/>
    <s v="Assistant Media Planner"/>
    <s v="Entertainment"/>
    <n v="24"/>
    <n v="15"/>
    <n v="7"/>
    <s v="High Net Worth"/>
    <s v="N"/>
    <x v="1"/>
    <s v="536 Crowley Crossing"/>
    <n v="2167"/>
    <x v="0"/>
    <s v="Australia"/>
    <n v="0.57484491677784499"/>
    <x v="0"/>
  </r>
  <r>
    <n v="2622"/>
    <n v="7"/>
    <n v="3800.03"/>
    <n v="17"/>
    <s v="Natty"/>
    <s v="Sisneros"/>
    <s v="Male"/>
    <d v="1979-12-10T00:00:00"/>
    <n v="40"/>
    <n v="30"/>
    <s v="Staff Accountant I"/>
    <s v="Financial Services"/>
    <n v="13"/>
    <n v="16"/>
    <n v="1"/>
    <s v="Mass Customer"/>
    <s v="N"/>
    <x v="1"/>
    <s v="0 Erie Lane"/>
    <n v="4405"/>
    <x v="1"/>
    <s v="Australia"/>
    <n v="0.58407450020713436"/>
    <x v="0"/>
  </r>
  <r>
    <n v="2623"/>
    <n v="4"/>
    <n v="3633.61"/>
    <n v="11"/>
    <s v="Zackariah"/>
    <s v="Catteroll"/>
    <s v="Male"/>
    <d v="1982-07-28T00:00:00"/>
    <n v="38"/>
    <n v="30"/>
    <s v="Media Manager III"/>
    <s v="Property"/>
    <n v="42"/>
    <n v="15"/>
    <n v="7"/>
    <s v="Mass Customer"/>
    <s v="N"/>
    <x v="0"/>
    <s v="9837 Granby Alley"/>
    <n v="2445"/>
    <x v="0"/>
    <s v="Australia"/>
    <n v="0.50898721339446396"/>
    <x v="1"/>
  </r>
  <r>
    <n v="2624"/>
    <n v="4"/>
    <n v="2083.56"/>
    <n v="28"/>
    <s v="Winfield"/>
    <s v="Lampitt"/>
    <s v="Male"/>
    <d v="1964-07-08T00:00:00"/>
    <n v="56"/>
    <n v="50"/>
    <s v="Community Outreach Specialist"/>
    <s v="Retail"/>
    <n v="37"/>
    <n v="11"/>
    <n v="7"/>
    <s v="Mass Customer"/>
    <s v="N"/>
    <x v="0"/>
    <s v="8 Lake View Way"/>
    <n v="3977"/>
    <x v="2"/>
    <s v="Australia"/>
    <n v="0.44872086057977778"/>
    <x v="1"/>
  </r>
  <r>
    <n v="2625"/>
    <n v="4"/>
    <n v="1764.47"/>
    <n v="85"/>
    <s v="Kristal"/>
    <s v="McRobbie"/>
    <s v="Female"/>
    <d v="1972-03-16T00:00:00"/>
    <n v="48"/>
    <n v="40"/>
    <s v="Research Assistant I"/>
    <s v="Manufacturing"/>
    <n v="45"/>
    <n v="8"/>
    <n v="6"/>
    <s v="Affluent Customer"/>
    <s v="N"/>
    <x v="0"/>
    <s v="1567 Schiller Street"/>
    <n v="3810"/>
    <x v="2"/>
    <s v="Australia"/>
    <n v="0.38478441138832392"/>
    <x v="1"/>
  </r>
  <r>
    <n v="2626"/>
    <n v="4"/>
    <n v="2023.95"/>
    <n v="42"/>
    <s v="Gerome"/>
    <s v="Lawrenz"/>
    <s v="Male"/>
    <d v="1998-10-24T00:00:00"/>
    <n v="21"/>
    <n v="10"/>
    <s v="Account Coordinator"/>
    <s v="Property"/>
    <n v="42"/>
    <n v="4"/>
    <n v="5"/>
    <s v="Affluent Customer"/>
    <s v="N"/>
    <x v="0"/>
    <s v="6 Warbler Road"/>
    <n v="2462"/>
    <x v="0"/>
    <s v="Australia"/>
    <n v="0.4335484784336055"/>
    <x v="1"/>
  </r>
  <r>
    <n v="2627"/>
    <n v="6"/>
    <n v="4375.2700000000004"/>
    <n v="34"/>
    <s v="Hildegaard"/>
    <s v="Gennrich"/>
    <s v="Female"/>
    <d v="1971-10-29T00:00:00"/>
    <n v="48"/>
    <n v="40"/>
    <s v="Budget/Accounting Analyst II"/>
    <s v="Retail"/>
    <n v="7"/>
    <n v="12"/>
    <n v="7"/>
    <s v="Mass Customer"/>
    <s v="N"/>
    <x v="0"/>
    <s v="383 Little Fleur Circle"/>
    <n v="2753"/>
    <x v="0"/>
    <s v="Australia"/>
    <n v="0.55860488807238484"/>
    <x v="0"/>
  </r>
  <r>
    <n v="2628"/>
    <n v="4"/>
    <n v="1808.92"/>
    <n v="174"/>
    <s v="Giselbert"/>
    <s v="Gudyer"/>
    <s v="Male"/>
    <d v="2001-05-21T00:00:00"/>
    <n v="19"/>
    <n v="10"/>
    <s v="Assistant Media Planner"/>
    <s v="Entertainment"/>
    <n v="29"/>
    <n v="1"/>
    <n v="7"/>
    <s v="Affluent Customer"/>
    <s v="N"/>
    <x v="1"/>
    <s v="804 Shelley Junction"/>
    <n v="2567"/>
    <x v="0"/>
    <s v="Australia"/>
    <n v="0.30032071237772318"/>
    <x v="1"/>
  </r>
  <r>
    <n v="2629"/>
    <n v="5"/>
    <n v="4119.0600000000004"/>
    <n v="45"/>
    <s v="Nomi"/>
    <s v="Bushell"/>
    <s v="Female"/>
    <d v="1976-08-13T00:00:00"/>
    <n v="43"/>
    <n v="40"/>
    <s v="Engineer IV"/>
    <s v="Entertainment"/>
    <n v="60"/>
    <n v="19"/>
    <n v="9"/>
    <s v="High Net Worth"/>
    <s v="N"/>
    <x v="1"/>
    <s v="2 Beilfuss Plaza"/>
    <n v="2000"/>
    <x v="0"/>
    <s v="Australia"/>
    <n v="0.51537033123766407"/>
    <x v="1"/>
  </r>
  <r>
    <n v="2630"/>
    <n v="10"/>
    <n v="4794.58"/>
    <n v="63"/>
    <s v="Jonathon"/>
    <m/>
    <s v="Male"/>
    <d v="1978-12-17T00:00:00"/>
    <n v="41"/>
    <n v="30"/>
    <s v="Senior Sales Associate"/>
    <s v="Retail"/>
    <n v="76"/>
    <n v="10"/>
    <n v="5"/>
    <s v="Mass Customer"/>
    <s v="N"/>
    <x v="1"/>
    <s v="78019 Manley Center"/>
    <n v="2304"/>
    <x v="0"/>
    <s v="Australia"/>
    <n v="0.64408484467684723"/>
    <x v="0"/>
  </r>
  <r>
    <n v="2631"/>
    <n v="3"/>
    <n v="866.46"/>
    <n v="28"/>
    <s v="Antonio"/>
    <s v="Brewis"/>
    <s v="Male"/>
    <d v="1995-05-11T00:00:00"/>
    <n v="25"/>
    <n v="20"/>
    <s v="Software Engineer I"/>
    <s v="Financial Services"/>
    <n v="4"/>
    <n v="2"/>
    <n v="8"/>
    <s v="Mass Customer"/>
    <s v="N"/>
    <x v="0"/>
    <s v="34 Warrior Trail"/>
    <n v="2759"/>
    <x v="0"/>
    <s v="Australia"/>
    <n v="0.3888718998746809"/>
    <x v="1"/>
  </r>
  <r>
    <n v="2632"/>
    <n v="4"/>
    <n v="4100.59"/>
    <n v="8"/>
    <s v="Krishna"/>
    <s v="Frood"/>
    <s v="Male"/>
    <d v="1965-09-29T00:00:00"/>
    <n v="54"/>
    <n v="50"/>
    <s v="Tax Accountant"/>
    <s v="Argiculture"/>
    <n v="18"/>
    <n v="16"/>
    <n v="9"/>
    <s v="Mass Customer"/>
    <s v="N"/>
    <x v="1"/>
    <s v="688 Straubel Junction"/>
    <n v="2113"/>
    <x v="0"/>
    <s v="Australia"/>
    <n v="0.52510009880975306"/>
    <x v="1"/>
  </r>
  <r>
    <n v="2633"/>
    <n v="8"/>
    <n v="3679"/>
    <n v="16"/>
    <s v="Shayla"/>
    <s v="Colnett"/>
    <s v="Female"/>
    <d v="1969-01-18T00:00:00"/>
    <n v="51"/>
    <n v="40"/>
    <s v="Tax Accountant"/>
    <s v="Property"/>
    <n v="47"/>
    <n v="12"/>
    <n v="1"/>
    <s v="Mass Customer"/>
    <s v="N"/>
    <x v="0"/>
    <s v="1945 Loomis Alley"/>
    <n v="2871"/>
    <x v="0"/>
    <s v="Australia"/>
    <n v="0.60699510927037825"/>
    <x v="0"/>
  </r>
  <r>
    <n v="2634"/>
    <n v="3"/>
    <n v="798.28"/>
    <n v="190"/>
    <s v="Silvester"/>
    <s v="Scowcroft"/>
    <s v="Male"/>
    <d v="1980-07-14T00:00:00"/>
    <n v="40"/>
    <n v="30"/>
    <s v="Quality Engineer"/>
    <s v="Financial Services"/>
    <n v="85"/>
    <n v="15"/>
    <n v="12"/>
    <s v="High Net Worth"/>
    <s v="N"/>
    <x v="1"/>
    <s v="87 Elka Terrace"/>
    <n v="2034"/>
    <x v="0"/>
    <s v="Australia"/>
    <n v="0.2309072679067245"/>
    <x v="1"/>
  </r>
  <r>
    <n v="2635"/>
    <n v="8"/>
    <n v="5178.5599999999986"/>
    <n v="69"/>
    <s v="Arty"/>
    <s v="Mac Geaney"/>
    <s v="Male"/>
    <d v="1959-01-03T00:00:00"/>
    <n v="61"/>
    <n v="50"/>
    <s v="Nurse"/>
    <s v="Retail"/>
    <n v="45"/>
    <n v="14"/>
    <n v="8"/>
    <s v="Mass Customer"/>
    <s v="N"/>
    <x v="1"/>
    <s v="13 Dexter Lane"/>
    <n v="3279"/>
    <x v="2"/>
    <s v="Australia"/>
    <n v="0.59840965186158801"/>
    <x v="0"/>
  </r>
  <r>
    <n v="2636"/>
    <n v="3"/>
    <n v="407.96000000000009"/>
    <n v="31"/>
    <s v="Carly"/>
    <s v="Struys"/>
    <s v="Female"/>
    <d v="1974-01-05T00:00:00"/>
    <n v="46"/>
    <n v="40"/>
    <s v="Nuclear Power Engineer"/>
    <s v="Manufacturing"/>
    <n v="35"/>
    <n v="14"/>
    <n v="10"/>
    <s v="High Net Worth"/>
    <s v="N"/>
    <x v="0"/>
    <s v="701 Talisman Crossing"/>
    <n v="2000"/>
    <x v="0"/>
    <s v="Australia"/>
    <n v="0.37299914070071771"/>
    <x v="1"/>
  </r>
  <r>
    <n v="2637"/>
    <n v="11"/>
    <n v="11222.65"/>
    <n v="55"/>
    <s v="Marcile"/>
    <s v="Christley"/>
    <s v="Female"/>
    <d v="1972-07-30T00:00:00"/>
    <n v="48"/>
    <n v="40"/>
    <s v="Help Desk Operator"/>
    <s v="Retail"/>
    <n v="28"/>
    <n v="11"/>
    <n v="10"/>
    <s v="Mass Customer"/>
    <s v="N"/>
    <x v="0"/>
    <s v="518 Colorado Trail"/>
    <n v="2100"/>
    <x v="0"/>
    <s v="Australia"/>
    <n v="0.85919704628067262"/>
    <x v="0"/>
  </r>
  <r>
    <n v="2638"/>
    <n v="9"/>
    <n v="4047.25"/>
    <n v="84"/>
    <s v="Moritz"/>
    <s v="Brognot"/>
    <s v="Male"/>
    <d v="1977-02-10T00:00:00"/>
    <n v="43"/>
    <n v="40"/>
    <s v="Budget/Accounting Analyst III"/>
    <s v="IT"/>
    <n v="1"/>
    <n v="15"/>
    <n v="11"/>
    <s v="Mass Customer"/>
    <s v="N"/>
    <x v="0"/>
    <s v="3 Forest Dale Lane"/>
    <n v="2100"/>
    <x v="0"/>
    <s v="Australia"/>
    <n v="0.57731162587699547"/>
    <x v="0"/>
  </r>
  <r>
    <n v="2639"/>
    <n v="5"/>
    <n v="3676.22"/>
    <n v="32"/>
    <s v="Mufi"/>
    <s v="O'Kielt"/>
    <s v="Female"/>
    <d v="1986-07-03T00:00:00"/>
    <n v="34"/>
    <n v="30"/>
    <s v="Geologist IV"/>
    <s v="Entertainment"/>
    <n v="70"/>
    <n v="10"/>
    <n v="6"/>
    <s v="Mass Customer"/>
    <s v="N"/>
    <x v="0"/>
    <s v="9 Huxley Hill"/>
    <n v="4503"/>
    <x v="1"/>
    <s v="Australia"/>
    <n v="0.5153517776130101"/>
    <x v="1"/>
  </r>
  <r>
    <n v="2640"/>
    <n v="11"/>
    <n v="4246.5600000000004"/>
    <n v="68"/>
    <s v="Curran"/>
    <s v="McMeekan"/>
    <s v="Male"/>
    <d v="1978-08-24T00:00:00"/>
    <n v="41"/>
    <n v="30"/>
    <s v="Computer Systems Analyst IV"/>
    <s v="Manufacturing"/>
    <n v="75"/>
    <n v="12"/>
    <n v="10"/>
    <s v="Affluent Customer"/>
    <s v="N"/>
    <x v="1"/>
    <s v="55 Fordem Street"/>
    <n v="3147"/>
    <x v="2"/>
    <s v="Australia"/>
    <n v="0.6491354376931171"/>
    <x v="0"/>
  </r>
  <r>
    <n v="2641"/>
    <n v="7"/>
    <n v="2661.43"/>
    <n v="12"/>
    <s v="Vina"/>
    <s v="Tackell"/>
    <s v="Female"/>
    <d v="1977-03-22T00:00:00"/>
    <n v="43"/>
    <n v="40"/>
    <s v="Software Test Engineer I"/>
    <s v="Manufacturing"/>
    <n v="71"/>
    <n v="12"/>
    <n v="12"/>
    <s v="Mass Customer"/>
    <s v="N"/>
    <x v="0"/>
    <s v="52753 Logan Hill"/>
    <n v="2031"/>
    <x v="0"/>
    <s v="Australia"/>
    <n v="0.5566488856480043"/>
    <x v="0"/>
  </r>
  <r>
    <n v="2643"/>
    <n v="3"/>
    <n v="348.08999999999992"/>
    <n v="55"/>
    <s v="Dulsea"/>
    <s v="Maffi"/>
    <s v="Female"/>
    <d v="1989-10-11T00:00:00"/>
    <n v="30"/>
    <n v="20"/>
    <s v="Nurse"/>
    <s v="Manufacturing"/>
    <n v="53"/>
    <n v="18"/>
    <n v="5"/>
    <s v="Affluent Customer"/>
    <s v="N"/>
    <x v="1"/>
    <s v="42 Manitowish Hill"/>
    <n v="4352"/>
    <x v="1"/>
    <s v="Australia"/>
    <n v="0.34818766814804691"/>
    <x v="1"/>
  </r>
  <r>
    <n v="2644"/>
    <n v="2"/>
    <n v="1607.27"/>
    <n v="61"/>
    <s v="Brooke"/>
    <s v="Alastair"/>
    <s v="Male"/>
    <d v="1977-09-03T00:00:00"/>
    <n v="42"/>
    <n v="40"/>
    <s v="VP Sales"/>
    <s v="IT"/>
    <n v="72"/>
    <n v="12"/>
    <n v="7"/>
    <s v="Mass Customer"/>
    <s v="N"/>
    <x v="1"/>
    <s v="008 6th Center"/>
    <n v="3141"/>
    <x v="2"/>
    <s v="Australia"/>
    <n v="0.35267993109574958"/>
    <x v="1"/>
  </r>
  <r>
    <n v="2645"/>
    <n v="6"/>
    <n v="1500.81"/>
    <n v="33"/>
    <s v="Ado"/>
    <s v="Yaldren"/>
    <s v="Male"/>
    <d v="2000-06-26T00:00:00"/>
    <n v="20"/>
    <n v="10"/>
    <s v="Technical Writer"/>
    <s v="IT"/>
    <n v="20"/>
    <n v="1"/>
    <n v="12"/>
    <s v="High Net Worth"/>
    <s v="N"/>
    <x v="0"/>
    <s v="78 Shasta Place"/>
    <n v="2135"/>
    <x v="0"/>
    <s v="Australia"/>
    <n v="0.47817262742862943"/>
    <x v="1"/>
  </r>
  <r>
    <n v="2646"/>
    <n v="5"/>
    <n v="2013.52"/>
    <n v="120"/>
    <s v="Jesselyn"/>
    <s v="Di Biaggi"/>
    <s v="Female"/>
    <d v="1972-10-11T00:00:00"/>
    <n v="47"/>
    <n v="40"/>
    <s v="Sales Representative"/>
    <s v="Retail"/>
    <n v="14"/>
    <n v="17"/>
    <n v="1"/>
    <s v="Mass Customer"/>
    <s v="N"/>
    <x v="0"/>
    <s v="40 Veith Circle"/>
    <n v="4701"/>
    <x v="1"/>
    <s v="Australia"/>
    <n v="0.38351027111455849"/>
    <x v="1"/>
  </r>
  <r>
    <n v="2648"/>
    <n v="5"/>
    <n v="4384.8500000000004"/>
    <n v="36"/>
    <s v="Saunder"/>
    <s v="Newens"/>
    <s v="Male"/>
    <d v="1998-05-09T00:00:00"/>
    <n v="22"/>
    <n v="20"/>
    <s v="Account Representative I"/>
    <s v="Manufacturing"/>
    <n v="60"/>
    <n v="1"/>
    <n v="5"/>
    <s v="Affluent Customer"/>
    <s v="N"/>
    <x v="1"/>
    <s v="736 Tomscot Center"/>
    <n v="4503"/>
    <x v="1"/>
    <s v="Australia"/>
    <n v="0.53156520177114541"/>
    <x v="1"/>
  </r>
  <r>
    <n v="2649"/>
    <n v="4"/>
    <n v="3870.96"/>
    <n v="130"/>
    <s v="Merwyn"/>
    <s v="MacPhail"/>
    <s v="Male"/>
    <d v="1986-01-16T00:00:00"/>
    <n v="34"/>
    <n v="30"/>
    <s v="Dental Hygienist"/>
    <s v="Health"/>
    <n v="7"/>
    <n v="20"/>
    <n v="10"/>
    <s v="Affluent Customer"/>
    <s v="N"/>
    <x v="0"/>
    <s v="9521 Old Shore Trail"/>
    <n v="2769"/>
    <x v="0"/>
    <s v="Australia"/>
    <n v="0.40109063590257421"/>
    <x v="1"/>
  </r>
  <r>
    <n v="2650"/>
    <n v="6"/>
    <n v="2394.8200000000011"/>
    <n v="26"/>
    <s v="Candice"/>
    <s v="Patriskson"/>
    <s v="Female"/>
    <d v="1995-08-20T00:00:00"/>
    <n v="24"/>
    <n v="20"/>
    <s v="Business Systems Development Analyst"/>
    <s v="IT"/>
    <n v="33"/>
    <n v="10"/>
    <n v="8"/>
    <s v="Affluent Customer"/>
    <s v="N"/>
    <x v="0"/>
    <s v="99 Homewood Place"/>
    <n v="4213"/>
    <x v="1"/>
    <s v="Australia"/>
    <n v="0.51023031595277679"/>
    <x v="1"/>
  </r>
  <r>
    <n v="2651"/>
    <n v="7"/>
    <n v="6073.49"/>
    <n v="16"/>
    <s v="Silvan"/>
    <s v="Ellison"/>
    <s v="Male"/>
    <d v="1978-10-20T00:00:00"/>
    <n v="41"/>
    <n v="30"/>
    <s v="Nuclear Power Engineer"/>
    <s v="Manufacturing"/>
    <n v="10"/>
    <n v="10"/>
    <n v="6"/>
    <s v="Mass Customer"/>
    <s v="N"/>
    <x v="0"/>
    <s v="6876 Mandrake Avenue"/>
    <n v="2298"/>
    <x v="0"/>
    <s v="Australia"/>
    <n v="0.64941472544146073"/>
    <x v="0"/>
  </r>
  <r>
    <n v="2652"/>
    <n v="5"/>
    <n v="5319.91"/>
    <n v="24"/>
    <s v="Kelbee"/>
    <s v="Bernat"/>
    <s v="Male"/>
    <d v="1957-12-15T00:00:00"/>
    <n v="62"/>
    <n v="60"/>
    <s v="Biostatistician II"/>
    <s v="Manufacturing"/>
    <n v="96"/>
    <n v="15"/>
    <n v="10"/>
    <s v="Affluent Customer"/>
    <s v="N"/>
    <x v="0"/>
    <s v="16 Hudson Alley"/>
    <n v="2234"/>
    <x v="0"/>
    <s v="Australia"/>
    <n v="0.56960115788003429"/>
    <x v="0"/>
  </r>
  <r>
    <n v="2653"/>
    <n v="9"/>
    <n v="7365.48"/>
    <n v="4"/>
    <s v="Aylmer"/>
    <s v="Glenwright"/>
    <s v="Male"/>
    <d v="1995-01-05T00:00:00"/>
    <n v="25"/>
    <n v="20"/>
    <s v="Food Chemist"/>
    <s v="Health"/>
    <n v="80"/>
    <n v="1"/>
    <n v="8"/>
    <s v="Affluent Customer"/>
    <s v="N"/>
    <x v="1"/>
    <s v="7163 2nd Point"/>
    <n v="3931"/>
    <x v="2"/>
    <s v="Australia"/>
    <n v="0.74832701837104654"/>
    <x v="0"/>
  </r>
  <r>
    <n v="2654"/>
    <n v="9"/>
    <n v="5504.95"/>
    <n v="109"/>
    <s v="Dawn"/>
    <s v="Yakovitch"/>
    <s v="Female"/>
    <d v="1977-11-28T00:00:00"/>
    <n v="42"/>
    <n v="40"/>
    <s v="Tax Accountant"/>
    <s v="Telecommunications"/>
    <n v="83"/>
    <n v="13"/>
    <n v="10"/>
    <s v="Mass Customer"/>
    <s v="N"/>
    <x v="1"/>
    <s v="30 Parkside Terrace"/>
    <n v="2210"/>
    <x v="0"/>
    <s v="Australia"/>
    <n v="0.59450966684630857"/>
    <x v="0"/>
  </r>
  <r>
    <n v="2655"/>
    <n v="6"/>
    <n v="4527.9400000000014"/>
    <n v="158"/>
    <s v="York"/>
    <s v="Strongman"/>
    <s v="Male"/>
    <d v="1966-06-11T00:00:00"/>
    <n v="54"/>
    <n v="50"/>
    <s v="Nuclear Power Engineer"/>
    <s v="Manufacturing"/>
    <n v="56"/>
    <n v="15"/>
    <n v="3"/>
    <s v="Mass Customer"/>
    <s v="N"/>
    <x v="1"/>
    <s v="19 Fairview Road"/>
    <n v="4012"/>
    <x v="1"/>
    <s v="Australia"/>
    <n v="0.44349458215742249"/>
    <x v="1"/>
  </r>
  <r>
    <n v="2656"/>
    <n v="7"/>
    <n v="4142.75"/>
    <n v="139"/>
    <s v="Halli"/>
    <s v="Littledike"/>
    <s v="Female"/>
    <d v="1959-05-02T00:00:00"/>
    <n v="61"/>
    <n v="50"/>
    <s v="Statistician III"/>
    <s v="Manufacturing"/>
    <n v="80"/>
    <n v="10"/>
    <n v="10"/>
    <s v="Mass Customer"/>
    <s v="N"/>
    <x v="0"/>
    <s v="444 Spaight Crossing"/>
    <n v="3070"/>
    <x v="2"/>
    <s v="Australia"/>
    <n v="0.47627214275076279"/>
    <x v="1"/>
  </r>
  <r>
    <n v="2657"/>
    <n v="3"/>
    <n v="2648.85"/>
    <n v="183"/>
    <s v="Coop"/>
    <s v="Stancer"/>
    <s v="Male"/>
    <d v="1991-12-16T00:00:00"/>
    <n v="28"/>
    <n v="20"/>
    <s v="Recruiter"/>
    <s v="Manufacturing"/>
    <n v="20"/>
    <n v="5"/>
    <n v="5"/>
    <s v="Mass Customer"/>
    <s v="N"/>
    <x v="1"/>
    <s v="447 Delaware Park"/>
    <n v="3911"/>
    <x v="2"/>
    <s v="Australia"/>
    <n v="0.29005164952080692"/>
    <x v="1"/>
  </r>
  <r>
    <n v="2658"/>
    <n v="5"/>
    <n v="1329.09"/>
    <n v="37"/>
    <s v="Inger"/>
    <s v="Barnham"/>
    <s v="Female"/>
    <d v="1964-02-11T00:00:00"/>
    <n v="56"/>
    <n v="50"/>
    <s v="Tax Accountant"/>
    <s v="Manufacturing"/>
    <n v="82"/>
    <n v="6"/>
    <n v="9"/>
    <s v="Mass Customer"/>
    <s v="N"/>
    <x v="0"/>
    <s v="96 Dayton Park"/>
    <n v="2190"/>
    <x v="0"/>
    <s v="Australia"/>
    <n v="0.44407276443903532"/>
    <x v="1"/>
  </r>
  <r>
    <n v="2659"/>
    <n v="12"/>
    <n v="8143.9300000000012"/>
    <n v="1"/>
    <s v="Konstance"/>
    <s v="Elgey"/>
    <s v="Female"/>
    <d v="1974-06-14T00:00:00"/>
    <n v="46"/>
    <n v="40"/>
    <s v="Professor"/>
    <s v="Argiculture"/>
    <n v="81"/>
    <n v="11"/>
    <n v="4"/>
    <s v="High Net Worth"/>
    <s v="N"/>
    <x v="0"/>
    <s v="882 Mitchell Place"/>
    <n v="4151"/>
    <x v="1"/>
    <s v="Australia"/>
    <n v="0.84941357545737062"/>
    <x v="0"/>
  </r>
  <r>
    <n v="2661"/>
    <n v="5"/>
    <n v="3638.75"/>
    <n v="9"/>
    <s v="Dorrie"/>
    <s v="Meaden"/>
    <s v="Female"/>
    <d v="1976-12-26T00:00:00"/>
    <n v="43"/>
    <n v="40"/>
    <s v="VP Marketing"/>
    <s v="Financial Services"/>
    <n v="59"/>
    <n v="12"/>
    <n v="7"/>
    <s v="High Net Worth"/>
    <s v="N"/>
    <x v="0"/>
    <s v="17 South Crossing"/>
    <n v="2770"/>
    <x v="0"/>
    <s v="Australia"/>
    <n v="0.53644372260517459"/>
    <x v="1"/>
  </r>
  <r>
    <n v="2662"/>
    <n v="9"/>
    <n v="6500.2999999999993"/>
    <n v="63"/>
    <s v="Louisette"/>
    <s v="Cullimore"/>
    <s v="Female"/>
    <d v="1977-12-21T00:00:00"/>
    <n v="42"/>
    <n v="40"/>
    <s v="Accountant IV"/>
    <s v="Property"/>
    <n v="53"/>
    <n v="16"/>
    <n v="2"/>
    <s v="Mass Customer"/>
    <s v="N"/>
    <x v="0"/>
    <s v="648 Rigney Pass"/>
    <n v="2460"/>
    <x v="0"/>
    <s v="Australia"/>
    <n v="0.66700071659816529"/>
    <x v="0"/>
  </r>
  <r>
    <n v="2663"/>
    <n v="5"/>
    <n v="2037.02"/>
    <n v="165"/>
    <s v="Royce"/>
    <s v="Pietrowicz"/>
    <s v="Male"/>
    <d v="1956-08-01T00:00:00"/>
    <n v="64"/>
    <n v="60"/>
    <s v="Environmental Tech"/>
    <s v="Health"/>
    <n v="69"/>
    <n v="19"/>
    <n v="8"/>
    <s v="Mass Customer"/>
    <s v="N"/>
    <x v="0"/>
    <s v="1 Ronald Regan Hill"/>
    <n v="2756"/>
    <x v="0"/>
    <s v="Australia"/>
    <n v="0.34083293909351209"/>
    <x v="1"/>
  </r>
  <r>
    <n v="2664"/>
    <n v="7"/>
    <n v="3303.71"/>
    <n v="135"/>
    <s v="Raynor"/>
    <s v="Olech"/>
    <s v="Male"/>
    <d v="1966-01-16T00:00:00"/>
    <n v="54"/>
    <n v="50"/>
    <s v="Engineer II"/>
    <s v="Manufacturing"/>
    <n v="83"/>
    <n v="15"/>
    <n v="10"/>
    <s v="Mass Customer"/>
    <s v="N"/>
    <x v="1"/>
    <s v="359 Briar Crest Road"/>
    <n v="2155"/>
    <x v="0"/>
    <s v="Australia"/>
    <n v="0.45636592812903037"/>
    <x v="1"/>
  </r>
  <r>
    <n v="2665"/>
    <n v="3"/>
    <n v="3383.62"/>
    <n v="31"/>
    <s v="Seth"/>
    <s v="Murdie"/>
    <s v="Male"/>
    <d v="1965-03-28T00:00:00"/>
    <n v="55"/>
    <n v="50"/>
    <s v="Project Manager"/>
    <s v="Telecommunications"/>
    <n v="43"/>
    <n v="17"/>
    <n v="8"/>
    <s v="Mass Customer"/>
    <s v="N"/>
    <x v="0"/>
    <s v="4543 Service Terrace"/>
    <n v="2566"/>
    <x v="0"/>
    <s v="Australia"/>
    <n v="0.45726023165162072"/>
    <x v="1"/>
  </r>
  <r>
    <n v="2666"/>
    <n v="4"/>
    <n v="1424.82"/>
    <n v="257"/>
    <s v="Lyle"/>
    <s v="Eager"/>
    <s v="Male"/>
    <d v="1971-02-16T00:00:00"/>
    <n v="49"/>
    <n v="40"/>
    <s v="Occupational Therapist"/>
    <s v="Health"/>
    <n v="2"/>
    <n v="9"/>
    <n v="8"/>
    <s v="Mass Customer"/>
    <s v="N"/>
    <x v="1"/>
    <s v="0 Knutson Crossing"/>
    <n v="2151"/>
    <x v="0"/>
    <s v="Australia"/>
    <n v="0.20950089680750311"/>
    <x v="1"/>
  </r>
  <r>
    <n v="2667"/>
    <n v="5"/>
    <n v="2515.4299999999998"/>
    <n v="99"/>
    <s v="Randene"/>
    <s v="Brown"/>
    <s v="Female"/>
    <d v="1958-07-17T00:00:00"/>
    <n v="62"/>
    <n v="60"/>
    <s v="Product Engineer"/>
    <s v="Manufacturing"/>
    <n v="65"/>
    <n v="6"/>
    <n v="10"/>
    <s v="Affluent Customer"/>
    <s v="N"/>
    <x v="0"/>
    <s v="28156 School Park"/>
    <n v="3188"/>
    <x v="2"/>
    <s v="Australia"/>
    <n v="0.41794937191821602"/>
    <x v="1"/>
  </r>
  <r>
    <n v="2668"/>
    <n v="5"/>
    <n v="1542.41"/>
    <n v="62"/>
    <s v="Allan"/>
    <s v="Govan"/>
    <s v="Male"/>
    <d v="1978-07-26T00:00:00"/>
    <n v="42"/>
    <n v="40"/>
    <s v="Senior Quality Engineer"/>
    <s v="Health"/>
    <n v="27"/>
    <n v="18"/>
    <n v="8"/>
    <s v="Mass Customer"/>
    <s v="N"/>
    <x v="1"/>
    <s v="920 Manley Crossing"/>
    <n v="4226"/>
    <x v="1"/>
    <s v="Australia"/>
    <n v="0.42603397850020541"/>
    <x v="1"/>
  </r>
  <r>
    <n v="2669"/>
    <n v="3"/>
    <n v="1280.07"/>
    <n v="49"/>
    <s v="Carrol"/>
    <s v="Jordin"/>
    <s v="Male"/>
    <d v="1995-02-18T00:00:00"/>
    <n v="25"/>
    <n v="20"/>
    <s v="Business Systems Development Analyst"/>
    <s v="Property"/>
    <n v="95"/>
    <n v="1"/>
    <n v="2"/>
    <s v="Affluent Customer"/>
    <s v="N"/>
    <x v="1"/>
    <s v="38 Armistice Lane"/>
    <n v="3250"/>
    <x v="2"/>
    <s v="Australia"/>
    <n v="0.38035737176661732"/>
    <x v="1"/>
  </r>
  <r>
    <n v="2670"/>
    <n v="3"/>
    <n v="1311.39"/>
    <n v="59"/>
    <s v="Cam"/>
    <s v="MacFadyen"/>
    <s v="Male"/>
    <d v="1977-05-13T00:00:00"/>
    <n v="43"/>
    <n v="40"/>
    <s v="VP Accounting"/>
    <s v="Financial Services"/>
    <n v="53"/>
    <n v="18"/>
    <n v="3"/>
    <s v="High Net Worth"/>
    <s v="N"/>
    <x v="0"/>
    <s v="6988 Waxwing Hill"/>
    <n v="4700"/>
    <x v="1"/>
    <s v="Australia"/>
    <n v="0.37161252507486758"/>
    <x v="1"/>
  </r>
  <r>
    <n v="2671"/>
    <n v="7"/>
    <n v="3015.83"/>
    <n v="101"/>
    <s v="Bridget"/>
    <s v="Bussons"/>
    <s v="Female"/>
    <d v="1990-11-09T00:00:00"/>
    <n v="29"/>
    <n v="20"/>
    <s v="Analyst Programmer"/>
    <s v="Manufacturing"/>
    <n v="11"/>
    <n v="11"/>
    <n v="2"/>
    <s v="Mass Customer"/>
    <s v="N"/>
    <x v="1"/>
    <s v="84 Southridge Lane"/>
    <n v="2799"/>
    <x v="0"/>
    <s v="Australia"/>
    <n v="0.48096197065850571"/>
    <x v="1"/>
  </r>
  <r>
    <n v="2672"/>
    <n v="8"/>
    <n v="2415.1600000000012"/>
    <n v="16"/>
    <s v="Talbert"/>
    <s v="Folliss"/>
    <s v="Male"/>
    <d v="1986-01-16T00:00:00"/>
    <n v="34"/>
    <n v="30"/>
    <s v="Clinical Specialist"/>
    <s v="Health"/>
    <n v="21"/>
    <n v="4"/>
    <n v="12"/>
    <s v="Affluent Customer"/>
    <s v="N"/>
    <x v="1"/>
    <s v="8 Eagle Crest Circle"/>
    <n v="2137"/>
    <x v="0"/>
    <s v="Australia"/>
    <n v="0.57120723794523054"/>
    <x v="0"/>
  </r>
  <r>
    <n v="2673"/>
    <n v="5"/>
    <n v="1142.54"/>
    <n v="91"/>
    <s v="Esma"/>
    <s v="McOwen"/>
    <s v="Female"/>
    <d v="1985-04-20T00:00:00"/>
    <n v="35"/>
    <n v="30"/>
    <s v="Software Consultant"/>
    <s v="Manufacturing"/>
    <n v="27"/>
    <n v="14"/>
    <n v="5"/>
    <s v="Mass Customer"/>
    <s v="N"/>
    <x v="0"/>
    <s v="571 Golf Alley"/>
    <n v="2650"/>
    <x v="0"/>
    <s v="Australia"/>
    <n v="0.38677893885284498"/>
    <x v="1"/>
  </r>
  <r>
    <n v="2674"/>
    <n v="5"/>
    <n v="3478.14"/>
    <n v="45"/>
    <s v="Lynsey"/>
    <s v="Broady"/>
    <s v="Female"/>
    <d v="1993-02-12T00:00:00"/>
    <n v="27"/>
    <n v="20"/>
    <s v="Food Chemist"/>
    <s v="Health"/>
    <n v="59"/>
    <n v="5"/>
    <n v="7"/>
    <s v="High Net Worth"/>
    <s v="N"/>
    <x v="1"/>
    <s v="52408 Autumn Leaf Road"/>
    <n v="3030"/>
    <x v="2"/>
    <s v="Australia"/>
    <n v="0.49722154461141888"/>
    <x v="1"/>
  </r>
  <r>
    <n v="2675"/>
    <n v="5"/>
    <n v="2643.24"/>
    <n v="96"/>
    <s v="Dayle"/>
    <s v="Girardetti"/>
    <s v="Female"/>
    <d v="1973-02-25T00:00:00"/>
    <n v="47"/>
    <n v="40"/>
    <s v="Media Manager IV"/>
    <s v="Retail"/>
    <n v="24"/>
    <n v="7"/>
    <n v="7"/>
    <s v="Mass Customer"/>
    <s v="N"/>
    <x v="1"/>
    <s v="4 Loomis Hill"/>
    <n v="2527"/>
    <x v="0"/>
    <s v="Australia"/>
    <n v="0.42445805718368362"/>
    <x v="1"/>
  </r>
  <r>
    <n v="2676"/>
    <n v="6"/>
    <n v="2943.88"/>
    <n v="6"/>
    <s v="Stinky"/>
    <s v="Marlen"/>
    <s v="Male"/>
    <d v="1957-01-21T00:00:00"/>
    <n v="63"/>
    <n v="60"/>
    <s v="Product Engineer"/>
    <s v="Retail"/>
    <n v="33"/>
    <n v="12"/>
    <n v="3"/>
    <s v="Mass Customer"/>
    <s v="N"/>
    <x v="0"/>
    <s v="1411 Jenifer Center"/>
    <n v="4670"/>
    <x v="1"/>
    <s v="Australia"/>
    <n v="0.54504137983380185"/>
    <x v="1"/>
  </r>
  <r>
    <n v="2677"/>
    <n v="5"/>
    <n v="1891.72"/>
    <n v="28"/>
    <s v="Zollie"/>
    <s v="Exell"/>
    <s v="Male"/>
    <d v="1954-10-08T00:00:00"/>
    <n v="65"/>
    <n v="60"/>
    <s v="Tax Accountant"/>
    <s v="Financial Services"/>
    <n v="34"/>
    <n v="10"/>
    <n v="12"/>
    <s v="Mass Customer"/>
    <s v="N"/>
    <x v="1"/>
    <s v="336 Fordem Trail"/>
    <n v="2088"/>
    <x v="0"/>
    <s v="Australia"/>
    <n v="0.46867318608987091"/>
    <x v="1"/>
  </r>
  <r>
    <n v="2678"/>
    <n v="5"/>
    <n v="2932.34"/>
    <n v="114"/>
    <s v="Amble"/>
    <s v="Tandy"/>
    <s v="Male"/>
    <d v="1976-12-30T00:00:00"/>
    <n v="43"/>
    <n v="40"/>
    <s v="Sales Associate"/>
    <s v="Health"/>
    <n v="33"/>
    <n v="11"/>
    <n v="11"/>
    <s v="Mass Customer"/>
    <s v="N"/>
    <x v="1"/>
    <s v="59 Hoepker Lane"/>
    <n v="3191"/>
    <x v="2"/>
    <s v="Australia"/>
    <n v="0.41530732599069398"/>
    <x v="1"/>
  </r>
  <r>
    <n v="2679"/>
    <n v="6"/>
    <n v="3337.87"/>
    <n v="86"/>
    <s v="Padriac"/>
    <s v="Apple"/>
    <s v="Male"/>
    <d v="1990-06-06T00:00:00"/>
    <n v="30"/>
    <n v="20"/>
    <s v="Director of Sales"/>
    <s v="Financial Services"/>
    <n v="5"/>
    <n v="10"/>
    <n v="8"/>
    <s v="High Net Worth"/>
    <s v="N"/>
    <x v="1"/>
    <s v="2864 Corscot Parkway"/>
    <n v="2756"/>
    <x v="0"/>
    <s v="Australia"/>
    <n v="0.47914408115751272"/>
    <x v="1"/>
  </r>
  <r>
    <n v="2680"/>
    <n v="8"/>
    <n v="3542.31"/>
    <n v="17"/>
    <s v="Noella"/>
    <s v="Firk"/>
    <s v="Female"/>
    <d v="1959-05-11T00:00:00"/>
    <n v="61"/>
    <n v="50"/>
    <s v="Financial Analyst"/>
    <s v="Financial Services"/>
    <n v="0"/>
    <n v="14"/>
    <n v="11"/>
    <s v="Mass Customer"/>
    <s v="N"/>
    <x v="0"/>
    <s v="4658 Tennessee Street"/>
    <n v="3121"/>
    <x v="2"/>
    <s v="Australia"/>
    <n v="0.60216131666315365"/>
    <x v="0"/>
  </r>
  <r>
    <n v="2681"/>
    <n v="5"/>
    <n v="2561.48"/>
    <n v="51"/>
    <s v="Liza"/>
    <s v="LeEstut"/>
    <s v="Female"/>
    <d v="1974-09-15T00:00:00"/>
    <n v="45"/>
    <n v="40"/>
    <s v="Programmer Analyst III"/>
    <s v="Manufacturing"/>
    <n v="78"/>
    <n v="18"/>
    <n v="8"/>
    <s v="Affluent Customer"/>
    <s v="N"/>
    <x v="0"/>
    <s v="53485 Sycamore Junction"/>
    <n v="3192"/>
    <x v="2"/>
    <s v="Australia"/>
    <n v="0.46548565396656449"/>
    <x v="1"/>
  </r>
  <r>
    <n v="2682"/>
    <n v="8"/>
    <n v="3092.62"/>
    <n v="39"/>
    <s v="Annamarie"/>
    <s v="Bouzan"/>
    <s v="Female"/>
    <d v="1987-11-01T00:00:00"/>
    <n v="32"/>
    <n v="30"/>
    <s v="Accountant III"/>
    <s v="Manufacturing"/>
    <n v="54"/>
    <n v="20"/>
    <n v="5"/>
    <s v="High Net Worth"/>
    <s v="N"/>
    <x v="0"/>
    <s v="446 Warrior Pass"/>
    <n v="4740"/>
    <x v="1"/>
    <s v="Australia"/>
    <n v="0.56823774497973178"/>
    <x v="0"/>
  </r>
  <r>
    <n v="2683"/>
    <n v="6"/>
    <n v="4760.68"/>
    <n v="17"/>
    <s v="Myrta"/>
    <s v="Rentilll"/>
    <s v="Female"/>
    <d v="1965-04-14T00:00:00"/>
    <n v="55"/>
    <n v="50"/>
    <s v="Biostatistician II"/>
    <s v="Manufacturing"/>
    <n v="81"/>
    <n v="6"/>
    <n v="8"/>
    <s v="Affluent Customer"/>
    <s v="N"/>
    <x v="0"/>
    <s v="25567 Linden Court"/>
    <n v="4564"/>
    <x v="1"/>
    <s v="Australia"/>
    <n v="0.58589239351705569"/>
    <x v="0"/>
  </r>
  <r>
    <n v="2684"/>
    <n v="9"/>
    <n v="6337.4000000000005"/>
    <n v="39"/>
    <s v="Erastus"/>
    <s v="Payley"/>
    <s v="Male"/>
    <d v="1964-03-14T00:00:00"/>
    <n v="56"/>
    <n v="50"/>
    <s v="Health Coach IV"/>
    <s v="Health"/>
    <n v="96"/>
    <n v="12"/>
    <n v="2"/>
    <s v="Mass Customer"/>
    <s v="N"/>
    <x v="0"/>
    <s v="111 Hooker Avenue"/>
    <n v="4860"/>
    <x v="1"/>
    <s v="Australia"/>
    <n v="0.68550406146449672"/>
    <x v="0"/>
  </r>
  <r>
    <n v="2685"/>
    <n v="6"/>
    <n v="3039.47"/>
    <n v="45"/>
    <s v="Demetria"/>
    <s v="Shoobridge"/>
    <s v="Female"/>
    <d v="1978-08-06T00:00:00"/>
    <n v="42"/>
    <n v="40"/>
    <s v="Tax Accountant"/>
    <s v="Manufacturing"/>
    <n v="42"/>
    <n v="9"/>
    <n v="8"/>
    <s v="Mass Customer"/>
    <s v="N"/>
    <x v="1"/>
    <s v="51 Dixon Court"/>
    <n v="2570"/>
    <x v="0"/>
    <s v="Australia"/>
    <n v="0.51018444085895798"/>
    <x v="1"/>
  </r>
  <r>
    <n v="2686"/>
    <n v="11"/>
    <n v="6119.73"/>
    <n v="25"/>
    <s v="Cully"/>
    <s v="Takos"/>
    <s v="Male"/>
    <d v="1996-05-21T00:00:00"/>
    <n v="24"/>
    <n v="20"/>
    <s v="Automation Specialist II"/>
    <s v="Financial Services"/>
    <n v="63"/>
    <n v="4"/>
    <n v="8"/>
    <s v="Affluent Customer"/>
    <s v="N"/>
    <x v="1"/>
    <s v="16639 Bunting Circle"/>
    <n v="3174"/>
    <x v="2"/>
    <s v="Australia"/>
    <n v="0.74359399935692472"/>
    <x v="0"/>
  </r>
  <r>
    <n v="2687"/>
    <n v="7"/>
    <n v="3107.24"/>
    <n v="18"/>
    <s v="Fabe"/>
    <s v="Smallbone"/>
    <s v="Male"/>
    <d v="1962-01-28T00:00:00"/>
    <n v="58"/>
    <n v="50"/>
    <s v="Chemical Engineer"/>
    <s v="Manufacturing"/>
    <n v="67"/>
    <n v="20"/>
    <n v="10"/>
    <s v="High Net Worth"/>
    <s v="N"/>
    <x v="0"/>
    <s v="40923 Truax Drive"/>
    <n v="2208"/>
    <x v="0"/>
    <s v="Australia"/>
    <n v="0.56349374972239774"/>
    <x v="0"/>
  </r>
  <r>
    <n v="2688"/>
    <n v="3"/>
    <n v="1017.75"/>
    <n v="89"/>
    <s v="Shelden"/>
    <s v="Lorent"/>
    <s v="Male"/>
    <d v="1977-05-18T00:00:00"/>
    <n v="43"/>
    <n v="40"/>
    <s v="Database Administrator III"/>
    <s v="Property"/>
    <n v="53"/>
    <n v="13"/>
    <n v="4"/>
    <s v="Mass Customer"/>
    <s v="N"/>
    <x v="1"/>
    <s v="22 Moulton Place"/>
    <n v="4878"/>
    <x v="1"/>
    <s v="Australia"/>
    <n v="0.33440240349750822"/>
    <x v="1"/>
  </r>
  <r>
    <n v="2689"/>
    <n v="5"/>
    <n v="1614.96"/>
    <n v="2"/>
    <s v="Tore"/>
    <s v="Doerr"/>
    <s v="Male"/>
    <d v="1978-03-23T00:00:00"/>
    <n v="42"/>
    <n v="40"/>
    <s v="Senior Developer"/>
    <s v="Manufacturing"/>
    <n v="17"/>
    <n v="10"/>
    <n v="2"/>
    <s v="Mass Customer"/>
    <s v="N"/>
    <x v="1"/>
    <s v="52541 Lakewood Gardens Court"/>
    <n v="3922"/>
    <x v="2"/>
    <s v="Australia"/>
    <n v="0.48587872870708809"/>
    <x v="1"/>
  </r>
  <r>
    <n v="2690"/>
    <n v="4"/>
    <n v="1082.1500000000001"/>
    <n v="110"/>
    <s v="Sissie"/>
    <s v="Giordano"/>
    <s v="Female"/>
    <d v="1980-11-06T00:00:00"/>
    <n v="39"/>
    <n v="30"/>
    <s v="Registered Nurse"/>
    <s v="Health"/>
    <n v="17"/>
    <n v="12"/>
    <n v="9"/>
    <s v="Affluent Customer"/>
    <s v="N"/>
    <x v="0"/>
    <s v="39746 Eliot Center"/>
    <n v="2177"/>
    <x v="0"/>
    <s v="Australia"/>
    <n v="0.34138399021587618"/>
    <x v="1"/>
  </r>
  <r>
    <n v="2691"/>
    <n v="8"/>
    <n v="3088.92"/>
    <n v="61"/>
    <s v="Stearn"/>
    <s v="Boutton"/>
    <s v="Male"/>
    <d v="1975-11-03T00:00:00"/>
    <n v="44"/>
    <n v="40"/>
    <s v="Librarian"/>
    <s v="Entertainment"/>
    <n v="41"/>
    <n v="18"/>
    <n v="6"/>
    <s v="Mass Customer"/>
    <s v="N"/>
    <x v="1"/>
    <s v="7 Springview Lane"/>
    <n v="2256"/>
    <x v="0"/>
    <s v="Australia"/>
    <n v="0.54694317121717251"/>
    <x v="0"/>
  </r>
  <r>
    <n v="2692"/>
    <n v="3"/>
    <n v="854.2399999999999"/>
    <n v="41"/>
    <s v="Jacklyn"/>
    <s v="Bromehed"/>
    <s v="Female"/>
    <d v="1988-12-19T00:00:00"/>
    <n v="31"/>
    <n v="20"/>
    <s v="Research Associate"/>
    <s v="Health"/>
    <n v="57"/>
    <n v="22"/>
    <n v="7"/>
    <s v="High Net Worth"/>
    <s v="N"/>
    <x v="0"/>
    <s v="8658 Maple Wood Plaza"/>
    <n v="3020"/>
    <x v="2"/>
    <s v="Australia"/>
    <n v="0.37600462244063931"/>
    <x v="1"/>
  </r>
  <r>
    <n v="2693"/>
    <n v="6"/>
    <n v="2772.309999999999"/>
    <n v="2"/>
    <s v="Abram"/>
    <s v="Phillipson"/>
    <s v="Male"/>
    <d v="1968-04-11T00:00:00"/>
    <n v="52"/>
    <n v="50"/>
    <s v="Research Assistant III"/>
    <s v="Health"/>
    <n v="91"/>
    <n v="16"/>
    <n v="7"/>
    <s v="High Net Worth"/>
    <s v="N"/>
    <x v="0"/>
    <s v="03 Old Shore Terrace"/>
    <n v="4078"/>
    <x v="1"/>
    <s v="Australia"/>
    <n v="0.54403576218114502"/>
    <x v="1"/>
  </r>
  <r>
    <n v="2694"/>
    <n v="4"/>
    <n v="1536.9"/>
    <n v="30"/>
    <s v="Teddi"/>
    <s v="De la Yglesias"/>
    <s v="Female"/>
    <d v="1985-12-28T00:00:00"/>
    <n v="34"/>
    <n v="30"/>
    <s v="Quality Engineer"/>
    <s v="Retail"/>
    <n v="48"/>
    <n v="6"/>
    <n v="3"/>
    <s v="Mass Customer"/>
    <s v="N"/>
    <x v="1"/>
    <s v="99565 Warrior Alley"/>
    <n v="4510"/>
    <x v="1"/>
    <s v="Australia"/>
    <n v="0.43131486743731817"/>
    <x v="1"/>
  </r>
  <r>
    <n v="2695"/>
    <n v="8"/>
    <n v="8104.5800000000017"/>
    <n v="5"/>
    <s v="Kippy"/>
    <s v="Heater"/>
    <s v="Female"/>
    <d v="1976-08-16T00:00:00"/>
    <n v="43"/>
    <n v="40"/>
    <s v="Statistician II"/>
    <s v="Manufacturing"/>
    <n v="88"/>
    <n v="19"/>
    <n v="12"/>
    <s v="Mass Customer"/>
    <s v="N"/>
    <x v="0"/>
    <s v="718 Fair Oaks Point"/>
    <n v="2068"/>
    <x v="0"/>
    <s v="Australia"/>
    <n v="0.74290815765406026"/>
    <x v="0"/>
  </r>
  <r>
    <n v="2698"/>
    <n v="7"/>
    <n v="3987.65"/>
    <n v="13"/>
    <s v="Nedi"/>
    <s v="MacClay"/>
    <s v="Female"/>
    <d v="1974-06-15T00:00:00"/>
    <n v="46"/>
    <n v="40"/>
    <s v="Administrative Officer"/>
    <s v="Health"/>
    <n v="19"/>
    <n v="20"/>
    <n v="8"/>
    <s v="High Net Worth"/>
    <s v="N"/>
    <x v="1"/>
    <s v="77196 West Crossing"/>
    <n v="2166"/>
    <x v="0"/>
    <s v="Australia"/>
    <n v="0.59323998451459903"/>
    <x v="0"/>
  </r>
  <r>
    <n v="2699"/>
    <n v="5"/>
    <n v="1757.44"/>
    <n v="61"/>
    <s v="Michal"/>
    <s v="Woltering"/>
    <s v="Male"/>
    <d v="1978-05-25T00:00:00"/>
    <n v="42"/>
    <n v="40"/>
    <s v="Account Representative IV"/>
    <s v="Manufacturing"/>
    <n v="93"/>
    <n v="16"/>
    <n v="7"/>
    <s v="Affluent Customer"/>
    <s v="N"/>
    <x v="0"/>
    <s v="7 Fordem Point"/>
    <n v="3057"/>
    <x v="2"/>
    <s v="Australia"/>
    <n v="0.4330861071623201"/>
    <x v="1"/>
  </r>
  <r>
    <n v="2700"/>
    <n v="4"/>
    <n v="1652.12"/>
    <n v="72"/>
    <s v="Ingaberg"/>
    <s v="Cornillot"/>
    <s v="Female"/>
    <d v="1994-11-24T00:00:00"/>
    <n v="25"/>
    <n v="20"/>
    <s v="GIS Technical Architect"/>
    <s v="Manufacturing"/>
    <n v="22"/>
    <n v="2"/>
    <n v="8"/>
    <s v="Mass Customer"/>
    <s v="N"/>
    <x v="1"/>
    <s v="58 Shelley Crossing"/>
    <n v="2570"/>
    <x v="0"/>
    <s v="Australia"/>
    <n v="0.39412426831741731"/>
    <x v="1"/>
  </r>
  <r>
    <n v="2701"/>
    <n v="9"/>
    <n v="4863.4699999999993"/>
    <n v="53"/>
    <s v="Ileana"/>
    <s v="Timms"/>
    <s v="Female"/>
    <d v="1960-07-28T00:00:00"/>
    <n v="60"/>
    <n v="50"/>
    <s v="Dental Hygienist"/>
    <s v="Health"/>
    <n v="13"/>
    <n v="7"/>
    <n v="4"/>
    <s v="Affluent Customer"/>
    <s v="N"/>
    <x v="0"/>
    <s v="41 Westport Center"/>
    <n v="3280"/>
    <x v="2"/>
    <s v="Australia"/>
    <n v="0.6302826998805926"/>
    <x v="0"/>
  </r>
  <r>
    <n v="2702"/>
    <n v="8"/>
    <n v="7613.27"/>
    <n v="20"/>
    <s v="Saraann"/>
    <s v="Gilliard"/>
    <s v="Female"/>
    <d v="1976-11-30T00:00:00"/>
    <n v="43"/>
    <n v="40"/>
    <s v="Electrical Engineer"/>
    <s v="Manufacturing"/>
    <n v="34"/>
    <n v="11"/>
    <n v="9"/>
    <s v="Affluent Customer"/>
    <s v="N"/>
    <x v="0"/>
    <s v="8598 Nova Parkway"/>
    <n v="2758"/>
    <x v="0"/>
    <s v="Australia"/>
    <n v="0.7145482514792556"/>
    <x v="0"/>
  </r>
  <r>
    <n v="2703"/>
    <n v="7"/>
    <n v="3679.59"/>
    <n v="20"/>
    <s v="Peria"/>
    <s v="Amis"/>
    <s v="Female"/>
    <d v="1980-04-12T00:00:00"/>
    <n v="40"/>
    <n v="30"/>
    <s v="Tax Accountant"/>
    <s v="Manufacturing"/>
    <n v="37"/>
    <n v="18"/>
    <n v="7"/>
    <s v="Affluent Customer"/>
    <s v="N"/>
    <x v="0"/>
    <s v="4826 Crowley Park"/>
    <n v="2779"/>
    <x v="0"/>
    <s v="Australia"/>
    <n v="0.57777450956414"/>
    <x v="0"/>
  </r>
  <r>
    <n v="2704"/>
    <n v="3"/>
    <n v="513.57999999999993"/>
    <n v="236"/>
    <s v="Orlando"/>
    <s v="Gniewosz"/>
    <s v="Male"/>
    <d v="1999-02-08T00:00:00"/>
    <n v="21"/>
    <n v="10"/>
    <s v="Account Representative IV"/>
    <s v="Retail"/>
    <n v="6"/>
    <n v="3"/>
    <n v="5"/>
    <s v="Affluent Customer"/>
    <s v="N"/>
    <x v="0"/>
    <s v="3 Vermont Alley"/>
    <n v="2261"/>
    <x v="0"/>
    <s v="Australia"/>
    <n v="0.1785395334140906"/>
    <x v="1"/>
  </r>
  <r>
    <n v="2705"/>
    <n v="8"/>
    <n v="5470.7000000000007"/>
    <n v="3"/>
    <s v="Madalena"/>
    <s v="MacCaughey"/>
    <s v="Female"/>
    <d v="1996-10-20T00:00:00"/>
    <n v="23"/>
    <n v="20"/>
    <s v="Nuclear Power Engineer"/>
    <s v="Manufacturing"/>
    <n v="11"/>
    <n v="3"/>
    <n v="2"/>
    <s v="Mass Customer"/>
    <s v="N"/>
    <x v="1"/>
    <s v="7107 Manitowish Road"/>
    <n v="4815"/>
    <x v="1"/>
    <s v="Australia"/>
    <n v="0.67025151924150861"/>
    <x v="0"/>
  </r>
  <r>
    <n v="2706"/>
    <n v="3"/>
    <n v="1343.61"/>
    <n v="124"/>
    <s v="Kelly"/>
    <s v="Bilyard"/>
    <s v="Male"/>
    <d v="1964-07-21T00:00:00"/>
    <n v="56"/>
    <n v="50"/>
    <s v="Desktop Support Technician"/>
    <s v="Retail"/>
    <n v="59"/>
    <n v="6"/>
    <n v="12"/>
    <s v="Affluent Customer"/>
    <s v="N"/>
    <x v="1"/>
    <s v="9304 Birchwood Junction"/>
    <n v="2070"/>
    <x v="0"/>
    <s v="Australia"/>
    <n v="0.30991865923019329"/>
    <x v="1"/>
  </r>
  <r>
    <n v="2707"/>
    <n v="3"/>
    <n v="1323.22"/>
    <n v="44"/>
    <s v="Tabb"/>
    <s v="Haberjam"/>
    <s v="Male"/>
    <d v="1988-12-26T00:00:00"/>
    <n v="31"/>
    <n v="20"/>
    <s v="Account Coordinator"/>
    <s v="Property"/>
    <n v="56"/>
    <n v="5"/>
    <n v="8"/>
    <s v="High Net Worth"/>
    <s v="N"/>
    <x v="0"/>
    <s v="91655 Rowland Point"/>
    <n v="4123"/>
    <x v="1"/>
    <s v="Australia"/>
    <n v="0.38639510457621529"/>
    <x v="1"/>
  </r>
  <r>
    <n v="2708"/>
    <n v="3"/>
    <n v="1879.32"/>
    <n v="12"/>
    <s v="Sophey"/>
    <s v="Wawer"/>
    <s v="Female"/>
    <d v="1980-06-18T00:00:00"/>
    <n v="40"/>
    <n v="30"/>
    <s v="Product Engineer"/>
    <s v="Manufacturing"/>
    <n v="34"/>
    <n v="10"/>
    <n v="6"/>
    <s v="Mass Customer"/>
    <s v="N"/>
    <x v="0"/>
    <s v="76 Aberg Hill"/>
    <n v="3028"/>
    <x v="2"/>
    <s v="Australia"/>
    <n v="0.43296359219876979"/>
    <x v="1"/>
  </r>
  <r>
    <n v="2709"/>
    <n v="4"/>
    <n v="2039.87"/>
    <n v="3"/>
    <s v="Simone"/>
    <s v="Boanas"/>
    <s v="Male"/>
    <d v="1995-03-20T00:00:00"/>
    <n v="25"/>
    <n v="20"/>
    <s v="Tax Accountant"/>
    <s v="Financial Services"/>
    <n v="6"/>
    <n v="6"/>
    <n v="1"/>
    <s v="High Net Worth"/>
    <s v="N"/>
    <x v="1"/>
    <s v="6418 Sachs Trail"/>
    <n v="2810"/>
    <x v="0"/>
    <s v="Australia"/>
    <n v="0.4715630208483369"/>
    <x v="1"/>
  </r>
  <r>
    <n v="2710"/>
    <n v="4"/>
    <n v="977.41000000000008"/>
    <n v="9"/>
    <s v="Flory"/>
    <s v="Standering"/>
    <s v="Male"/>
    <d v="1998-01-30T00:00:00"/>
    <n v="22"/>
    <n v="20"/>
    <s v="Tax Accountant"/>
    <s v="Retail"/>
    <n v="77"/>
    <n v="2"/>
    <n v="3"/>
    <s v="Mass Customer"/>
    <s v="N"/>
    <x v="1"/>
    <s v="86445 Bonner Junction"/>
    <n v="4660"/>
    <x v="1"/>
    <s v="Australia"/>
    <n v="0.43569854459200752"/>
    <x v="1"/>
  </r>
  <r>
    <n v="2711"/>
    <n v="6"/>
    <n v="2814.87"/>
    <n v="64"/>
    <s v="Steven"/>
    <s v="Keetley"/>
    <s v="Male"/>
    <d v="1970-08-31T00:00:00"/>
    <n v="49"/>
    <n v="40"/>
    <s v="Biostatistician II"/>
    <s v="Health"/>
    <n v="52"/>
    <n v="6"/>
    <n v="11"/>
    <s v="Affluent Customer"/>
    <s v="N"/>
    <x v="1"/>
    <s v="9235 Walton Park"/>
    <n v="2095"/>
    <x v="0"/>
    <s v="Australia"/>
    <n v="0.48552421019055297"/>
    <x v="1"/>
  </r>
  <r>
    <n v="2712"/>
    <n v="6"/>
    <n v="4116.13"/>
    <n v="17"/>
    <s v="Carissa"/>
    <s v="Hassent"/>
    <s v="Female"/>
    <d v="1987-06-26T00:00:00"/>
    <n v="33"/>
    <n v="30"/>
    <s v="Tax Accountant"/>
    <s v="Manufacturing"/>
    <n v="0"/>
    <n v="11"/>
    <n v="7"/>
    <s v="High Net Worth"/>
    <s v="N"/>
    <x v="0"/>
    <s v="18652 Springs Plaza"/>
    <n v="2259"/>
    <x v="0"/>
    <s v="Australia"/>
    <n v="0.56764081700212976"/>
    <x v="0"/>
  </r>
  <r>
    <n v="2713"/>
    <n v="2"/>
    <n v="755.30000000000007"/>
    <n v="1"/>
    <s v="Hadlee"/>
    <s v="Mackro"/>
    <s v="Male"/>
    <d v="1954-11-03T00:00:00"/>
    <n v="65"/>
    <n v="60"/>
    <s v="Statistician II"/>
    <s v="Retail"/>
    <n v="55"/>
    <n v="5"/>
    <n v="11"/>
    <s v="Affluent Customer"/>
    <s v="N"/>
    <x v="0"/>
    <s v="29895 Crest Line Point"/>
    <n v="2049"/>
    <x v="0"/>
    <s v="Australia"/>
    <n v="0.38634525764336719"/>
    <x v="1"/>
  </r>
  <r>
    <n v="2714"/>
    <n v="5"/>
    <n v="1252.46"/>
    <n v="9"/>
    <s v="Emmy"/>
    <s v="Jenton"/>
    <s v="Female"/>
    <d v="1998-03-17T00:00:00"/>
    <n v="22"/>
    <n v="20"/>
    <s v="Occupational Therapist"/>
    <s v="Health"/>
    <n v="50"/>
    <n v="1"/>
    <n v="4"/>
    <s v="High Net Worth"/>
    <s v="N"/>
    <x v="0"/>
    <s v="65 Sunbrook Road"/>
    <n v="2284"/>
    <x v="0"/>
    <s v="Australia"/>
    <n v="0.46887168859415512"/>
    <x v="1"/>
  </r>
  <r>
    <n v="2715"/>
    <n v="5"/>
    <n v="3221.809999999999"/>
    <n v="105"/>
    <s v="Umberto"/>
    <s v="Cappineer"/>
    <s v="Male"/>
    <d v="1962-11-14T00:00:00"/>
    <n v="57"/>
    <n v="50"/>
    <s v="Civil Engineer"/>
    <s v="Manufacturing"/>
    <n v="27"/>
    <n v="11"/>
    <n v="11"/>
    <s v="Affluent Customer"/>
    <s v="N"/>
    <x v="1"/>
    <s v="75 Loftsgordon Hill"/>
    <n v="3147"/>
    <x v="2"/>
    <s v="Australia"/>
    <n v="0.43217273772636822"/>
    <x v="1"/>
  </r>
  <r>
    <n v="2716"/>
    <n v="4"/>
    <n v="1036.05"/>
    <n v="144"/>
    <s v="Claribel"/>
    <m/>
    <s v="Female"/>
    <d v="1967-07-14T00:00:00"/>
    <n v="53"/>
    <n v="50"/>
    <s v="Systems Administrator I"/>
    <s v="Entertainment"/>
    <n v="46"/>
    <n v="7"/>
    <n v="11"/>
    <s v="Mass Customer"/>
    <s v="N"/>
    <x v="1"/>
    <s v="122 Chinook Center"/>
    <n v="2112"/>
    <x v="0"/>
    <s v="Australia"/>
    <n v="0.30733071159229669"/>
    <x v="1"/>
  </r>
  <r>
    <n v="2717"/>
    <n v="9"/>
    <n v="4465.46"/>
    <n v="42"/>
    <s v="Frederic"/>
    <s v="McGown"/>
    <s v="Male"/>
    <d v="1981-03-25T00:00:00"/>
    <n v="39"/>
    <n v="30"/>
    <s v="Registered Nurse"/>
    <s v="Health"/>
    <n v="31"/>
    <n v="13"/>
    <n v="5"/>
    <s v="Mass Customer"/>
    <s v="N"/>
    <x v="1"/>
    <s v="6994 Hanson Place"/>
    <n v="2580"/>
    <x v="0"/>
    <s v="Australia"/>
    <n v="0.62960724161369397"/>
    <x v="0"/>
  </r>
  <r>
    <n v="2718"/>
    <n v="6"/>
    <n v="3484.03"/>
    <n v="222"/>
    <s v="Vernen"/>
    <s v="Hakonsen"/>
    <s v="Male"/>
    <d v="1976-12-12T00:00:00"/>
    <n v="43"/>
    <n v="40"/>
    <s v="Software Test Engineer II"/>
    <s v="Manufacturing"/>
    <n v="69"/>
    <n v="14"/>
    <n v="9"/>
    <s v="High Net Worth"/>
    <s v="N"/>
    <x v="0"/>
    <s v="00662 Ludington Court"/>
    <n v="3228"/>
    <x v="2"/>
    <s v="Australia"/>
    <n v="0.35229135939110401"/>
    <x v="1"/>
  </r>
  <r>
    <n v="2719"/>
    <n v="3"/>
    <n v="1101.08"/>
    <n v="11"/>
    <s v="Alleyn"/>
    <s v="Clear"/>
    <s v="Male"/>
    <d v="1988-08-24T00:00:00"/>
    <n v="31"/>
    <n v="20"/>
    <s v="Teacher"/>
    <s v="Telecommunications"/>
    <n v="69"/>
    <n v="6"/>
    <n v="4"/>
    <s v="Affluent Customer"/>
    <s v="N"/>
    <x v="0"/>
    <s v="62 Linden Drive"/>
    <n v="4209"/>
    <x v="1"/>
    <s v="Australia"/>
    <n v="0.41188951900690801"/>
    <x v="1"/>
  </r>
  <r>
    <n v="2720"/>
    <n v="4"/>
    <n v="902.04"/>
    <n v="149"/>
    <s v="Shirline"/>
    <s v="Yellowlee"/>
    <s v="Female"/>
    <d v="1983-09-02T00:00:00"/>
    <n v="36"/>
    <n v="30"/>
    <s v="Account Coordinator"/>
    <s v="Retail"/>
    <n v="0"/>
    <n v="10"/>
    <n v="12"/>
    <s v="High Net Worth"/>
    <s v="N"/>
    <x v="1"/>
    <s v="831 Daystar Circle"/>
    <n v="2038"/>
    <x v="0"/>
    <s v="Australia"/>
    <n v="0.2987201167205682"/>
    <x v="1"/>
  </r>
  <r>
    <n v="2721"/>
    <n v="2"/>
    <n v="1655.42"/>
    <n v="115"/>
    <s v="Alf"/>
    <s v="Farnie"/>
    <s v="Male"/>
    <d v="1969-02-03T00:00:00"/>
    <n v="51"/>
    <n v="40"/>
    <s v="Tax Accountant"/>
    <s v="Manufacturing"/>
    <n v="3"/>
    <n v="17"/>
    <n v="10"/>
    <s v="Mass Customer"/>
    <s v="N"/>
    <x v="0"/>
    <s v="1 Forest Junction"/>
    <n v="2620"/>
    <x v="0"/>
    <s v="Australia"/>
    <n v="0.30203205230663183"/>
    <x v="1"/>
  </r>
  <r>
    <n v="2722"/>
    <n v="6"/>
    <n v="1950.52"/>
    <n v="74"/>
    <s v="Faustine"/>
    <s v="Peert"/>
    <s v="Female"/>
    <d v="1987-03-28T00:00:00"/>
    <n v="33"/>
    <n v="30"/>
    <s v="Tax Accountant"/>
    <s v="Health"/>
    <n v="1"/>
    <n v="8"/>
    <n v="10"/>
    <s v="Mass Customer"/>
    <s v="N"/>
    <x v="1"/>
    <s v="8 Bobwhite Court"/>
    <n v="3127"/>
    <x v="2"/>
    <s v="Australia"/>
    <n v="0.45141687876197351"/>
    <x v="1"/>
  </r>
  <r>
    <n v="2723"/>
    <n v="8"/>
    <n v="6591"/>
    <n v="41"/>
    <s v="Morganne"/>
    <s v="Smitham"/>
    <s v="Female"/>
    <d v="1978-04-20T00:00:00"/>
    <n v="42"/>
    <n v="40"/>
    <s v="Associate Professor"/>
    <s v="Manufacturing"/>
    <n v="71"/>
    <n v="18"/>
    <n v="9"/>
    <s v="Mass Customer"/>
    <s v="N"/>
    <x v="0"/>
    <s v="8941 Harbort Point"/>
    <n v="2148"/>
    <x v="0"/>
    <s v="Australia"/>
    <n v="0.66537423429159859"/>
    <x v="0"/>
  </r>
  <r>
    <n v="2724"/>
    <n v="4"/>
    <n v="1980.71"/>
    <n v="143"/>
    <s v="Gerome"/>
    <s v="Dutteridge"/>
    <s v="Male"/>
    <d v="1994-01-10T00:00:00"/>
    <n v="26"/>
    <n v="20"/>
    <s v="Mechanical Systems Engineer"/>
    <s v="Financial Services"/>
    <n v="92"/>
    <n v="4"/>
    <n v="6"/>
    <s v="Mass Customer"/>
    <s v="N"/>
    <x v="1"/>
    <s v="3 Independence Street"/>
    <n v="4073"/>
    <x v="1"/>
    <s v="Australia"/>
    <n v="0.33504360787924331"/>
    <x v="1"/>
  </r>
  <r>
    <n v="2725"/>
    <n v="4"/>
    <n v="353.35000000000008"/>
    <n v="177"/>
    <s v="Sibylla"/>
    <s v="Langmuir"/>
    <s v="Female"/>
    <d v="1965-06-19T00:00:00"/>
    <n v="55"/>
    <n v="50"/>
    <s v="Senior Quality Engineer"/>
    <s v="Property"/>
    <n v="20"/>
    <n v="11"/>
    <n v="7"/>
    <s v="Affluent Customer"/>
    <s v="N"/>
    <x v="1"/>
    <s v="8 Holmberg Street"/>
    <n v="2444"/>
    <x v="0"/>
    <s v="Australia"/>
    <n v="0.25621414760956679"/>
    <x v="1"/>
  </r>
  <r>
    <n v="2726"/>
    <n v="9"/>
    <n v="5184.97"/>
    <n v="28"/>
    <s v="Bradford"/>
    <s v="Monkton"/>
    <s v="Male"/>
    <d v="1976-03-18T00:00:00"/>
    <n v="44"/>
    <n v="40"/>
    <s v="Administrative Officer"/>
    <s v="Financial Services"/>
    <n v="49"/>
    <n v="4"/>
    <n v="7"/>
    <s v="Affluent Customer"/>
    <s v="N"/>
    <x v="1"/>
    <s v="15776 Thackeray Alley"/>
    <n v="2261"/>
    <x v="0"/>
    <s v="Australia"/>
    <n v="0.66346586275172059"/>
    <x v="0"/>
  </r>
  <r>
    <n v="2727"/>
    <n v="5"/>
    <n v="4757.2100000000009"/>
    <n v="50"/>
    <s v="Kim"/>
    <s v="Gabbitis"/>
    <s v="Female"/>
    <d v="1988-07-22T00:00:00"/>
    <n v="32"/>
    <n v="30"/>
    <s v="Administrative Officer"/>
    <s v="Financial Services"/>
    <n v="88"/>
    <n v="2"/>
    <n v="6"/>
    <s v="High Net Worth"/>
    <s v="N"/>
    <x v="0"/>
    <s v="05 Lerdahl Place"/>
    <n v="4215"/>
    <x v="1"/>
    <s v="Australia"/>
    <n v="0.52862481637798309"/>
    <x v="1"/>
  </r>
  <r>
    <n v="2728"/>
    <n v="8"/>
    <n v="4054.59"/>
    <n v="8"/>
    <s v="Imojean"/>
    <s v="Atyeo"/>
    <s v="Female"/>
    <d v="1959-03-26T00:00:00"/>
    <n v="61"/>
    <n v="50"/>
    <s v="Physical Therapy Assistant"/>
    <s v="IT"/>
    <n v="55"/>
    <n v="19"/>
    <n v="11"/>
    <s v="High Net Worth"/>
    <s v="N"/>
    <x v="1"/>
    <s v="512 Forest Run Center"/>
    <n v="3188"/>
    <x v="2"/>
    <s v="Australia"/>
    <n v="0.62533598875611696"/>
    <x v="0"/>
  </r>
  <r>
    <n v="2729"/>
    <n v="6"/>
    <n v="5280.35"/>
    <n v="7"/>
    <s v="Meggi"/>
    <s v="Shipcott"/>
    <s v="Female"/>
    <d v="2000-05-10T00:00:00"/>
    <n v="20"/>
    <n v="10"/>
    <s v="General Manager"/>
    <s v="Manufacturing"/>
    <n v="76"/>
    <n v="1"/>
    <n v="5"/>
    <s v="Mass Customer"/>
    <s v="N"/>
    <x v="0"/>
    <s v="304 Moland Street"/>
    <n v="3810"/>
    <x v="2"/>
    <s v="Australia"/>
    <n v="0.61023949937249955"/>
    <x v="0"/>
  </r>
  <r>
    <n v="2730"/>
    <n v="7"/>
    <n v="1604.23"/>
    <n v="5"/>
    <s v="Taddeo"/>
    <s v="Karlicek"/>
    <s v="Male"/>
    <d v="1960-11-27T00:00:00"/>
    <n v="59"/>
    <n v="50"/>
    <s v="Senior Financial Analyst"/>
    <s v="Financial Services"/>
    <n v="15"/>
    <n v="11"/>
    <n v="7"/>
    <s v="Mass Customer"/>
    <s v="N"/>
    <x v="1"/>
    <s v="63 International Drive"/>
    <n v="4165"/>
    <x v="1"/>
    <s v="Australia"/>
    <n v="0.53345460208047757"/>
    <x v="1"/>
  </r>
  <r>
    <n v="2731"/>
    <n v="4"/>
    <n v="1513.52"/>
    <n v="4"/>
    <s v="Meagan"/>
    <s v="Ferry"/>
    <s v="Female"/>
    <d v="2000-05-18T00:00:00"/>
    <n v="20"/>
    <n v="10"/>
    <s v="Accounting Assistant III"/>
    <s v="Retail"/>
    <n v="74"/>
    <n v="1"/>
    <n v="10"/>
    <s v="Mass Customer"/>
    <s v="N"/>
    <x v="0"/>
    <s v="04 Schmedeman Court"/>
    <n v="2196"/>
    <x v="0"/>
    <s v="Australia"/>
    <n v="0.45569531418509468"/>
    <x v="1"/>
  </r>
  <r>
    <n v="2732"/>
    <n v="9"/>
    <n v="2787.95"/>
    <n v="17"/>
    <s v="Clarine"/>
    <s v="Yushkin"/>
    <s v="Female"/>
    <d v="1961-03-01T00:00:00"/>
    <n v="59"/>
    <n v="50"/>
    <s v="Help Desk Operator"/>
    <s v="Health"/>
    <n v="36"/>
    <n v="7"/>
    <n v="9"/>
    <s v="Mass Customer"/>
    <s v="N"/>
    <x v="1"/>
    <s v="5705 Spaight Place"/>
    <n v="3067"/>
    <x v="2"/>
    <s v="Australia"/>
    <n v="0.60618489060831582"/>
    <x v="0"/>
  </r>
  <r>
    <n v="2733"/>
    <n v="9"/>
    <n v="7827.409999999998"/>
    <n v="29"/>
    <s v="Jordanna"/>
    <s v="Skyme"/>
    <s v="Female"/>
    <d v="1985-03-07T00:00:00"/>
    <n v="35"/>
    <n v="30"/>
    <s v="Analog Circuit Design manager"/>
    <s v="Manufacturing"/>
    <n v="89"/>
    <n v="17"/>
    <n v="2"/>
    <s v="Mass Customer"/>
    <s v="N"/>
    <x v="0"/>
    <s v="81254 Buhler Trail"/>
    <n v="4740"/>
    <x v="1"/>
    <s v="Australia"/>
    <n v="0.7373280655520299"/>
    <x v="0"/>
  </r>
  <r>
    <n v="2734"/>
    <n v="3"/>
    <n v="999.03000000000009"/>
    <n v="56"/>
    <s v="Hetty"/>
    <s v="Thormann"/>
    <s v="Female"/>
    <d v="1957-03-07T00:00:00"/>
    <n v="63"/>
    <n v="60"/>
    <s v="Tax Accountant"/>
    <s v="Manufacturing"/>
    <n v="35"/>
    <n v="10"/>
    <n v="8"/>
    <s v="High Net Worth"/>
    <s v="N"/>
    <x v="1"/>
    <s v="27 Fuller Trail"/>
    <n v="2233"/>
    <x v="0"/>
    <s v="Australia"/>
    <n v="0.36565701604264689"/>
    <x v="1"/>
  </r>
  <r>
    <n v="2735"/>
    <n v="2"/>
    <n v="836.04"/>
    <n v="149"/>
    <s v="Ricoriki"/>
    <s v="Burree"/>
    <s v="Male"/>
    <d v="1958-09-06T00:00:00"/>
    <n v="61"/>
    <n v="50"/>
    <s v="Associate Professor"/>
    <s v="Financial Services"/>
    <n v="18"/>
    <n v="14"/>
    <n v="5"/>
    <s v="High Net Worth"/>
    <s v="N"/>
    <x v="0"/>
    <s v="313 Mifflin Center"/>
    <n v="4504"/>
    <x v="1"/>
    <s v="Australia"/>
    <n v="0.2460819788844146"/>
    <x v="1"/>
  </r>
  <r>
    <n v="2736"/>
    <n v="5"/>
    <n v="2449.81"/>
    <n v="43"/>
    <s v="Max"/>
    <s v="Awcock"/>
    <s v="Male"/>
    <d v="1993-01-18T00:00:00"/>
    <n v="27"/>
    <n v="20"/>
    <s v="Accounting Assistant IV"/>
    <s v="Manufacturing"/>
    <n v="40"/>
    <n v="9"/>
    <n v="11"/>
    <s v="Affluent Customer"/>
    <s v="N"/>
    <x v="0"/>
    <s v="18 Logan Alley"/>
    <n v="2159"/>
    <x v="0"/>
    <s v="Australia"/>
    <n v="0.47002890227913918"/>
    <x v="1"/>
  </r>
  <r>
    <n v="2737"/>
    <n v="9"/>
    <n v="5371.5700000000006"/>
    <n v="6"/>
    <s v="Andras"/>
    <s v="Yurocjkin"/>
    <s v="Male"/>
    <d v="1998-07-20T00:00:00"/>
    <n v="22"/>
    <n v="20"/>
    <s v="Tax Accountant"/>
    <s v="Retail"/>
    <n v="28"/>
    <n v="3"/>
    <n v="8"/>
    <s v="Mass Customer"/>
    <s v="N"/>
    <x v="0"/>
    <s v="86 Hansons Parkway"/>
    <n v="2211"/>
    <x v="0"/>
    <s v="Australia"/>
    <n v="0.68993957443155551"/>
    <x v="0"/>
  </r>
  <r>
    <n v="2738"/>
    <n v="4"/>
    <n v="1177.21"/>
    <n v="60"/>
    <s v="Lurleen"/>
    <s v="Shoebridge"/>
    <s v="Female"/>
    <d v="1997-01-06T00:00:00"/>
    <n v="23"/>
    <n v="20"/>
    <s v="Research Nurse"/>
    <s v="Health"/>
    <n v="77"/>
    <n v="5"/>
    <n v="9"/>
    <s v="Mass Customer"/>
    <s v="N"/>
    <x v="1"/>
    <s v="8476 Village Green Park"/>
    <n v="2774"/>
    <x v="0"/>
    <s v="Australia"/>
    <n v="0.39223442295434879"/>
    <x v="1"/>
  </r>
  <r>
    <n v="2739"/>
    <n v="2"/>
    <n v="456.42"/>
    <n v="243"/>
    <s v="Alair"/>
    <s v="Cullingford"/>
    <s v="Male"/>
    <d v="1985-07-18T00:00:00"/>
    <n v="35"/>
    <n v="30"/>
    <s v="Mechanical Systems Engineer"/>
    <s v="Health"/>
    <n v="48"/>
    <n v="15"/>
    <n v="12"/>
    <s v="High Net Worth"/>
    <s v="N"/>
    <x v="0"/>
    <s v="45454 Spenser Center"/>
    <n v="3149"/>
    <x v="2"/>
    <s v="Australia"/>
    <n v="0.14479412161069699"/>
    <x v="1"/>
  </r>
  <r>
    <n v="2740"/>
    <n v="8"/>
    <n v="4905.5300000000007"/>
    <n v="27"/>
    <s v="Godiva"/>
    <s v="Bulward"/>
    <s v="Female"/>
    <d v="1963-02-02T00:00:00"/>
    <n v="57"/>
    <n v="50"/>
    <s v="Administrative Officer"/>
    <s v="Financial Services"/>
    <n v="61"/>
    <n v="12"/>
    <n v="7"/>
    <s v="Affluent Customer"/>
    <s v="N"/>
    <x v="0"/>
    <s v="28820 Monica Circle"/>
    <n v="2226"/>
    <x v="0"/>
    <s v="Australia"/>
    <n v="0.63113158091738164"/>
    <x v="0"/>
  </r>
  <r>
    <n v="2741"/>
    <n v="2"/>
    <n v="1246.79"/>
    <n v="20"/>
    <s v="Reinwald"/>
    <s v="Sinkins"/>
    <s v="Male"/>
    <d v="1999-02-28T00:00:00"/>
    <n v="21"/>
    <n v="10"/>
    <s v="Statistician II"/>
    <s v="Property"/>
    <n v="6"/>
    <n v="4"/>
    <n v="2"/>
    <s v="High Net Worth"/>
    <s v="N"/>
    <x v="1"/>
    <s v="259 Summerview Center"/>
    <n v="4740"/>
    <x v="1"/>
    <s v="Australia"/>
    <n v="0.38196238548333772"/>
    <x v="1"/>
  </r>
  <r>
    <n v="2742"/>
    <n v="3"/>
    <n v="2031.17"/>
    <n v="96"/>
    <s v="Osgood"/>
    <s v="Risby"/>
    <s v="Male"/>
    <d v="1979-04-14T00:00:00"/>
    <n v="41"/>
    <n v="30"/>
    <s v="Actuary"/>
    <s v="Financial Services"/>
    <n v="50"/>
    <n v="15"/>
    <n v="8"/>
    <s v="High Net Worth"/>
    <s v="N"/>
    <x v="0"/>
    <s v="82206 Dennis Place"/>
    <n v="4124"/>
    <x v="1"/>
    <s v="Australia"/>
    <n v="0.35635697871064281"/>
    <x v="1"/>
  </r>
  <r>
    <n v="2743"/>
    <n v="2"/>
    <n v="1428.62"/>
    <n v="47"/>
    <s v="Carr"/>
    <s v="Muckley"/>
    <s v="Male"/>
    <d v="1979-05-25T00:00:00"/>
    <n v="41"/>
    <n v="30"/>
    <s v="Social Worker"/>
    <s v="Health"/>
    <n v="67"/>
    <n v="20"/>
    <n v="11"/>
    <s v="High Net Worth"/>
    <s v="N"/>
    <x v="0"/>
    <s v="5837 Hayes Court"/>
    <n v="2113"/>
    <x v="0"/>
    <s v="Australia"/>
    <n v="0.36110555873033051"/>
    <x v="1"/>
  </r>
  <r>
    <n v="2744"/>
    <n v="3"/>
    <n v="1264.73"/>
    <n v="126"/>
    <s v="Bjorn"/>
    <s v="Isitt"/>
    <s v="Male"/>
    <d v="1999-01-25T00:00:00"/>
    <n v="21"/>
    <n v="10"/>
    <s v="Senior Financial Analyst"/>
    <s v="Financial Services"/>
    <n v="59"/>
    <n v="3"/>
    <n v="1"/>
    <s v="Mass Customer"/>
    <s v="N"/>
    <x v="1"/>
    <s v="33297 Hoepker Way"/>
    <n v="2843"/>
    <x v="0"/>
    <s v="Australia"/>
    <n v="0.30575868650841792"/>
    <x v="1"/>
  </r>
  <r>
    <n v="2745"/>
    <n v="2"/>
    <n v="2772.1"/>
    <n v="268"/>
    <s v="Moyra"/>
    <s v="Mount"/>
    <s v="Female"/>
    <d v="1977-01-06T00:00:00"/>
    <n v="43"/>
    <n v="40"/>
    <s v="Chemical Engineer"/>
    <s v="Manufacturing"/>
    <n v="8"/>
    <n v="18"/>
    <n v="8"/>
    <s v="Mass Customer"/>
    <s v="N"/>
    <x v="0"/>
    <s v="198 Garrison Pass"/>
    <n v="2767"/>
    <x v="0"/>
    <s v="Australia"/>
    <n v="0.1862873881145321"/>
    <x v="1"/>
  </r>
  <r>
    <n v="2746"/>
    <n v="3"/>
    <n v="2316.34"/>
    <n v="9"/>
    <s v="Carmelia"/>
    <s v="Egle of Germany"/>
    <s v="Female"/>
    <d v="1953-10-25T00:00:00"/>
    <n v="66"/>
    <n v="60"/>
    <s v="Actuary"/>
    <s v="Financial Services"/>
    <n v="97"/>
    <n v="7"/>
    <n v="8"/>
    <s v="High Net Worth"/>
    <s v="N"/>
    <x v="0"/>
    <s v="77 Golf Course Junction"/>
    <n v="3027"/>
    <x v="2"/>
    <s v="Australia"/>
    <n v="0.44822810707277078"/>
    <x v="1"/>
  </r>
  <r>
    <n v="2747"/>
    <n v="8"/>
    <n v="6371.1500000000005"/>
    <n v="15"/>
    <s v="Anna-diane"/>
    <s v="Crumpe"/>
    <s v="Female"/>
    <d v="1955-09-23T00:00:00"/>
    <n v="64"/>
    <n v="60"/>
    <s v="Software Test Engineer III"/>
    <s v="Manufacturing"/>
    <n v="5"/>
    <n v="11"/>
    <n v="9"/>
    <s v="Affluent Customer"/>
    <s v="N"/>
    <x v="1"/>
    <s v="5 Lakewood Gardens Court"/>
    <n v="2118"/>
    <x v="0"/>
    <s v="Australia"/>
    <n v="0.68419128450243072"/>
    <x v="0"/>
  </r>
  <r>
    <n v="2748"/>
    <n v="4"/>
    <n v="2059.83"/>
    <n v="7"/>
    <s v="Dolorita"/>
    <s v="Dufaur"/>
    <s v="Female"/>
    <d v="1967-08-29T00:00:00"/>
    <n v="52"/>
    <n v="50"/>
    <s v="Quality Engineer"/>
    <s v="Financial Services"/>
    <n v="96"/>
    <n v="4"/>
    <n v="11"/>
    <s v="Mass Customer"/>
    <s v="N"/>
    <x v="1"/>
    <s v="4320 Toban Avenue"/>
    <n v="2260"/>
    <x v="0"/>
    <s v="Australia"/>
    <n v="0.46827553243408199"/>
    <x v="1"/>
  </r>
  <r>
    <n v="2749"/>
    <n v="1"/>
    <n v="327.9799999999999"/>
    <n v="35"/>
    <s v="Cale"/>
    <s v="Cunningham"/>
    <s v="Male"/>
    <d v="1979-01-12T00:00:00"/>
    <n v="41"/>
    <n v="30"/>
    <s v="Sales Representative"/>
    <s v="Retail"/>
    <n v="3"/>
    <n v="5"/>
    <n v="10"/>
    <s v="Mass Customer"/>
    <s v="N"/>
    <x v="1"/>
    <s v="129 Mallory Junction"/>
    <n v="2196"/>
    <x v="0"/>
    <s v="Australia"/>
    <n v="0.31611244314953107"/>
    <x v="1"/>
  </r>
  <r>
    <n v="2750"/>
    <n v="11"/>
    <n v="5964.0499999999993"/>
    <n v="43"/>
    <s v="Sybille"/>
    <s v="Maddison"/>
    <s v="Female"/>
    <d v="1980-10-18T00:00:00"/>
    <n v="39"/>
    <n v="30"/>
    <s v="Tax Accountant"/>
    <s v="Property"/>
    <n v="42"/>
    <n v="20"/>
    <n v="10"/>
    <s v="High Net Worth"/>
    <s v="N"/>
    <x v="1"/>
    <s v="68730 Hermina Place"/>
    <n v="3130"/>
    <x v="2"/>
    <s v="Australia"/>
    <n v="0.72184853353929967"/>
    <x v="0"/>
  </r>
  <r>
    <n v="2751"/>
    <n v="8"/>
    <n v="3819.81"/>
    <n v="4"/>
    <s v="Cordell"/>
    <s v="Coxhell"/>
    <s v="Male"/>
    <d v="1979-07-27T00:00:00"/>
    <n v="41"/>
    <n v="30"/>
    <s v="Sales Associate"/>
    <s v="Retail"/>
    <n v="94"/>
    <n v="12"/>
    <n v="7"/>
    <s v="High Net Worth"/>
    <s v="N"/>
    <x v="0"/>
    <s v="25 Ronald Regan Point"/>
    <n v="4035"/>
    <x v="1"/>
    <s v="Australia"/>
    <n v="0.62254046783527528"/>
    <x v="0"/>
  </r>
  <r>
    <n v="2752"/>
    <n v="4"/>
    <n v="3250.72"/>
    <n v="13"/>
    <s v="Cissiee"/>
    <s v="Jobern"/>
    <s v="Female"/>
    <d v="1960-05-10T00:00:00"/>
    <n v="60"/>
    <n v="50"/>
    <s v="Sales Representative"/>
    <s v="Retail"/>
    <n v="11"/>
    <n v="14"/>
    <n v="8"/>
    <s v="Affluent Customer"/>
    <s v="N"/>
    <x v="0"/>
    <s v="79 Eggendart Trail"/>
    <n v="3977"/>
    <x v="2"/>
    <s v="Australia"/>
    <n v="0.49621865828760969"/>
    <x v="1"/>
  </r>
  <r>
    <n v="2753"/>
    <n v="11"/>
    <n v="5203.18"/>
    <n v="68"/>
    <s v="Bale"/>
    <s v="Ney"/>
    <s v="Male"/>
    <d v="1985-02-12T00:00:00"/>
    <n v="35"/>
    <n v="30"/>
    <s v="Nuclear Power Engineer"/>
    <s v="Manufacturing"/>
    <n v="26"/>
    <n v="7"/>
    <n v="9"/>
    <s v="Mass Customer"/>
    <s v="N"/>
    <x v="0"/>
    <s v="744 Hazelcrest Way"/>
    <n v="2155"/>
    <x v="0"/>
    <s v="Australia"/>
    <n v="0.67622382978947648"/>
    <x v="0"/>
  </r>
  <r>
    <n v="2754"/>
    <n v="3"/>
    <n v="3273.01"/>
    <n v="187"/>
    <s v="Waring"/>
    <s v="Selwyn"/>
    <s v="Male"/>
    <d v="1963-06-23T00:00:00"/>
    <n v="57"/>
    <n v="50"/>
    <s v="Chief Design Engineer"/>
    <s v="Retail"/>
    <n v="17"/>
    <n v="11"/>
    <n v="7"/>
    <s v="Mass Customer"/>
    <s v="N"/>
    <x v="1"/>
    <s v="91973 Boyd Street"/>
    <n v="2287"/>
    <x v="0"/>
    <s v="Australia"/>
    <n v="0.30387315580101842"/>
    <x v="1"/>
  </r>
  <r>
    <n v="2755"/>
    <n v="11"/>
    <n v="4904.1299999999992"/>
    <n v="29"/>
    <s v="Karen"/>
    <s v="La Wille"/>
    <s v="Female"/>
    <d v="1999-07-28T00:00:00"/>
    <n v="21"/>
    <n v="10"/>
    <s v="Automation Specialist I"/>
    <s v="Manufacturing"/>
    <n v="66"/>
    <n v="1"/>
    <n v="6"/>
    <s v="Mass Customer"/>
    <s v="N"/>
    <x v="0"/>
    <s v="2241 Pearson Plaza"/>
    <n v="4503"/>
    <x v="1"/>
    <s v="Australia"/>
    <n v="0.70531943797892471"/>
    <x v="0"/>
  </r>
  <r>
    <n v="2756"/>
    <n v="3"/>
    <n v="380.70000000000027"/>
    <n v="57"/>
    <s v="Cymbre"/>
    <s v="Sloey"/>
    <s v="Female"/>
    <d v="1969-01-17T00:00:00"/>
    <n v="51"/>
    <n v="40"/>
    <s v="Tax Accountant"/>
    <s v="Entertainment"/>
    <n v="11"/>
    <n v="8"/>
    <n v="9"/>
    <s v="Mass Customer"/>
    <s v="N"/>
    <x v="1"/>
    <s v="244 Burrows Center"/>
    <n v="3088"/>
    <x v="2"/>
    <s v="Australia"/>
    <n v="0.34718473253068421"/>
    <x v="1"/>
  </r>
  <r>
    <n v="2757"/>
    <n v="3"/>
    <n v="3030.83"/>
    <n v="145"/>
    <s v="Leodora"/>
    <s v="Carillo"/>
    <s v="Female"/>
    <d v="1961-02-18T00:00:00"/>
    <n v="59"/>
    <n v="50"/>
    <s v="Tax Accountant"/>
    <s v="Financial Services"/>
    <n v="65"/>
    <n v="8"/>
    <n v="8"/>
    <s v="Affluent Customer"/>
    <s v="N"/>
    <x v="1"/>
    <s v="2992 Scott Hill"/>
    <n v="3046"/>
    <x v="2"/>
    <s v="Australia"/>
    <n v="0.33746865732672948"/>
    <x v="1"/>
  </r>
  <r>
    <n v="2758"/>
    <n v="3"/>
    <n v="670.15000000000009"/>
    <n v="80"/>
    <s v="Fabien"/>
    <s v="Whittlesea"/>
    <s v="Male"/>
    <d v="1955-05-24T00:00:00"/>
    <n v="65"/>
    <n v="60"/>
    <s v="Tax Accountant"/>
    <s v="Manufacturing"/>
    <n v="17"/>
    <n v="19"/>
    <n v="9"/>
    <s v="Affluent Customer"/>
    <s v="N"/>
    <x v="1"/>
    <s v="5565 Park Meadow Trail"/>
    <n v="2155"/>
    <x v="0"/>
    <s v="Australia"/>
    <n v="0.33322804818584112"/>
    <x v="1"/>
  </r>
  <r>
    <n v="2759"/>
    <n v="5"/>
    <n v="3775.9"/>
    <n v="111"/>
    <s v="Melodee"/>
    <s v="Hendrik"/>
    <s v="Female"/>
    <d v="2001-11-14T00:00:00"/>
    <n v="18"/>
    <n v="10"/>
    <s v="Operator"/>
    <s v="Health"/>
    <n v="16"/>
    <n v="1"/>
    <n v="3"/>
    <s v="Affluent Customer"/>
    <s v="N"/>
    <x v="0"/>
    <s v="68111 Bartillon Court"/>
    <n v="3995"/>
    <x v="2"/>
    <s v="Australia"/>
    <n v="0.44208374206146478"/>
    <x v="1"/>
  </r>
  <r>
    <n v="2760"/>
    <n v="4"/>
    <n v="1617.96"/>
    <n v="32"/>
    <s v="Early"/>
    <s v="Saggs"/>
    <s v="Male"/>
    <d v="1976-04-19T00:00:00"/>
    <n v="44"/>
    <n v="40"/>
    <s v="Teacher"/>
    <s v="Property"/>
    <n v="55"/>
    <n v="11"/>
    <n v="3"/>
    <s v="Mass Customer"/>
    <s v="N"/>
    <x v="1"/>
    <s v="18 School Alley"/>
    <n v="4655"/>
    <x v="1"/>
    <s v="Australia"/>
    <n v="0.43168387950771908"/>
    <x v="1"/>
  </r>
  <r>
    <n v="2761"/>
    <n v="9"/>
    <n v="5082.0200000000004"/>
    <n v="8"/>
    <s v="Agathe"/>
    <s v="Weafer"/>
    <s v="Female"/>
    <d v="1961-11-11T00:00:00"/>
    <n v="58"/>
    <n v="50"/>
    <s v="Information Systems Manager"/>
    <s v="Financial Services"/>
    <n v="78"/>
    <n v="19"/>
    <n v="9"/>
    <s v="Mass Customer"/>
    <s v="N"/>
    <x v="1"/>
    <s v="8 Anderson Lane"/>
    <n v="2214"/>
    <x v="0"/>
    <s v="Australia"/>
    <n v="0.67981410698570999"/>
    <x v="0"/>
  </r>
  <r>
    <n v="2762"/>
    <n v="8"/>
    <n v="8019.98"/>
    <n v="17"/>
    <s v="Rozamond"/>
    <s v="Franceschino"/>
    <s v="Female"/>
    <d v="1992-11-27T00:00:00"/>
    <n v="27"/>
    <n v="20"/>
    <s v="Tax Accountant"/>
    <s v="Manufacturing"/>
    <n v="34"/>
    <n v="9"/>
    <n v="7"/>
    <s v="Mass Customer"/>
    <s v="N"/>
    <x v="1"/>
    <s v="2121 Dapin Center"/>
    <n v="3977"/>
    <x v="2"/>
    <s v="Australia"/>
    <n v="0.72895448494115911"/>
    <x v="0"/>
  </r>
  <r>
    <n v="2763"/>
    <n v="9"/>
    <n v="2910.2"/>
    <n v="20"/>
    <s v="Dalila"/>
    <s v="Snawdon"/>
    <s v="Female"/>
    <d v="1979-03-04T00:00:00"/>
    <n v="41"/>
    <n v="30"/>
    <s v="Actuary"/>
    <s v="Financial Services"/>
    <n v="30"/>
    <n v="10"/>
    <n v="10"/>
    <s v="Mass Customer"/>
    <s v="N"/>
    <x v="0"/>
    <s v="5772 Ridgeway Place"/>
    <n v="3066"/>
    <x v="2"/>
    <s v="Australia"/>
    <n v="0.60675709778458642"/>
    <x v="0"/>
  </r>
  <r>
    <n v="2764"/>
    <n v="3"/>
    <n v="593.55999999999995"/>
    <n v="52"/>
    <s v="Callie"/>
    <s v="Coltart"/>
    <s v="Female"/>
    <d v="1955-03-29T00:00:00"/>
    <n v="65"/>
    <n v="60"/>
    <s v="Tax Accountant"/>
    <s v="Financial Services"/>
    <n v="12"/>
    <n v="20"/>
    <n v="1"/>
    <s v="Mass Customer"/>
    <s v="N"/>
    <x v="0"/>
    <s v="1 Wayridge Park"/>
    <n v="4301"/>
    <x v="1"/>
    <s v="Australia"/>
    <n v="0.35802810501191051"/>
    <x v="1"/>
  </r>
  <r>
    <n v="2765"/>
    <n v="6"/>
    <n v="2995.18"/>
    <n v="47"/>
    <s v="Bartholomew"/>
    <s v="Gowdy"/>
    <s v="Male"/>
    <d v="1985-04-12T00:00:00"/>
    <n v="35"/>
    <n v="30"/>
    <s v="Tax Accountant"/>
    <s v="IT"/>
    <n v="68"/>
    <n v="7"/>
    <n v="8"/>
    <s v="Mass Customer"/>
    <s v="N"/>
    <x v="0"/>
    <s v="10369 Sunbrook Way"/>
    <n v="4051"/>
    <x v="1"/>
    <s v="Australia"/>
    <n v="0.50700394534089255"/>
    <x v="1"/>
  </r>
  <r>
    <n v="2766"/>
    <n v="6"/>
    <n v="6233.3"/>
    <n v="48"/>
    <s v="Rozanna"/>
    <s v="Chartman"/>
    <s v="Female"/>
    <d v="1989-03-19T00:00:00"/>
    <n v="31"/>
    <n v="20"/>
    <s v="Financial Advisor"/>
    <s v="Financial Services"/>
    <n v="93"/>
    <n v="8"/>
    <n v="9"/>
    <s v="High Net Worth"/>
    <s v="N"/>
    <x v="0"/>
    <s v="95 Meadow Valley Plaza"/>
    <n v="2203"/>
    <x v="0"/>
    <s v="Australia"/>
    <n v="0.59773388392339277"/>
    <x v="0"/>
  </r>
  <r>
    <n v="2767"/>
    <n v="3"/>
    <n v="803.97"/>
    <n v="49"/>
    <s v="Sybil"/>
    <s v="Scramage"/>
    <s v="Female"/>
    <d v="1988-02-22T00:00:00"/>
    <n v="32"/>
    <n v="30"/>
    <s v="Desktop Support Technician"/>
    <s v="Property"/>
    <n v="84"/>
    <n v="22"/>
    <n v="10"/>
    <s v="High Net Worth"/>
    <s v="N"/>
    <x v="1"/>
    <s v="14 Pennsylvania Alley"/>
    <n v="2225"/>
    <x v="0"/>
    <s v="Australia"/>
    <n v="0.36687575578840581"/>
    <x v="1"/>
  </r>
  <r>
    <n v="2768"/>
    <n v="6"/>
    <n v="3420.58"/>
    <n v="24"/>
    <s v="Forest"/>
    <s v="Knowling"/>
    <s v="Male"/>
    <d v="1995-09-26T00:00:00"/>
    <n v="24"/>
    <n v="20"/>
    <s v="Executive Secretary"/>
    <s v="Manufacturing"/>
    <n v="86"/>
    <n v="3"/>
    <n v="12"/>
    <s v="Mass Customer"/>
    <s v="N"/>
    <x v="1"/>
    <s v="9 Cascade Junction"/>
    <n v="2016"/>
    <x v="0"/>
    <s v="Australia"/>
    <n v="0.54120287539467171"/>
    <x v="1"/>
  </r>
  <r>
    <n v="2769"/>
    <n v="6"/>
    <n v="4177.84"/>
    <n v="47"/>
    <s v="Trevor"/>
    <s v="Itschakov"/>
    <s v="Male"/>
    <d v="1978-09-10T00:00:00"/>
    <n v="41"/>
    <n v="30"/>
    <s v="Product Engineer"/>
    <s v="Manufacturing"/>
    <n v="31"/>
    <n v="15"/>
    <n v="11"/>
    <s v="Affluent Customer"/>
    <s v="N"/>
    <x v="0"/>
    <s v="077 Clemons Road"/>
    <n v="2203"/>
    <x v="0"/>
    <s v="Australia"/>
    <n v="0.54049306097372529"/>
    <x v="1"/>
  </r>
  <r>
    <n v="2770"/>
    <n v="9"/>
    <n v="10028.799999999999"/>
    <n v="31"/>
    <s v="Olvan"/>
    <s v="Loadwick"/>
    <s v="Male"/>
    <d v="1977-01-30T00:00:00"/>
    <n v="43"/>
    <n v="40"/>
    <s v="VP Quality Control"/>
    <s v="Manufacturing"/>
    <n v="24"/>
    <n v="13"/>
    <n v="6"/>
    <s v="High Net Worth"/>
    <s v="N"/>
    <x v="0"/>
    <s v="3 Buena Vista Crossing"/>
    <n v="2444"/>
    <x v="0"/>
    <s v="Australia"/>
    <n v="0.79773798248922634"/>
    <x v="0"/>
  </r>
  <r>
    <n v="2771"/>
    <n v="5"/>
    <n v="4754.2"/>
    <n v="45"/>
    <s v="Jamie"/>
    <s v="Gildersleeve"/>
    <s v="Female"/>
    <d v="1969-10-05T00:00:00"/>
    <n v="50"/>
    <n v="40"/>
    <s v="Recruiting Manager"/>
    <s v="Retail"/>
    <n v="6"/>
    <n v="10"/>
    <n v="4"/>
    <s v="Affluent Customer"/>
    <s v="N"/>
    <x v="0"/>
    <s v="83007 Bartillon Lane"/>
    <n v="2830"/>
    <x v="0"/>
    <s v="Australia"/>
    <n v="0.53335544691168479"/>
    <x v="1"/>
  </r>
  <r>
    <n v="2772"/>
    <n v="5"/>
    <n v="2446.21"/>
    <n v="26"/>
    <s v="Reynolds"/>
    <s v="Vreede"/>
    <s v="Male"/>
    <d v="1954-10-25T00:00:00"/>
    <n v="65"/>
    <n v="60"/>
    <s v="Quality Engineer"/>
    <s v="Property"/>
    <n v="15"/>
    <n v="13"/>
    <n v="9"/>
    <s v="Affluent Customer"/>
    <s v="N"/>
    <x v="0"/>
    <s v="542 Hayes Plaza"/>
    <n v="2750"/>
    <x v="0"/>
    <s v="Australia"/>
    <n v="0.48630089957072448"/>
    <x v="1"/>
  </r>
  <r>
    <n v="2773"/>
    <n v="4"/>
    <n v="2293.13"/>
    <n v="5"/>
    <s v="Page"/>
    <s v="Farthin"/>
    <s v="Male"/>
    <d v="1976-03-21T00:00:00"/>
    <n v="44"/>
    <n v="40"/>
    <s v="Structural Engineer"/>
    <s v="Manufacturing"/>
    <n v="69"/>
    <n v="20"/>
    <n v="7"/>
    <s v="Mass Customer"/>
    <s v="N"/>
    <x v="0"/>
    <s v="0 Debs Lane"/>
    <n v="3204"/>
    <x v="2"/>
    <s v="Australia"/>
    <n v="0.47680818135698189"/>
    <x v="1"/>
  </r>
  <r>
    <n v="2774"/>
    <n v="5"/>
    <n v="1542.68"/>
    <n v="85"/>
    <s v="Danella"/>
    <s v="Chevers"/>
    <s v="Female"/>
    <d v="1956-07-28T00:00:00"/>
    <n v="64"/>
    <n v="60"/>
    <s v="Tax Accountant"/>
    <s v="Manufacturing"/>
    <n v="50"/>
    <n v="14"/>
    <n v="1"/>
    <s v="Mass Customer"/>
    <s v="N"/>
    <x v="1"/>
    <s v="23 Clyde Gallagher Alley"/>
    <n v="3840"/>
    <x v="2"/>
    <s v="Australia"/>
    <n v="0.40388864952486631"/>
    <x v="1"/>
  </r>
  <r>
    <n v="2775"/>
    <n v="6"/>
    <n v="1922.19"/>
    <n v="13"/>
    <s v="Dael"/>
    <s v="Glentz"/>
    <s v="Female"/>
    <d v="1966-12-02T00:00:00"/>
    <n v="53"/>
    <n v="50"/>
    <s v="Account Executive"/>
    <s v="Manufacturing"/>
    <n v="40"/>
    <n v="7"/>
    <n v="8"/>
    <s v="Mass Customer"/>
    <s v="N"/>
    <x v="0"/>
    <s v="75642 Kinsman Terrace"/>
    <n v="4014"/>
    <x v="1"/>
    <s v="Australia"/>
    <n v="0.50936820563837093"/>
    <x v="1"/>
  </r>
  <r>
    <n v="2776"/>
    <n v="3"/>
    <n v="683.37000000000012"/>
    <n v="47"/>
    <s v="Tyson"/>
    <s v="Pearcy"/>
    <s v="Male"/>
    <d v="1980-08-05T00:00:00"/>
    <n v="40"/>
    <n v="30"/>
    <s v="Tax Accountant"/>
    <s v="Manufacturing"/>
    <n v="59"/>
    <n v="16"/>
    <n v="7"/>
    <s v="Mass Customer"/>
    <s v="N"/>
    <x v="1"/>
    <s v="9 Swallow Way"/>
    <n v="4115"/>
    <x v="1"/>
    <s v="Australia"/>
    <n v="0.36538709848427547"/>
    <x v="1"/>
  </r>
  <r>
    <n v="2777"/>
    <n v="6"/>
    <n v="3307.11"/>
    <n v="104"/>
    <s v="Dita"/>
    <s v="Darlison"/>
    <s v="Female"/>
    <d v="1997-02-26T00:00:00"/>
    <n v="23"/>
    <n v="20"/>
    <s v="Safety Technician III"/>
    <s v="Health"/>
    <n v="0"/>
    <n v="1"/>
    <n v="8"/>
    <s v="Mass Customer"/>
    <s v="N"/>
    <x v="0"/>
    <s v="39 Badeau Court"/>
    <n v="2572"/>
    <x v="0"/>
    <s v="Australia"/>
    <n v="0.46093594671564531"/>
    <x v="1"/>
  </r>
  <r>
    <n v="2778"/>
    <n v="5"/>
    <n v="3348.47"/>
    <n v="10"/>
    <s v="Micheil"/>
    <s v="Pockey"/>
    <s v="Male"/>
    <d v="1978-08-13T00:00:00"/>
    <n v="41"/>
    <n v="30"/>
    <s v="Paralegal"/>
    <s v="Financial Services"/>
    <n v="50"/>
    <n v="12"/>
    <n v="5"/>
    <s v="Mass Customer"/>
    <s v="N"/>
    <x v="1"/>
    <s v="0 Summit Trail"/>
    <n v="2287"/>
    <x v="0"/>
    <s v="Australia"/>
    <n v="0.52726075671903061"/>
    <x v="1"/>
  </r>
  <r>
    <n v="2779"/>
    <n v="5"/>
    <n v="3277.579999999999"/>
    <n v="12"/>
    <s v="Douglas"/>
    <s v="Wrout"/>
    <s v="Male"/>
    <d v="1985-02-24T00:00:00"/>
    <n v="35"/>
    <n v="30"/>
    <s v="Tax Accountant"/>
    <s v="Manufacturing"/>
    <n v="54"/>
    <n v="11"/>
    <n v="7"/>
    <s v="Affluent Customer"/>
    <s v="N"/>
    <x v="0"/>
    <s v="5108 Springview Circle"/>
    <n v="2128"/>
    <x v="0"/>
    <s v="Australia"/>
    <n v="0.52332703501944777"/>
    <x v="1"/>
  </r>
  <r>
    <n v="2780"/>
    <n v="5"/>
    <n v="3092.12"/>
    <n v="3"/>
    <s v="Papageno"/>
    <s v="Beare"/>
    <s v="Male"/>
    <d v="1985-11-16T00:00:00"/>
    <n v="34"/>
    <n v="30"/>
    <s v="Actuary"/>
    <s v="Financial Services"/>
    <n v="77"/>
    <n v="16"/>
    <n v="2"/>
    <s v="Affluent Customer"/>
    <s v="N"/>
    <x v="0"/>
    <s v="4362 Morningstar Place"/>
    <n v="4869"/>
    <x v="1"/>
    <s v="Australia"/>
    <n v="0.52674396140218793"/>
    <x v="1"/>
  </r>
  <r>
    <n v="2781"/>
    <n v="4"/>
    <n v="1289.3499999999999"/>
    <n v="74"/>
    <s v="Linnea"/>
    <s v="Jeacop"/>
    <s v="Female"/>
    <d v="1997-09-01T00:00:00"/>
    <n v="22"/>
    <n v="20"/>
    <s v="VP Sales"/>
    <s v="Financial Services"/>
    <n v="4"/>
    <n v="5"/>
    <n v="7"/>
    <s v="Affluent Customer"/>
    <s v="N"/>
    <x v="0"/>
    <s v="99 Alpine Lane"/>
    <n v="3064"/>
    <x v="2"/>
    <s v="Australia"/>
    <n v="0.38192544669823703"/>
    <x v="1"/>
  </r>
  <r>
    <n v="2782"/>
    <n v="5"/>
    <n v="3450.829999999999"/>
    <n v="171"/>
    <s v="Gillian"/>
    <s v="Scrimshire"/>
    <s v="Female"/>
    <d v="1988-05-11T00:00:00"/>
    <n v="32"/>
    <n v="30"/>
    <s v="Tax Accountant"/>
    <s v="IT"/>
    <n v="91"/>
    <n v="12"/>
    <n v="8"/>
    <s v="Mass Customer"/>
    <s v="N"/>
    <x v="1"/>
    <s v="39 Lindbergh Drive"/>
    <n v="2170"/>
    <x v="0"/>
    <s v="Australia"/>
    <n v="0.37508844014944032"/>
    <x v="1"/>
  </r>
  <r>
    <n v="2783"/>
    <n v="11"/>
    <n v="2757.77"/>
    <n v="74"/>
    <s v="Antonin"/>
    <s v="Gleaves"/>
    <s v="Male"/>
    <d v="1978-08-24T00:00:00"/>
    <n v="41"/>
    <n v="30"/>
    <s v="Sales Representative"/>
    <s v="Retail"/>
    <n v="14"/>
    <n v="7"/>
    <n v="9"/>
    <s v="Affluent Customer"/>
    <s v="N"/>
    <x v="0"/>
    <s v="13392 Emmet Parkway"/>
    <n v="2171"/>
    <x v="0"/>
    <s v="Australia"/>
    <n v="0.60119867128767845"/>
    <x v="0"/>
  </r>
  <r>
    <n v="2784"/>
    <n v="3"/>
    <n v="1075.06"/>
    <n v="75"/>
    <s v="Thurston"/>
    <s v="McKennan"/>
    <s v="Male"/>
    <d v="1989-08-09T00:00:00"/>
    <n v="30"/>
    <n v="20"/>
    <s v="Geological Engineer"/>
    <s v="Manufacturing"/>
    <n v="6"/>
    <n v="13"/>
    <n v="7"/>
    <s v="Mass Customer"/>
    <s v="N"/>
    <x v="1"/>
    <s v="526 Schiller Road"/>
    <n v="4157"/>
    <x v="1"/>
    <s v="Australia"/>
    <n v="0.34950965706407561"/>
    <x v="1"/>
  </r>
  <r>
    <n v="2785"/>
    <n v="6"/>
    <n v="3411.619999999999"/>
    <n v="46"/>
    <s v="Gennifer"/>
    <s v="Baily"/>
    <s v="Female"/>
    <d v="1981-07-31T00:00:00"/>
    <n v="39"/>
    <n v="30"/>
    <s v="Human Resources Manager"/>
    <s v="Financial Services"/>
    <n v="9"/>
    <n v="8"/>
    <n v="6"/>
    <s v="Mass Customer"/>
    <s v="N"/>
    <x v="1"/>
    <s v="677 Golden Leaf Junction"/>
    <n v="4054"/>
    <x v="1"/>
    <s v="Australia"/>
    <n v="0.51975935540223328"/>
    <x v="1"/>
  </r>
  <r>
    <n v="2786"/>
    <n v="6"/>
    <n v="2718.29"/>
    <n v="4"/>
    <s v="Hubie"/>
    <s v="Bottoner"/>
    <s v="Male"/>
    <d v="1968-01-21T00:00:00"/>
    <n v="52"/>
    <n v="50"/>
    <s v="Accountant III"/>
    <s v="Health"/>
    <n v="94"/>
    <n v="11"/>
    <n v="9"/>
    <s v="Mass Customer"/>
    <s v="N"/>
    <x v="0"/>
    <s v="59901 Bartelt Terrace"/>
    <n v="4069"/>
    <x v="1"/>
    <s v="Australia"/>
    <n v="0.54057974445457724"/>
    <x v="1"/>
  </r>
  <r>
    <n v="2787"/>
    <n v="6"/>
    <n v="6153"/>
    <n v="38"/>
    <s v="Teressa"/>
    <s v="Tague"/>
    <s v="Female"/>
    <d v="1980-09-26T00:00:00"/>
    <n v="39"/>
    <n v="30"/>
    <s v="Marketing Assistant"/>
    <s v="Manufacturing"/>
    <n v="92"/>
    <n v="6"/>
    <n v="9"/>
    <s v="Affluent Customer"/>
    <s v="N"/>
    <x v="0"/>
    <s v="3 Cordelia Place"/>
    <n v="3018"/>
    <x v="2"/>
    <s v="Australia"/>
    <n v="0.60509177503729583"/>
    <x v="0"/>
  </r>
  <r>
    <n v="2788"/>
    <n v="11"/>
    <n v="9061.4700000000012"/>
    <n v="45"/>
    <s v="Melantha"/>
    <s v="Pickburn"/>
    <s v="Female"/>
    <d v="1968-08-06T00:00:00"/>
    <n v="52"/>
    <n v="50"/>
    <s v="Social Worker"/>
    <s v="Health"/>
    <n v="45"/>
    <n v="4"/>
    <n v="10"/>
    <s v="Affluent Customer"/>
    <s v="N"/>
    <x v="1"/>
    <s v="282 Esker Crossing"/>
    <n v="3150"/>
    <x v="2"/>
    <s v="Australia"/>
    <n v="0.80763112925187286"/>
    <x v="0"/>
  </r>
  <r>
    <n v="2789"/>
    <n v="2"/>
    <n v="549.09"/>
    <n v="25"/>
    <s v="Violetta"/>
    <s v="Bucksey"/>
    <s v="Female"/>
    <d v="1992-11-30T00:00:00"/>
    <n v="27"/>
    <n v="20"/>
    <s v="Senior Editor"/>
    <s v="Financial Services"/>
    <n v="66"/>
    <n v="7"/>
    <n v="11"/>
    <s v="Affluent Customer"/>
    <s v="N"/>
    <x v="0"/>
    <s v="724 West Park"/>
    <n v="2112"/>
    <x v="0"/>
    <s v="Australia"/>
    <n v="0.35738990842140123"/>
    <x v="1"/>
  </r>
  <r>
    <n v="2790"/>
    <n v="3"/>
    <n v="903.66000000000008"/>
    <n v="78"/>
    <s v="Shirleen"/>
    <s v="Shelsher"/>
    <s v="Female"/>
    <d v="1977-12-01T00:00:00"/>
    <n v="42"/>
    <n v="40"/>
    <s v="Account Representative IV"/>
    <s v="Retail"/>
    <n v="16"/>
    <n v="20"/>
    <n v="8"/>
    <s v="High Net Worth"/>
    <s v="N"/>
    <x v="0"/>
    <s v="942 Elmside Street"/>
    <n v="2763"/>
    <x v="0"/>
    <s v="Australia"/>
    <n v="0.34176664363122677"/>
    <x v="1"/>
  </r>
  <r>
    <n v="2791"/>
    <n v="6"/>
    <n v="5887.6599999999989"/>
    <n v="15"/>
    <s v="Dew"/>
    <s v="Lavrinov"/>
    <s v="Male"/>
    <d v="1988-04-12T00:00:00"/>
    <n v="32"/>
    <n v="30"/>
    <s v="Financial Advisor"/>
    <s v="Financial Services"/>
    <n v="72"/>
    <n v="3"/>
    <n v="8"/>
    <s v="Mass Customer"/>
    <s v="N"/>
    <x v="1"/>
    <s v="11 Manufacturers Junction"/>
    <n v="2170"/>
    <x v="0"/>
    <s v="Australia"/>
    <n v="0.61973117679704037"/>
    <x v="0"/>
  </r>
  <r>
    <n v="2792"/>
    <n v="3"/>
    <n v="1888.83"/>
    <n v="219"/>
    <s v="Jocelyne"/>
    <s v="Darben"/>
    <s v="Female"/>
    <d v="1964-03-02T00:00:00"/>
    <n v="56"/>
    <n v="50"/>
    <s v="Web Developer I"/>
    <s v="Financial Services"/>
    <n v="22"/>
    <n v="12"/>
    <n v="9"/>
    <s v="Mass Customer"/>
    <s v="N"/>
    <x v="0"/>
    <s v="03 Ohio Lane"/>
    <n v="3081"/>
    <x v="2"/>
    <s v="Australia"/>
    <n v="0.2338561141788055"/>
    <x v="1"/>
  </r>
  <r>
    <n v="2793"/>
    <n v="7"/>
    <n v="3730.38"/>
    <n v="35"/>
    <s v="Mead"/>
    <s v="Corkell"/>
    <s v="Male"/>
    <d v="1971-06-16T00:00:00"/>
    <n v="49"/>
    <n v="40"/>
    <s v="Research Nurse"/>
    <s v="Health"/>
    <n v="77"/>
    <n v="14"/>
    <n v="8"/>
    <s v="Affluent Customer"/>
    <s v="N"/>
    <x v="0"/>
    <s v="19 Del Mar Avenue"/>
    <n v="3058"/>
    <x v="2"/>
    <s v="Australia"/>
    <n v="0.56476512643446952"/>
    <x v="0"/>
  </r>
  <r>
    <n v="2794"/>
    <n v="7"/>
    <n v="6417.0599999999986"/>
    <n v="6"/>
    <s v="Megen"/>
    <s v="Lorenc"/>
    <s v="Female"/>
    <d v="1975-11-06T00:00:00"/>
    <n v="44"/>
    <n v="40"/>
    <s v="Social Worker"/>
    <s v="Health"/>
    <n v="41"/>
    <n v="18"/>
    <n v="8"/>
    <s v="Mass Customer"/>
    <s v="N"/>
    <x v="0"/>
    <s v="01209 Southridge Hill"/>
    <n v="2216"/>
    <x v="0"/>
    <s v="Australia"/>
    <n v="0.66877524744106953"/>
    <x v="0"/>
  </r>
  <r>
    <n v="2795"/>
    <n v="2"/>
    <n v="1208.31"/>
    <n v="226"/>
    <s v="Shirline"/>
    <s v="Amar"/>
    <s v="Female"/>
    <d v="1966-04-11T00:00:00"/>
    <n v="54"/>
    <n v="50"/>
    <s v="Research Assistant III"/>
    <s v="Financial Services"/>
    <n v="9"/>
    <n v="17"/>
    <n v="3"/>
    <s v="Mass Customer"/>
    <s v="N"/>
    <x v="1"/>
    <s v="4903 Hoepker Terrace"/>
    <n v="3500"/>
    <x v="2"/>
    <s v="Australia"/>
    <n v="0.18245915829606321"/>
    <x v="1"/>
  </r>
  <r>
    <n v="2796"/>
    <n v="7"/>
    <n v="3816.43"/>
    <n v="9"/>
    <s v="Margette"/>
    <s v="Vidyapin"/>
    <s v="Female"/>
    <d v="1977-11-01T00:00:00"/>
    <n v="42"/>
    <n v="40"/>
    <s v="Web Designer II"/>
    <s v="Manufacturing"/>
    <n v="52"/>
    <n v="9"/>
    <n v="2"/>
    <s v="Mass Customer"/>
    <s v="N"/>
    <x v="1"/>
    <s v="149 Browning Terrace"/>
    <n v="2343"/>
    <x v="0"/>
    <s v="Australia"/>
    <n v="0.59224427773275168"/>
    <x v="0"/>
  </r>
  <r>
    <n v="2797"/>
    <n v="6"/>
    <n v="1112.73"/>
    <n v="76"/>
    <s v="Agatha"/>
    <s v="Vowden"/>
    <s v="Female"/>
    <d v="1985-09-10T00:00:00"/>
    <n v="34"/>
    <n v="30"/>
    <s v="Tax Accountant"/>
    <s v="IT"/>
    <n v="6"/>
    <n v="14"/>
    <n v="7"/>
    <s v="Mass Customer"/>
    <s v="N"/>
    <x v="0"/>
    <s v="48948 Little Fleur Alley"/>
    <n v="3134"/>
    <x v="2"/>
    <s v="Australia"/>
    <n v="0.42576702328022231"/>
    <x v="1"/>
  </r>
  <r>
    <n v="2798"/>
    <n v="5"/>
    <n v="799.84999999999991"/>
    <n v="155"/>
    <s v="Barclay"/>
    <s v="Gricks"/>
    <s v="Male"/>
    <d v="1965-02-19T00:00:00"/>
    <n v="55"/>
    <n v="50"/>
    <s v="Recruiter"/>
    <s v="Argiculture"/>
    <n v="59"/>
    <n v="5"/>
    <n v="5"/>
    <s v="High Net Worth"/>
    <s v="N"/>
    <x v="0"/>
    <s v="4 Rieder Drive"/>
    <n v="3064"/>
    <x v="2"/>
    <s v="Australia"/>
    <n v="0.31543200416936928"/>
    <x v="1"/>
  </r>
  <r>
    <n v="2799"/>
    <n v="8"/>
    <n v="5460.14"/>
    <n v="30"/>
    <s v="Ilysa"/>
    <s v="Palle"/>
    <s v="Female"/>
    <d v="1973-11-04T00:00:00"/>
    <n v="46"/>
    <n v="40"/>
    <s v="VP Product Management"/>
    <s v="Manufacturing"/>
    <n v="80"/>
    <n v="18"/>
    <n v="9"/>
    <s v="Mass Customer"/>
    <s v="N"/>
    <x v="0"/>
    <s v="7 Sunbrook Terrace"/>
    <n v="2200"/>
    <x v="0"/>
    <s v="Australia"/>
    <n v="0.64394682838842132"/>
    <x v="0"/>
  </r>
  <r>
    <n v="2800"/>
    <n v="5"/>
    <n v="352.23"/>
    <n v="42"/>
    <s v="Dominga"/>
    <s v="Planke"/>
    <s v="Female"/>
    <d v="1988-01-09T00:00:00"/>
    <n v="32"/>
    <n v="30"/>
    <s v="Cost Accountant"/>
    <s v="Financial Services"/>
    <n v="29"/>
    <n v="2"/>
    <n v="5"/>
    <s v="Mass Customer"/>
    <s v="N"/>
    <x v="1"/>
    <s v="28905 Hallows Avenue"/>
    <n v="2320"/>
    <x v="0"/>
    <s v="Australia"/>
    <n v="0.41159537681948999"/>
    <x v="1"/>
  </r>
  <r>
    <n v="2801"/>
    <n v="4"/>
    <n v="1399.88"/>
    <n v="23"/>
    <s v="Danella"/>
    <s v="Lines"/>
    <s v="Female"/>
    <d v="1965-01-26T00:00:00"/>
    <n v="55"/>
    <n v="50"/>
    <s v="Tax Accountant"/>
    <s v="Health"/>
    <n v="15"/>
    <n v="10"/>
    <n v="3"/>
    <s v="Mass Customer"/>
    <s v="N"/>
    <x v="1"/>
    <s v="9677 Hagan Lane"/>
    <n v="3212"/>
    <x v="2"/>
    <s v="Australia"/>
    <n v="0.43417711273101939"/>
    <x v="1"/>
  </r>
  <r>
    <n v="2802"/>
    <n v="3"/>
    <n v="456.17999999999989"/>
    <n v="173"/>
    <s v="Clem"/>
    <s v="Fosdick"/>
    <s v="Female"/>
    <d v="1996-09-22T00:00:00"/>
    <n v="23"/>
    <n v="20"/>
    <s v="Programmer Analyst I"/>
    <s v="Financial Services"/>
    <n v="36"/>
    <n v="3"/>
    <n v="1"/>
    <s v="Mass Customer"/>
    <s v="N"/>
    <x v="1"/>
    <s v="07526 Union Lane"/>
    <n v="3377"/>
    <x v="2"/>
    <s v="Australia"/>
    <n v="0.23759403728689499"/>
    <x v="1"/>
  </r>
  <r>
    <n v="2803"/>
    <n v="6"/>
    <n v="2743.41"/>
    <n v="31"/>
    <s v="Ailsun"/>
    <s v="Hawlgarth"/>
    <s v="Female"/>
    <d v="1970-09-30T00:00:00"/>
    <n v="49"/>
    <n v="40"/>
    <s v="Senior Editor"/>
    <s v="Retail"/>
    <n v="95"/>
    <n v="11"/>
    <n v="6"/>
    <s v="Mass Customer"/>
    <s v="N"/>
    <x v="0"/>
    <s v="53245 Mesta Street"/>
    <n v="3207"/>
    <x v="2"/>
    <s v="Australia"/>
    <n v="0.51528539608857804"/>
    <x v="1"/>
  </r>
  <r>
    <n v="2804"/>
    <n v="7"/>
    <n v="3495.92"/>
    <n v="59"/>
    <s v="Jeno"/>
    <s v="Brimming"/>
    <s v="Male"/>
    <d v="1964-09-06T00:00:00"/>
    <n v="55"/>
    <n v="50"/>
    <s v="Nurse Practicioner"/>
    <s v="Manufacturing"/>
    <n v="61"/>
    <n v="5"/>
    <n v="8"/>
    <s v="Mass Customer"/>
    <s v="N"/>
    <x v="0"/>
    <s v="2 Elka Trail"/>
    <n v="2770"/>
    <x v="0"/>
    <s v="Australia"/>
    <n v="0.53500982835431299"/>
    <x v="1"/>
  </r>
  <r>
    <n v="2805"/>
    <n v="5"/>
    <n v="4721.49"/>
    <n v="4"/>
    <s v="Laverna"/>
    <s v="Shiril"/>
    <s v="Female"/>
    <d v="1992-06-27T00:00:00"/>
    <n v="28"/>
    <n v="20"/>
    <s v="Tax Accountant"/>
    <s v="Manufacturing"/>
    <n v="0"/>
    <n v="4"/>
    <n v="7"/>
    <s v="High Net Worth"/>
    <s v="N"/>
    <x v="1"/>
    <s v="4672 Morningstar Circle"/>
    <n v="2760"/>
    <x v="0"/>
    <s v="Australia"/>
    <n v="0.57191929022844401"/>
    <x v="0"/>
  </r>
  <r>
    <n v="2806"/>
    <n v="8"/>
    <n v="3420.13"/>
    <n v="69"/>
    <s v="Thorndike"/>
    <s v="Glossop"/>
    <s v="Male"/>
    <d v="1986-05-18T00:00:00"/>
    <n v="34"/>
    <n v="30"/>
    <s v="Programmer Analyst II"/>
    <s v="Manufacturing"/>
    <n v="60"/>
    <n v="3"/>
    <n v="5"/>
    <s v="Mass Customer"/>
    <s v="N"/>
    <x v="0"/>
    <s v="3140 Hudson Road"/>
    <n v="3130"/>
    <x v="2"/>
    <s v="Australia"/>
    <n v="0.5486165874117529"/>
    <x v="0"/>
  </r>
  <r>
    <n v="2807"/>
    <n v="1"/>
    <n v="133.7800000000002"/>
    <n v="354"/>
    <s v="Lynna"/>
    <s v="Revens"/>
    <s v="Female"/>
    <d v="1957-06-18T00:00:00"/>
    <n v="63"/>
    <n v="60"/>
    <s v="Senior Editor"/>
    <s v="Manufacturing"/>
    <n v="9"/>
    <n v="11"/>
    <n v="6"/>
    <s v="Mass Customer"/>
    <s v="N"/>
    <x v="0"/>
    <s v="441 Superior Junction"/>
    <n v="2320"/>
    <x v="0"/>
    <s v="Australia"/>
    <n v="3.3612010430870182E-3"/>
    <x v="1"/>
  </r>
  <r>
    <n v="2808"/>
    <n v="5"/>
    <n v="5190.91"/>
    <n v="7"/>
    <s v="Preston"/>
    <s v="Tinkham"/>
    <s v="Male"/>
    <d v="2001-06-29T00:00:00"/>
    <n v="19"/>
    <n v="10"/>
    <s v="Actuary"/>
    <s v="Financial Services"/>
    <n v="68"/>
    <n v="1"/>
    <n v="9"/>
    <s v="Mass Customer"/>
    <s v="N"/>
    <x v="0"/>
    <s v="1 Elgar Street"/>
    <n v="2010"/>
    <x v="0"/>
    <s v="Australia"/>
    <n v="0.58232223174446629"/>
    <x v="0"/>
  </r>
  <r>
    <n v="2809"/>
    <n v="3"/>
    <n v="1182.96"/>
    <n v="84"/>
    <s v="Jenilee"/>
    <s v="Lonsbrough"/>
    <s v="Female"/>
    <d v="1969-08-11T00:00:00"/>
    <n v="50"/>
    <n v="40"/>
    <s v="Statistician IV"/>
    <s v="Retail"/>
    <n v="44"/>
    <n v="10"/>
    <n v="12"/>
    <s v="Mass Customer"/>
    <s v="N"/>
    <x v="1"/>
    <s v="46 Independence Parkway"/>
    <n v="3065"/>
    <x v="2"/>
    <s v="Australia"/>
    <n v="0.34389648170996379"/>
    <x v="1"/>
  </r>
  <r>
    <n v="2810"/>
    <n v="6"/>
    <n v="1185.76"/>
    <n v="63"/>
    <s v="Malvin"/>
    <s v="Burchill"/>
    <s v="Male"/>
    <d v="1961-08-26T00:00:00"/>
    <n v="58"/>
    <n v="50"/>
    <s v="Tax Accountant"/>
    <s v="Property"/>
    <n v="27"/>
    <n v="15"/>
    <n v="8"/>
    <s v="Mass Customer"/>
    <s v="N"/>
    <x v="0"/>
    <s v="453 Gina Avenue"/>
    <n v="3141"/>
    <x v="2"/>
    <s v="Australia"/>
    <n v="0.44035624372546961"/>
    <x v="1"/>
  </r>
  <r>
    <n v="2811"/>
    <n v="5"/>
    <n v="2448.48"/>
    <n v="26"/>
    <s v="Sharia"/>
    <s v="Allkins"/>
    <s v="Female"/>
    <d v="1976-11-29T00:00:00"/>
    <n v="43"/>
    <n v="40"/>
    <s v="Internal Auditor"/>
    <s v="Property"/>
    <n v="29"/>
    <n v="22"/>
    <n v="9"/>
    <s v="Mass Customer"/>
    <s v="N"/>
    <x v="1"/>
    <s v="32 Banding Center"/>
    <n v="2141"/>
    <x v="0"/>
    <s v="Australia"/>
    <n v="0.48636517864711709"/>
    <x v="1"/>
  </r>
  <r>
    <n v="2812"/>
    <n v="6"/>
    <n v="4558.55"/>
    <n v="88"/>
    <s v="Molli"/>
    <s v="Hagergham"/>
    <s v="Female"/>
    <d v="2001-04-01T00:00:00"/>
    <n v="19"/>
    <n v="10"/>
    <s v="Budget/Accounting Analyst IV"/>
    <s v="Manufacturing"/>
    <n v="16"/>
    <n v="1"/>
    <n v="10"/>
    <s v="High Net Worth"/>
    <s v="N"/>
    <x v="0"/>
    <s v="5636 Glendale Point"/>
    <n v="2769"/>
    <x v="0"/>
    <s v="Australia"/>
    <n v="0.51178345491892285"/>
    <x v="1"/>
  </r>
  <r>
    <n v="2813"/>
    <n v="4"/>
    <n v="2395.4299999999998"/>
    <n v="205"/>
    <s v="Lillian"/>
    <s v="Crookall"/>
    <s v="Female"/>
    <d v="1953-09-10T00:00:00"/>
    <n v="66"/>
    <n v="60"/>
    <s v="Chemical Engineer"/>
    <s v="Manufacturing"/>
    <n v="51"/>
    <n v="11"/>
    <n v="9"/>
    <s v="Mass Customer"/>
    <s v="N"/>
    <x v="0"/>
    <s v="64 Village Green Pass"/>
    <n v="2048"/>
    <x v="0"/>
    <s v="Australia"/>
    <n v="0.28707042640419678"/>
    <x v="1"/>
  </r>
  <r>
    <n v="2814"/>
    <n v="4"/>
    <n v="3232.82"/>
    <n v="14"/>
    <s v="Mandel"/>
    <s v="Hellyar"/>
    <s v="Male"/>
    <d v="1986-01-18T00:00:00"/>
    <n v="34"/>
    <n v="30"/>
    <s v="Junior Executive"/>
    <s v="Property"/>
    <n v="42"/>
    <n v="18"/>
    <n v="6"/>
    <s v="High Net Worth"/>
    <s v="N"/>
    <x v="0"/>
    <s v="46100 Jay Place"/>
    <n v="4075"/>
    <x v="1"/>
    <s v="Australia"/>
    <n v="0.4947486152331087"/>
    <x v="1"/>
  </r>
  <r>
    <n v="2815"/>
    <n v="9"/>
    <n v="4895.82"/>
    <n v="28"/>
    <s v="Emery"/>
    <s v="Carlett"/>
    <s v="Male"/>
    <d v="1954-10-30T00:00:00"/>
    <n v="65"/>
    <n v="60"/>
    <s v="Tax Accountant"/>
    <s v="Health"/>
    <n v="50"/>
    <n v="19"/>
    <n v="5"/>
    <s v="Mass Customer"/>
    <s v="N"/>
    <x v="1"/>
    <s v="69490 Orin Trail"/>
    <n v="3029"/>
    <x v="2"/>
    <s v="Australia"/>
    <n v="0.65527806762443674"/>
    <x v="0"/>
  </r>
  <r>
    <n v="2816"/>
    <n v="10"/>
    <n v="5878.47"/>
    <n v="9"/>
    <s v="Denys"/>
    <s v="Dumingos"/>
    <s v="Female"/>
    <d v="1989-11-25T00:00:00"/>
    <n v="30"/>
    <n v="20"/>
    <s v="Administrative Assistant II"/>
    <s v="Financial Services"/>
    <n v="87"/>
    <n v="14"/>
    <n v="9"/>
    <s v="Mass Customer"/>
    <s v="N"/>
    <x v="0"/>
    <s v="515 Warrior Pass"/>
    <n v="4226"/>
    <x v="1"/>
    <s v="Australia"/>
    <n v="0.72678844401201537"/>
    <x v="0"/>
  </r>
  <r>
    <n v="2817"/>
    <n v="3"/>
    <n v="1616.56"/>
    <n v="16"/>
    <s v="Agata"/>
    <s v="Inglesent"/>
    <s v="Female"/>
    <d v="1987-02-28T00:00:00"/>
    <n v="33"/>
    <n v="30"/>
    <s v="Senior Financial Analyst"/>
    <s v="Financial Services"/>
    <n v="33"/>
    <n v="6"/>
    <n v="10"/>
    <s v="Affluent Customer"/>
    <s v="N"/>
    <x v="0"/>
    <s v="6137 Scoville Center"/>
    <n v="2120"/>
    <x v="0"/>
    <s v="Australia"/>
    <n v="0.42167038551238722"/>
    <x v="1"/>
  </r>
  <r>
    <n v="2818"/>
    <n v="4"/>
    <n v="3700.78"/>
    <n v="100"/>
    <s v="Frazier"/>
    <s v="Streak"/>
    <s v="Male"/>
    <d v="1956-03-08T00:00:00"/>
    <n v="64"/>
    <n v="60"/>
    <s v="Software Test Engineer I"/>
    <s v="Manufacturing"/>
    <n v="82"/>
    <n v="7"/>
    <n v="4"/>
    <s v="Affluent Customer"/>
    <s v="N"/>
    <x v="1"/>
    <s v="01 Vernon Court"/>
    <n v="4500"/>
    <x v="1"/>
    <s v="Australia"/>
    <n v="0.42516687148326471"/>
    <x v="1"/>
  </r>
  <r>
    <n v="2819"/>
    <n v="4"/>
    <n v="2500.31"/>
    <n v="163"/>
    <s v="Clyve"/>
    <s v="Starmont"/>
    <s v="Male"/>
    <d v="1977-12-04T00:00:00"/>
    <n v="42"/>
    <n v="40"/>
    <s v="Executive Secretary"/>
    <s v="Manufacturing"/>
    <n v="63"/>
    <n v="14"/>
    <n v="10"/>
    <s v="Affluent Customer"/>
    <s v="N"/>
    <x v="1"/>
    <s v="4 American Ash Circle"/>
    <n v="2211"/>
    <x v="0"/>
    <s v="Australia"/>
    <n v="0.33049354742454778"/>
    <x v="1"/>
  </r>
  <r>
    <n v="2820"/>
    <n v="7"/>
    <n v="4695.9399999999996"/>
    <n v="59"/>
    <s v="Tristam"/>
    <s v="Gutcher"/>
    <s v="Male"/>
    <d v="1979-03-01T00:00:00"/>
    <n v="41"/>
    <n v="30"/>
    <s v="Engineer I"/>
    <s v="Manufacturing"/>
    <n v="44"/>
    <n v="16"/>
    <n v="8"/>
    <s v="Affluent Customer"/>
    <s v="N"/>
    <x v="0"/>
    <s v="68 Roth Crossing"/>
    <n v="2295"/>
    <x v="0"/>
    <s v="Australia"/>
    <n v="0.56899052317929399"/>
    <x v="0"/>
  </r>
  <r>
    <n v="2821"/>
    <n v="5"/>
    <n v="1471.91"/>
    <n v="52"/>
    <s v="Fairlie"/>
    <s v="Alasdair"/>
    <s v="Male"/>
    <d v="1985-01-23T00:00:00"/>
    <n v="35"/>
    <n v="30"/>
    <s v="Human Resources Assistant III"/>
    <s v="Property"/>
    <n v="13"/>
    <n v="11"/>
    <n v="11"/>
    <s v="Affluent Customer"/>
    <s v="N"/>
    <x v="1"/>
    <s v="859 Harbort Alley"/>
    <n v="2099"/>
    <x v="0"/>
    <s v="Australia"/>
    <n v="0.43366937399677269"/>
    <x v="1"/>
  </r>
  <r>
    <n v="2822"/>
    <n v="8"/>
    <n v="5340.29"/>
    <n v="12"/>
    <s v="Rebecca"/>
    <s v="Shaughnessy"/>
    <s v="Female"/>
    <d v="1981-05-14T00:00:00"/>
    <n v="39"/>
    <n v="30"/>
    <s v="Professor"/>
    <s v="Manufacturing"/>
    <n v="83"/>
    <n v="3"/>
    <n v="12"/>
    <s v="Mass Customer"/>
    <s v="N"/>
    <x v="1"/>
    <s v="99216 Oakridge Hill"/>
    <n v="3124"/>
    <x v="2"/>
    <s v="Australia"/>
    <n v="0.65789017353711821"/>
    <x v="0"/>
  </r>
  <r>
    <n v="2823"/>
    <n v="4"/>
    <n v="1636.08"/>
    <n v="13"/>
    <s v="Weidar"/>
    <s v="Antognazzi"/>
    <s v="Male"/>
    <d v="1971-04-20T00:00:00"/>
    <n v="49"/>
    <n v="40"/>
    <s v="Budget/Accounting Analyst IV"/>
    <s v="Property"/>
    <n v="98"/>
    <n v="7"/>
    <n v="6"/>
    <s v="Mass Customer"/>
    <s v="N"/>
    <x v="1"/>
    <s v="82010 Lakewood Center"/>
    <n v="2770"/>
    <x v="0"/>
    <s v="Australia"/>
    <n v="0.45049726273402968"/>
    <x v="1"/>
  </r>
  <r>
    <n v="2824"/>
    <n v="6"/>
    <n v="5278.02"/>
    <n v="123"/>
    <s v="Lombard"/>
    <s v="Essame"/>
    <s v="Male"/>
    <d v="1995-06-11T00:00:00"/>
    <n v="25"/>
    <n v="20"/>
    <s v="Assistant Media Planner"/>
    <s v="Entertainment"/>
    <n v="41"/>
    <n v="7"/>
    <n v="10"/>
    <s v="Affluent Customer"/>
    <s v="N"/>
    <x v="1"/>
    <s v="643 Clyde Gallagher Road"/>
    <n v="3107"/>
    <x v="2"/>
    <s v="Australia"/>
    <n v="0.49844547596390332"/>
    <x v="1"/>
  </r>
  <r>
    <n v="2825"/>
    <n v="4"/>
    <n v="1854.53"/>
    <n v="113"/>
    <s v="Tammara"/>
    <s v="Twigley"/>
    <s v="Female"/>
    <d v="1971-05-22T00:00:00"/>
    <n v="49"/>
    <n v="40"/>
    <s v="Budget/Accounting Analyst IV"/>
    <s v="Manufacturing"/>
    <n v="28"/>
    <n v="19"/>
    <n v="9"/>
    <s v="Affluent Customer"/>
    <s v="N"/>
    <x v="0"/>
    <s v="6970 Almo Court"/>
    <n v="2049"/>
    <x v="0"/>
    <s v="Australia"/>
    <n v="0.36036578150454901"/>
    <x v="1"/>
  </r>
  <r>
    <n v="2826"/>
    <n v="12"/>
    <n v="6755.159999999998"/>
    <n v="12"/>
    <s v="Loise"/>
    <s v="Mulvany"/>
    <s v="Female"/>
    <d v="1962-04-30T00:00:00"/>
    <n v="58"/>
    <n v="50"/>
    <s v="Web Developer II"/>
    <s v="Manufacturing"/>
    <n v="73"/>
    <n v="15"/>
    <n v="10"/>
    <s v="Mass Customer"/>
    <s v="N"/>
    <x v="1"/>
    <s v="9 Springview Terrace"/>
    <n v="3121"/>
    <x v="2"/>
    <s v="Australia"/>
    <n v="0.79949318873886921"/>
    <x v="0"/>
  </r>
  <r>
    <n v="2827"/>
    <n v="5"/>
    <n v="2208.89"/>
    <n v="108"/>
    <s v="Shelli"/>
    <s v="Wilkennson"/>
    <s v="Female"/>
    <d v="1973-07-15T00:00:00"/>
    <n v="47"/>
    <n v="40"/>
    <s v="Tax Accountant"/>
    <s v="Financial Services"/>
    <n v="17"/>
    <n v="14"/>
    <n v="11"/>
    <s v="High Net Worth"/>
    <s v="N"/>
    <x v="1"/>
    <s v="46631 School Road"/>
    <n v="2099"/>
    <x v="0"/>
    <s v="Australia"/>
    <n v="0.40060059285477839"/>
    <x v="1"/>
  </r>
  <r>
    <n v="2828"/>
    <n v="2"/>
    <n v="262.52999999999992"/>
    <n v="116"/>
    <s v="Philippine"/>
    <s v="Maycey"/>
    <s v="Female"/>
    <d v="1998-12-14T00:00:00"/>
    <n v="21"/>
    <n v="10"/>
    <s v="Tax Accountant"/>
    <s v="Health"/>
    <n v="37"/>
    <n v="4"/>
    <n v="10"/>
    <s v="High Net Worth"/>
    <s v="N"/>
    <x v="0"/>
    <s v="54 Green Point"/>
    <n v="3015"/>
    <x v="2"/>
    <s v="Australia"/>
    <n v="0.26162672852564239"/>
    <x v="1"/>
  </r>
  <r>
    <n v="2829"/>
    <n v="2"/>
    <n v="1747.08"/>
    <n v="145"/>
    <s v="Juditha"/>
    <s v="Cufley"/>
    <s v="Female"/>
    <d v="1979-06-11T00:00:00"/>
    <n v="41"/>
    <n v="30"/>
    <s v="Electrical Engineer"/>
    <s v="Manufacturing"/>
    <n v="2"/>
    <n v="11"/>
    <n v="8"/>
    <s v="High Net Worth"/>
    <s v="N"/>
    <x v="1"/>
    <s v="28014 Kings Park"/>
    <n v="2300"/>
    <x v="0"/>
    <s v="Australia"/>
    <n v="0.27573238365177788"/>
    <x v="1"/>
  </r>
  <r>
    <n v="2830"/>
    <n v="5"/>
    <n v="2490.7600000000002"/>
    <n v="96"/>
    <s v="Bjorn"/>
    <s v="Simioli"/>
    <s v="Male"/>
    <d v="1958-12-19T00:00:00"/>
    <n v="61"/>
    <n v="50"/>
    <s v="Computer Systems Analyst II"/>
    <s v="Manufacturing"/>
    <n v="39"/>
    <n v="9"/>
    <n v="10"/>
    <s v="High Net Worth"/>
    <s v="N"/>
    <x v="1"/>
    <s v="8612 Kennedy Alley"/>
    <n v="3149"/>
    <x v="2"/>
    <s v="Australia"/>
    <n v="0.42014031552361703"/>
    <x v="1"/>
  </r>
  <r>
    <n v="2831"/>
    <n v="5"/>
    <n v="3975.17"/>
    <n v="15"/>
    <s v="Starlin"/>
    <s v="Aysh"/>
    <s v="Female"/>
    <d v="1968-01-22T00:00:00"/>
    <n v="52"/>
    <n v="50"/>
    <s v="Programmer Analyst I"/>
    <s v="Health"/>
    <n v="16"/>
    <n v="11"/>
    <n v="12"/>
    <s v="Mass Customer"/>
    <s v="N"/>
    <x v="0"/>
    <s v="82 Vermont Street"/>
    <n v="2021"/>
    <x v="0"/>
    <s v="Australia"/>
    <n v="0.54019101480001219"/>
    <x v="1"/>
  </r>
  <r>
    <n v="2832"/>
    <n v="8"/>
    <n v="3531.57"/>
    <n v="24"/>
    <s v="Tedmund"/>
    <s v="Plumm"/>
    <s v="Male"/>
    <d v="1976-09-25T00:00:00"/>
    <n v="43"/>
    <n v="40"/>
    <s v="Recruiter"/>
    <s v="Telecommunications"/>
    <n v="9"/>
    <n v="9"/>
    <n v="8"/>
    <s v="Mass Customer"/>
    <s v="N"/>
    <x v="0"/>
    <s v="92610 Sutherland Place"/>
    <n v="3140"/>
    <x v="2"/>
    <s v="Australia"/>
    <n v="0.59511498488144443"/>
    <x v="0"/>
  </r>
  <r>
    <n v="2833"/>
    <n v="6"/>
    <n v="2638.92"/>
    <n v="17"/>
    <s v="Cy"/>
    <s v="Braim"/>
    <s v="Male"/>
    <d v="1999-11-26T00:00:00"/>
    <n v="20"/>
    <n v="10"/>
    <s v="Tax Accountant"/>
    <s v="IT"/>
    <n v="60"/>
    <n v="3"/>
    <n v="4"/>
    <s v="Mass Customer"/>
    <s v="N"/>
    <x v="0"/>
    <s v="2038 Esker Road"/>
    <n v="2650"/>
    <x v="0"/>
    <s v="Australia"/>
    <n v="0.5258109956638104"/>
    <x v="1"/>
  </r>
  <r>
    <n v="2834"/>
    <n v="3"/>
    <n v="2115.86"/>
    <n v="67"/>
    <s v="Timmie"/>
    <s v="Ubanks"/>
    <s v="Male"/>
    <d v="1980-05-04T00:00:00"/>
    <n v="40"/>
    <n v="30"/>
    <s v="Tax Accountant"/>
    <s v="Retail"/>
    <n v="33"/>
    <n v="9"/>
    <n v="7"/>
    <s v="Affluent Customer"/>
    <s v="N"/>
    <x v="1"/>
    <s v="33 Norway Maple Street"/>
    <n v="2760"/>
    <x v="0"/>
    <s v="Australia"/>
    <n v="0.38668713761023438"/>
    <x v="1"/>
  </r>
  <r>
    <n v="2835"/>
    <n v="3"/>
    <n v="328.77"/>
    <n v="229"/>
    <s v="Deloria"/>
    <m/>
    <s v="Female"/>
    <d v="1997-07-01T00:00:00"/>
    <n v="23"/>
    <n v="20"/>
    <s v="Environmental Specialist"/>
    <s v="Manufacturing"/>
    <n v="30"/>
    <n v="2"/>
    <n v="8"/>
    <s v="Affluent Customer"/>
    <s v="N"/>
    <x v="1"/>
    <s v="72297 Sutherland Junction"/>
    <n v="2560"/>
    <x v="0"/>
    <s v="Australia"/>
    <n v="0.1800485200906973"/>
    <x v="1"/>
  </r>
  <r>
    <n v="2836"/>
    <n v="9"/>
    <n v="4508.7500000000009"/>
    <n v="14"/>
    <s v="Matilda"/>
    <s v="Yellowley"/>
    <s v="Female"/>
    <d v="1963-11-14T00:00:00"/>
    <n v="56"/>
    <n v="50"/>
    <s v="Clinical Specialist"/>
    <s v="Health"/>
    <n v="80"/>
    <n v="16"/>
    <n v="9"/>
    <s v="Mass Customer"/>
    <s v="N"/>
    <x v="1"/>
    <s v="7827 Spohn Court"/>
    <n v="2093"/>
    <x v="0"/>
    <s v="Australia"/>
    <n v="0.65780191327586524"/>
    <x v="0"/>
  </r>
  <r>
    <n v="2837"/>
    <n v="7"/>
    <n v="3171.389999999999"/>
    <n v="42"/>
    <s v="Caitrin"/>
    <s v="MacTavish"/>
    <s v="Female"/>
    <d v="1987-12-04T00:00:00"/>
    <n v="32"/>
    <n v="30"/>
    <s v="Tax Accountant"/>
    <s v="Retail"/>
    <n v="81"/>
    <n v="10"/>
    <n v="8"/>
    <s v="Mass Customer"/>
    <s v="N"/>
    <x v="1"/>
    <s v="77 Gulseth Lane"/>
    <n v="3181"/>
    <x v="2"/>
    <s v="Australia"/>
    <n v="0.54219412344911733"/>
    <x v="1"/>
  </r>
  <r>
    <n v="2838"/>
    <n v="3"/>
    <n v="1554.34"/>
    <n v="16"/>
    <s v="Lydie"/>
    <s v="Scholfield"/>
    <s v="Female"/>
    <d v="1977-03-01T00:00:00"/>
    <n v="43"/>
    <n v="40"/>
    <s v="Payment Adjustment Coordinator"/>
    <s v="Retail"/>
    <n v="14"/>
    <n v="21"/>
    <n v="8"/>
    <s v="High Net Worth"/>
    <s v="N"/>
    <x v="1"/>
    <s v="50469 Shelley Avenue"/>
    <n v="4350"/>
    <x v="1"/>
    <s v="Australia"/>
    <n v="0.41990851585020639"/>
    <x v="1"/>
  </r>
  <r>
    <n v="2839"/>
    <n v="8"/>
    <n v="2693.04"/>
    <n v="18"/>
    <s v="Jaime"/>
    <s v="Dikelin"/>
    <s v="Female"/>
    <d v="1977-06-07T00:00:00"/>
    <n v="43"/>
    <n v="40"/>
    <s v="Assistant Media Planner"/>
    <s v="Entertainment"/>
    <n v="12"/>
    <n v="10"/>
    <n v="7"/>
    <s v="Mass Customer"/>
    <s v="N"/>
    <x v="1"/>
    <s v="9695 Northland Pass"/>
    <n v="2450"/>
    <x v="0"/>
    <s v="Australia"/>
    <n v="0.57714955742338536"/>
    <x v="0"/>
  </r>
  <r>
    <n v="2840"/>
    <n v="4"/>
    <n v="811.67"/>
    <n v="17"/>
    <s v="Wallie"/>
    <s v="Baitman"/>
    <s v="Male"/>
    <d v="1992-09-04T00:00:00"/>
    <n v="27"/>
    <n v="20"/>
    <s v="Recruiter"/>
    <s v="Manufacturing"/>
    <n v="63"/>
    <n v="9"/>
    <n v="3"/>
    <s v="Mass Customer"/>
    <s v="N"/>
    <x v="0"/>
    <s v="3619 Elgar Terrace"/>
    <n v="3337"/>
    <x v="2"/>
    <s v="Australia"/>
    <n v="0.42329994007587129"/>
    <x v="1"/>
  </r>
  <r>
    <n v="2841"/>
    <n v="7"/>
    <n v="6522.2799999999988"/>
    <n v="17"/>
    <s v="Bibby"/>
    <s v="Carnson"/>
    <s v="Female"/>
    <d v="1963-01-31T00:00:00"/>
    <n v="57"/>
    <n v="50"/>
    <s v="Recruiting Manager"/>
    <s v="Manufacturing"/>
    <n v="19"/>
    <n v="16"/>
    <n v="7"/>
    <s v="Mass Customer"/>
    <s v="N"/>
    <x v="1"/>
    <s v="7 Buhler Drive"/>
    <n v="2142"/>
    <x v="0"/>
    <s v="Australia"/>
    <n v="0.66115983752426599"/>
    <x v="0"/>
  </r>
  <r>
    <n v="2842"/>
    <n v="3"/>
    <n v="1410.6"/>
    <n v="40"/>
    <s v="Olimpia"/>
    <s v="Traynor"/>
    <s v="Female"/>
    <d v="1968-08-12T00:00:00"/>
    <n v="51"/>
    <n v="40"/>
    <s v="Tax Accountant"/>
    <s v="Health"/>
    <n v="80"/>
    <n v="6"/>
    <n v="12"/>
    <s v="Mass Customer"/>
    <s v="N"/>
    <x v="1"/>
    <s v="4589 Lien Terrace"/>
    <n v="2068"/>
    <x v="0"/>
    <s v="Australia"/>
    <n v="0.39272211548385649"/>
    <x v="1"/>
  </r>
  <r>
    <n v="2843"/>
    <n v="6"/>
    <n v="4117.49"/>
    <n v="21"/>
    <s v="Lorain"/>
    <s v="Danforth"/>
    <s v="Female"/>
    <d v="1968-04-20T00:00:00"/>
    <n v="52"/>
    <n v="50"/>
    <s v="Recruiter"/>
    <s v="Financial Services"/>
    <n v="42"/>
    <n v="5"/>
    <n v="8"/>
    <s v="Affluent Customer"/>
    <s v="N"/>
    <x v="0"/>
    <s v="37 Darwin Circle"/>
    <n v="2282"/>
    <x v="0"/>
    <s v="Australia"/>
    <n v="0.56382663659628751"/>
    <x v="0"/>
  </r>
  <r>
    <n v="2844"/>
    <n v="6"/>
    <n v="3710.17"/>
    <n v="24"/>
    <s v="Amie"/>
    <s v="Felgate"/>
    <s v="Female"/>
    <d v="1975-11-22T00:00:00"/>
    <n v="44"/>
    <n v="40"/>
    <s v="Tax Accountant"/>
    <s v="Financial Services"/>
    <n v="98"/>
    <n v="13"/>
    <n v="7"/>
    <s v="Mass Customer"/>
    <s v="N"/>
    <x v="0"/>
    <s v="20 Carberry Circle"/>
    <n v="2165"/>
    <x v="0"/>
    <s v="Australia"/>
    <n v="0.54940312990240181"/>
    <x v="0"/>
  </r>
  <r>
    <n v="2845"/>
    <n v="8"/>
    <n v="2497.7199999999998"/>
    <n v="48"/>
    <s v="Benni"/>
    <s v="Ilem"/>
    <s v="Female"/>
    <d v="1974-06-16T00:00:00"/>
    <n v="46"/>
    <n v="40"/>
    <s v="Staff Accountant III"/>
    <s v="Manufacturing"/>
    <n v="1"/>
    <n v="11"/>
    <n v="7"/>
    <s v="Mass Customer"/>
    <s v="N"/>
    <x v="1"/>
    <s v="082 Twin Pines Avenue"/>
    <n v="4270"/>
    <x v="1"/>
    <s v="Australia"/>
    <n v="0.54272354104026599"/>
    <x v="1"/>
  </r>
  <r>
    <n v="2846"/>
    <n v="3"/>
    <n v="799.32"/>
    <n v="16"/>
    <s v="Bryana"/>
    <s v="Lindell"/>
    <s v="Female"/>
    <d v="1970-08-15T00:00:00"/>
    <n v="49"/>
    <n v="40"/>
    <s v="Nurse"/>
    <s v="Property"/>
    <n v="66"/>
    <n v="14"/>
    <n v="10"/>
    <s v="Mass Customer"/>
    <s v="N"/>
    <x v="1"/>
    <s v="1946 Golf Course Hill"/>
    <n v="3156"/>
    <x v="2"/>
    <s v="Australia"/>
    <n v="0.39852878534008401"/>
    <x v="1"/>
  </r>
  <r>
    <n v="2847"/>
    <n v="7"/>
    <n v="4509.1100000000006"/>
    <n v="45"/>
    <s v="Noreen"/>
    <s v="Matelaitis"/>
    <s v="Female"/>
    <d v="1976-03-21T00:00:00"/>
    <n v="44"/>
    <n v="40"/>
    <s v="Occupational Therapist"/>
    <s v="Health"/>
    <n v="50"/>
    <n v="12"/>
    <n v="9"/>
    <s v="Mass Customer"/>
    <s v="N"/>
    <x v="1"/>
    <s v="48418 Crescent Oaks Court"/>
    <n v="2770"/>
    <x v="0"/>
    <s v="Australia"/>
    <n v="0.57718451960467143"/>
    <x v="0"/>
  </r>
  <r>
    <n v="2848"/>
    <n v="4"/>
    <n v="3121.17"/>
    <n v="14"/>
    <s v="Callie"/>
    <s v="Garthshore"/>
    <s v="Female"/>
    <d v="1967-01-17T00:00:00"/>
    <n v="53"/>
    <n v="50"/>
    <s v="Analyst Programmer"/>
    <s v="Property"/>
    <n v="42"/>
    <n v="13"/>
    <n v="12"/>
    <s v="Mass Customer"/>
    <s v="N"/>
    <x v="0"/>
    <s v="9 Steensland Center"/>
    <n v="3103"/>
    <x v="2"/>
    <s v="Australia"/>
    <n v="0.49158704744489762"/>
    <x v="1"/>
  </r>
  <r>
    <n v="2849"/>
    <n v="4"/>
    <n v="1549.82"/>
    <n v="116"/>
    <s v="Palm"/>
    <s v="Bartoszek"/>
    <s v="Male"/>
    <d v="1994-03-27T00:00:00"/>
    <n v="26"/>
    <n v="20"/>
    <s v="Tax Accountant"/>
    <s v="Manufacturing"/>
    <n v="65"/>
    <n v="2"/>
    <n v="8"/>
    <s v="High Net Worth"/>
    <s v="N"/>
    <x v="0"/>
    <s v="5 Golf Course Street"/>
    <n v="2300"/>
    <x v="0"/>
    <s v="Australia"/>
    <n v="0.34884785896425352"/>
    <x v="1"/>
  </r>
  <r>
    <n v="2850"/>
    <n v="8"/>
    <n v="5043.07"/>
    <n v="8"/>
    <s v="Andie"/>
    <s v="Shorto"/>
    <s v="Female"/>
    <d v="1972-10-13T00:00:00"/>
    <n v="47"/>
    <n v="40"/>
    <s v="Director of Sales"/>
    <s v="Manufacturing"/>
    <n v="74"/>
    <n v="5"/>
    <n v="9"/>
    <s v="Mass Customer"/>
    <s v="N"/>
    <x v="0"/>
    <s v="70 Shopko Drive"/>
    <n v="2487"/>
    <x v="0"/>
    <s v="Australia"/>
    <n v="0.65332655326387268"/>
    <x v="0"/>
  </r>
  <r>
    <n v="2851"/>
    <n v="7"/>
    <n v="4041.18"/>
    <n v="10"/>
    <s v="Ulberto"/>
    <s v="Haking"/>
    <s v="Male"/>
    <d v="1975-12-17T00:00:00"/>
    <n v="44"/>
    <n v="40"/>
    <s v="Programmer IV"/>
    <s v="Entertainment"/>
    <n v="36"/>
    <n v="16"/>
    <n v="8"/>
    <s v="Affluent Customer"/>
    <s v="N"/>
    <x v="0"/>
    <s v="11035 Toban Lane"/>
    <n v="2770"/>
    <x v="0"/>
    <s v="Australia"/>
    <n v="0.59764529982656611"/>
    <x v="0"/>
  </r>
  <r>
    <n v="2852"/>
    <n v="4"/>
    <n v="2403.9899999999998"/>
    <n v="104"/>
    <s v="Clarinda"/>
    <s v="Noen"/>
    <s v="Female"/>
    <d v="1971-07-22T00:00:00"/>
    <n v="49"/>
    <n v="40"/>
    <s v="Biostatistician I"/>
    <s v="Property"/>
    <n v="20"/>
    <n v="14"/>
    <n v="9"/>
    <s v="High Net Worth"/>
    <s v="N"/>
    <x v="0"/>
    <s v="35 Eastwood Plaza"/>
    <n v="3163"/>
    <x v="2"/>
    <s v="Australia"/>
    <n v="0.38459327124521231"/>
    <x v="1"/>
  </r>
  <r>
    <n v="2853"/>
    <n v="8"/>
    <n v="4610.5999999999995"/>
    <n v="82"/>
    <s v="Clarence"/>
    <s v="Flook"/>
    <s v="Male"/>
    <d v="1985-10-21T00:00:00"/>
    <n v="34"/>
    <n v="30"/>
    <s v="Executive Secretary"/>
    <s v="Retail"/>
    <n v="65"/>
    <n v="7"/>
    <n v="10"/>
    <s v="High Net Worth"/>
    <s v="N"/>
    <x v="0"/>
    <s v="52 Ruskin Pass"/>
    <n v="2089"/>
    <x v="0"/>
    <s v="Australia"/>
    <n v="0.56980561058858137"/>
    <x v="0"/>
  </r>
  <r>
    <n v="2855"/>
    <n v="2"/>
    <n v="63.830000000000013"/>
    <n v="40"/>
    <s v="Kim"/>
    <s v="Tineman"/>
    <s v="Female"/>
    <d v="1975-09-13T00:00:00"/>
    <n v="44"/>
    <n v="40"/>
    <s v="Nurse Practicioner"/>
    <s v="Manufacturing"/>
    <n v="81"/>
    <n v="17"/>
    <n v="10"/>
    <s v="Mass Customer"/>
    <s v="N"/>
    <x v="0"/>
    <s v="9179 Esker Park"/>
    <n v="2155"/>
    <x v="0"/>
    <s v="Australia"/>
    <n v="0.32920131872773112"/>
    <x v="1"/>
  </r>
  <r>
    <n v="2856"/>
    <n v="7"/>
    <n v="5583.3300000000008"/>
    <n v="7"/>
    <s v="Milissent"/>
    <s v="Deinert"/>
    <s v="Female"/>
    <d v="1976-09-25T00:00:00"/>
    <n v="43"/>
    <n v="40"/>
    <s v="Marketing Manager"/>
    <s v="Financial Services"/>
    <n v="53"/>
    <n v="13"/>
    <n v="10"/>
    <s v="Mass Customer"/>
    <s v="N"/>
    <x v="0"/>
    <s v="57 Village Green Center"/>
    <n v="2077"/>
    <x v="0"/>
    <s v="Australia"/>
    <n v="0.6442035308652404"/>
    <x v="0"/>
  </r>
  <r>
    <n v="2857"/>
    <n v="6"/>
    <n v="5373.63"/>
    <n v="114"/>
    <s v="Alanna"/>
    <s v="Geram"/>
    <s v="Female"/>
    <d v="1957-04-05T00:00:00"/>
    <n v="63"/>
    <n v="60"/>
    <s v="Biostatistician I"/>
    <s v="Manufacturing"/>
    <n v="9"/>
    <n v="17"/>
    <n v="6"/>
    <s v="Mass Customer"/>
    <s v="N"/>
    <x v="0"/>
    <s v="352 Roth Street"/>
    <n v="4300"/>
    <x v="1"/>
    <s v="Australia"/>
    <n v="0.50982139794209791"/>
    <x v="1"/>
  </r>
  <r>
    <n v="2858"/>
    <n v="4"/>
    <n v="3119.32"/>
    <n v="109"/>
    <s v="Benedicto"/>
    <s v="Radki"/>
    <s v="Male"/>
    <d v="2002-01-09T00:00:00"/>
    <n v="18"/>
    <n v="10"/>
    <s v="Recruiting Manager"/>
    <s v="Manufacturing"/>
    <n v="4"/>
    <n v="1"/>
    <n v="10"/>
    <s v="Mass Customer"/>
    <s v="N"/>
    <x v="0"/>
    <s v="0555 Tomscot Plaza"/>
    <n v="2044"/>
    <x v="0"/>
    <s v="Australia"/>
    <n v="0.40003324498288129"/>
    <x v="1"/>
  </r>
  <r>
    <n v="2859"/>
    <n v="8"/>
    <n v="4153.82"/>
    <n v="11"/>
    <s v="Brandais"/>
    <s v="Goodlad"/>
    <s v="Female"/>
    <d v="1994-02-04T00:00:00"/>
    <n v="26"/>
    <n v="20"/>
    <s v="Assistant Professor"/>
    <s v="Argiculture"/>
    <n v="98"/>
    <n v="5"/>
    <n v="7"/>
    <s v="High Net Worth"/>
    <s v="N"/>
    <x v="1"/>
    <s v="3519 Schurz Alley"/>
    <n v="4034"/>
    <x v="1"/>
    <s v="Australia"/>
    <n v="0.62525634380086381"/>
    <x v="0"/>
  </r>
  <r>
    <n v="2860"/>
    <n v="9"/>
    <n v="8357.7000000000007"/>
    <n v="9"/>
    <s v="Charity"/>
    <s v="Robken"/>
    <s v="Female"/>
    <d v="1995-10-02T00:00:00"/>
    <n v="24"/>
    <n v="20"/>
    <s v="Physical Therapy Assistant"/>
    <s v="Manufacturing"/>
    <n v="13"/>
    <n v="1"/>
    <n v="7"/>
    <s v="Mass Customer"/>
    <s v="N"/>
    <x v="1"/>
    <s v="221 Autumn Leaf Trail"/>
    <n v="2564"/>
    <x v="0"/>
    <s v="Australia"/>
    <n v="0.77160762358993185"/>
    <x v="0"/>
  </r>
  <r>
    <n v="2861"/>
    <n v="8"/>
    <n v="4518.2700000000004"/>
    <n v="74"/>
    <s v="Cecelia"/>
    <s v="Franzini"/>
    <s v="Female"/>
    <d v="1974-12-24T00:00:00"/>
    <n v="45"/>
    <n v="40"/>
    <s v="VP Quality Control"/>
    <s v="Financial Services"/>
    <n v="4"/>
    <n v="4"/>
    <n v="9"/>
    <s v="Mass Customer"/>
    <s v="N"/>
    <x v="0"/>
    <s v="12689 Logan Terrace"/>
    <n v="4154"/>
    <x v="1"/>
    <s v="Australia"/>
    <n v="0.57489650530531189"/>
    <x v="0"/>
  </r>
  <r>
    <n v="2862"/>
    <n v="5"/>
    <n v="1870.13"/>
    <n v="15"/>
    <s v="Normand"/>
    <s v="Pattillo"/>
    <s v="Male"/>
    <d v="1987-12-23T00:00:00"/>
    <n v="32"/>
    <n v="30"/>
    <s v="Cost Accountant"/>
    <s v="Financial Services"/>
    <n v="46"/>
    <n v="10"/>
    <n v="10"/>
    <s v="Mass Customer"/>
    <s v="N"/>
    <x v="1"/>
    <s v="4623 Anniversary Terrace"/>
    <n v="2031"/>
    <x v="0"/>
    <s v="Australia"/>
    <n v="0.48058307340372058"/>
    <x v="1"/>
  </r>
  <r>
    <n v="2863"/>
    <n v="1"/>
    <n v="167.21"/>
    <n v="176"/>
    <s v="Alisander"/>
    <s v="Fetherstone"/>
    <s v="Male"/>
    <d v="1965-03-26T00:00:00"/>
    <n v="55"/>
    <n v="50"/>
    <s v="Internal Auditor"/>
    <s v="Manufacturing"/>
    <n v="90"/>
    <n v="16"/>
    <n v="3"/>
    <s v="Mass Customer"/>
    <s v="N"/>
    <x v="1"/>
    <s v="69 Dexter Parkway"/>
    <n v="2460"/>
    <x v="0"/>
    <s v="Australia"/>
    <n v="0.175752589996056"/>
    <x v="1"/>
  </r>
  <r>
    <n v="2864"/>
    <n v="4"/>
    <n v="3023"/>
    <n v="18"/>
    <s v="Mariejeanne"/>
    <s v="Laise"/>
    <s v="Female"/>
    <d v="1974-12-26T00:00:00"/>
    <n v="45"/>
    <n v="40"/>
    <s v="Analog Circuit Design manager"/>
    <s v="IT"/>
    <n v="36"/>
    <n v="21"/>
    <n v="6"/>
    <s v="Mass Customer"/>
    <s v="N"/>
    <x v="1"/>
    <s v="3 Vermont Junction"/>
    <n v="3757"/>
    <x v="2"/>
    <s v="Australia"/>
    <n v="0.4849544985485883"/>
    <x v="1"/>
  </r>
  <r>
    <n v="2865"/>
    <n v="7"/>
    <n v="5283.9100000000008"/>
    <n v="1"/>
    <s v="Lila"/>
    <s v="Eyeington"/>
    <s v="Female"/>
    <d v="1997-12-14T00:00:00"/>
    <n v="22"/>
    <n v="20"/>
    <s v="Electrical Engineer"/>
    <s v="Manufacturing"/>
    <n v="11"/>
    <n v="3"/>
    <n v="9"/>
    <s v="High Net Worth"/>
    <s v="N"/>
    <x v="1"/>
    <s v="6804 Red Cloud Parkway"/>
    <n v="2099"/>
    <x v="0"/>
    <s v="Australia"/>
    <n v="0.6415039592988292"/>
    <x v="0"/>
  </r>
  <r>
    <n v="2866"/>
    <n v="4"/>
    <n v="2443.5700000000011"/>
    <n v="79"/>
    <s v="Ky"/>
    <s v="Stredder"/>
    <s v="Male"/>
    <d v="1995-06-26T00:00:00"/>
    <n v="25"/>
    <n v="20"/>
    <s v="Tax Accountant"/>
    <s v="Health"/>
    <n v="10"/>
    <n v="7"/>
    <n v="7"/>
    <s v="High Net Worth"/>
    <s v="N"/>
    <x v="1"/>
    <s v="6 Haas Park"/>
    <n v="2750"/>
    <x v="0"/>
    <s v="Australia"/>
    <n v="0.40979336926320559"/>
    <x v="1"/>
  </r>
  <r>
    <n v="2867"/>
    <n v="5"/>
    <n v="1087.18"/>
    <n v="96"/>
    <s v="Lem"/>
    <s v="Meegan"/>
    <s v="Male"/>
    <d v="1955-10-19T00:00:00"/>
    <n v="64"/>
    <n v="60"/>
    <s v="Sales Associate"/>
    <s v="Manufacturing"/>
    <n v="53"/>
    <n v="12"/>
    <n v="6"/>
    <s v="High Net Worth"/>
    <s v="N"/>
    <x v="1"/>
    <s v="72 Ludington Circle"/>
    <n v="2770"/>
    <x v="0"/>
    <s v="Australia"/>
    <n v="0.38039545823586618"/>
    <x v="1"/>
  </r>
  <r>
    <n v="2868"/>
    <n v="4"/>
    <n v="2129.5300000000002"/>
    <n v="26"/>
    <s v="Corina"/>
    <s v="Thurlbeck"/>
    <s v="Female"/>
    <d v="1972-05-21T00:00:00"/>
    <n v="48"/>
    <n v="40"/>
    <s v="Technical Writer"/>
    <s v="Retail"/>
    <n v="20"/>
    <n v="10"/>
    <n v="10"/>
    <s v="High Net Worth"/>
    <s v="N"/>
    <x v="1"/>
    <s v="558 Grayhawk Circle"/>
    <n v="2086"/>
    <x v="0"/>
    <s v="Australia"/>
    <n v="0.45194892827772848"/>
    <x v="1"/>
  </r>
  <r>
    <n v="2869"/>
    <n v="6"/>
    <n v="1914.91"/>
    <n v="117"/>
    <s v="Gavra"/>
    <s v="Woolvin"/>
    <s v="Female"/>
    <d v="2001-01-16T00:00:00"/>
    <n v="19"/>
    <n v="10"/>
    <s v="Tax Accountant"/>
    <s v="Manufacturing"/>
    <n v="19"/>
    <n v="2"/>
    <n v="9"/>
    <s v="Affluent Customer"/>
    <s v="N"/>
    <x v="1"/>
    <s v="04470 Mcguire Trail"/>
    <n v="2070"/>
    <x v="0"/>
    <s v="Australia"/>
    <n v="0.40899208785414648"/>
    <x v="1"/>
  </r>
  <r>
    <n v="2870"/>
    <n v="2"/>
    <n v="135.89999999999989"/>
    <n v="110"/>
    <s v="Aldis"/>
    <s v="Chazerand"/>
    <s v="Male"/>
    <d v="1957-12-26T00:00:00"/>
    <n v="62"/>
    <n v="60"/>
    <s v="Tax Accountant"/>
    <s v="Manufacturing"/>
    <n v="99"/>
    <n v="11"/>
    <n v="7"/>
    <s v="Mass Customer"/>
    <s v="N"/>
    <x v="1"/>
    <s v="10434 Melby Pass"/>
    <n v="2200"/>
    <x v="0"/>
    <s v="Australia"/>
    <n v="0.26382001229398278"/>
    <x v="1"/>
  </r>
  <r>
    <n v="2871"/>
    <n v="6"/>
    <n v="2345.94"/>
    <n v="21"/>
    <s v="Hubie"/>
    <s v="Keld"/>
    <s v="Male"/>
    <d v="1978-03-20T00:00:00"/>
    <n v="42"/>
    <n v="40"/>
    <s v="Assistant Media Planner"/>
    <s v="Entertainment"/>
    <n v="49"/>
    <n v="15"/>
    <n v="12"/>
    <s v="High Net Worth"/>
    <s v="N"/>
    <x v="0"/>
    <s v="60717 Farmco Center"/>
    <n v="2047"/>
    <x v="0"/>
    <s v="Australia"/>
    <n v="0.51366205607496718"/>
    <x v="1"/>
  </r>
  <r>
    <n v="2872"/>
    <n v="7"/>
    <n v="3109.93"/>
    <n v="25"/>
    <s v="Tabbi"/>
    <s v="Tyght"/>
    <s v="Female"/>
    <d v="1974-02-17T00:00:00"/>
    <n v="46"/>
    <n v="40"/>
    <s v="Assistant Professor"/>
    <s v="Health"/>
    <n v="52"/>
    <n v="17"/>
    <n v="8"/>
    <s v="Affluent Customer"/>
    <s v="N"/>
    <x v="0"/>
    <s v="78814 Sundown Drive"/>
    <n v="4810"/>
    <x v="1"/>
    <s v="Australia"/>
    <n v="0.55682771221203375"/>
    <x v="0"/>
  </r>
  <r>
    <n v="2873"/>
    <n v="3"/>
    <n v="2127.4299999999998"/>
    <n v="105"/>
    <s v="Elvina"/>
    <s v="Saiger"/>
    <s v="Female"/>
    <d v="1981-06-25T00:00:00"/>
    <n v="39"/>
    <n v="30"/>
    <s v="Cost Accountant"/>
    <s v="Financial Services"/>
    <n v="59"/>
    <n v="13"/>
    <n v="8"/>
    <s v="Mass Customer"/>
    <s v="N"/>
    <x v="1"/>
    <s v="62293 Raven Parkway"/>
    <n v="2486"/>
    <x v="0"/>
    <s v="Australia"/>
    <n v="0.35041419611018282"/>
    <x v="1"/>
  </r>
  <r>
    <n v="2874"/>
    <n v="11"/>
    <n v="7910.31"/>
    <n v="61"/>
    <s v="Delores"/>
    <s v="Ashcroft"/>
    <s v="Female"/>
    <d v="1977-12-28T00:00:00"/>
    <n v="42"/>
    <n v="40"/>
    <s v="Nuclear Power Engineer"/>
    <s v="Manufacturing"/>
    <n v="97"/>
    <n v="18"/>
    <n v="7"/>
    <s v="Affluent Customer"/>
    <s v="N"/>
    <x v="1"/>
    <s v="08 Monterey Avenue"/>
    <n v="3043"/>
    <x v="2"/>
    <s v="Australia"/>
    <n v="0.75962322711936836"/>
    <x v="0"/>
  </r>
  <r>
    <n v="2875"/>
    <n v="4"/>
    <n v="3231.91"/>
    <n v="36"/>
    <s v="Keven"/>
    <s v="Leahair"/>
    <s v="Male"/>
    <d v="1998-10-23T00:00:00"/>
    <n v="21"/>
    <n v="10"/>
    <s v="Financial Analyst"/>
    <s v="Financial Services"/>
    <n v="71"/>
    <n v="2"/>
    <n v="9"/>
    <s v="High Net Worth"/>
    <s v="N"/>
    <x v="1"/>
    <s v="2241 Bonner Trail"/>
    <n v="4221"/>
    <x v="1"/>
    <s v="Australia"/>
    <n v="0.47353304526928741"/>
    <x v="1"/>
  </r>
  <r>
    <n v="2877"/>
    <n v="8"/>
    <n v="3642.02"/>
    <n v="42"/>
    <s v="Vaughan"/>
    <s v="Frank"/>
    <s v="Male"/>
    <d v="1967-11-01T00:00:00"/>
    <n v="52"/>
    <n v="50"/>
    <s v="Senior Sales Associate"/>
    <s v="Property"/>
    <n v="59"/>
    <n v="18"/>
    <n v="5"/>
    <s v="Affluent Customer"/>
    <s v="N"/>
    <x v="0"/>
    <s v="463 Bultman Crossing"/>
    <n v="4211"/>
    <x v="1"/>
    <s v="Australia"/>
    <n v="0.58090546205957971"/>
    <x v="0"/>
  </r>
  <r>
    <n v="2878"/>
    <n v="3"/>
    <n v="784.90999999999985"/>
    <n v="1"/>
    <s v="Sauveur"/>
    <s v="Skeel"/>
    <s v="Male"/>
    <d v="1985-10-31T00:00:00"/>
    <n v="34"/>
    <n v="30"/>
    <s v="Analog Circuit Design manager"/>
    <s v="Property"/>
    <n v="73"/>
    <n v="9"/>
    <n v="6"/>
    <s v="Mass Customer"/>
    <s v="N"/>
    <x v="0"/>
    <s v="12574 Truax Alley"/>
    <n v="2316"/>
    <x v="0"/>
    <s v="Australia"/>
    <n v="0.41256833269846122"/>
    <x v="1"/>
  </r>
  <r>
    <n v="2879"/>
    <n v="8"/>
    <n v="5572.1100000000006"/>
    <n v="15"/>
    <s v="Tatum"/>
    <s v="Askem"/>
    <s v="Female"/>
    <d v="1974-04-09T00:00:00"/>
    <n v="46"/>
    <n v="40"/>
    <s v="Executive Secretary"/>
    <s v="Argiculture"/>
    <n v="62"/>
    <n v="5"/>
    <n v="9"/>
    <s v="Mass Customer"/>
    <s v="N"/>
    <x v="0"/>
    <s v="77433 Sunfield Court"/>
    <n v="3179"/>
    <x v="2"/>
    <s v="Australia"/>
    <n v="0.66156504961221829"/>
    <x v="0"/>
  </r>
  <r>
    <n v="2880"/>
    <n v="8"/>
    <n v="4772.5600000000004"/>
    <n v="19"/>
    <s v="Ingra"/>
    <s v="Kelby"/>
    <s v="Male"/>
    <d v="1967-11-15T00:00:00"/>
    <n v="52"/>
    <n v="50"/>
    <s v="Legal Assistant"/>
    <s v="Health"/>
    <n v="43"/>
    <n v="7"/>
    <n v="9"/>
    <s v="Mass Customer"/>
    <s v="N"/>
    <x v="1"/>
    <s v="8647 La Follette Court"/>
    <n v="2067"/>
    <x v="0"/>
    <s v="Australia"/>
    <n v="0.63507168194926744"/>
    <x v="0"/>
  </r>
  <r>
    <n v="2881"/>
    <n v="6"/>
    <n v="3646.67"/>
    <n v="73"/>
    <s v="Ezra"/>
    <s v="Steffan"/>
    <s v="Male"/>
    <d v="1962-09-27T00:00:00"/>
    <n v="57"/>
    <n v="50"/>
    <s v="Associate Professor"/>
    <s v="Health"/>
    <n v="71"/>
    <n v="11"/>
    <n v="11"/>
    <s v="Affluent Customer"/>
    <s v="N"/>
    <x v="0"/>
    <s v="8750 Corben Trail"/>
    <n v="2089"/>
    <x v="0"/>
    <s v="Australia"/>
    <n v="0.50040954734773568"/>
    <x v="1"/>
  </r>
  <r>
    <n v="2882"/>
    <n v="2"/>
    <n v="1486.38"/>
    <n v="295"/>
    <s v="Claudia"/>
    <s v="Doog"/>
    <s v="Female"/>
    <d v="1986-04-26T00:00:00"/>
    <n v="34"/>
    <n v="30"/>
    <s v="Chief Design Engineer"/>
    <s v="Manufacturing"/>
    <n v="62"/>
    <n v="9"/>
    <n v="3"/>
    <s v="Mass Customer"/>
    <s v="N"/>
    <x v="1"/>
    <s v="8250 Johnson Point"/>
    <n v="4115"/>
    <x v="1"/>
    <s v="Australia"/>
    <n v="0.1238742800575461"/>
    <x v="1"/>
  </r>
  <r>
    <n v="2883"/>
    <n v="7"/>
    <n v="5553.21"/>
    <n v="50"/>
    <s v="Ulick"/>
    <s v="Bruty"/>
    <s v="Male"/>
    <d v="1995-05-19T00:00:00"/>
    <n v="25"/>
    <n v="20"/>
    <s v="Paralegal"/>
    <s v="Financial Services"/>
    <n v="84"/>
    <n v="2"/>
    <n v="8"/>
    <s v="Mass Customer"/>
    <s v="N"/>
    <x v="0"/>
    <s v="4 Vahlen Alley"/>
    <n v="2756"/>
    <x v="0"/>
    <s v="Australia"/>
    <n v="0.60193419904525292"/>
    <x v="0"/>
  </r>
  <r>
    <n v="2884"/>
    <n v="7"/>
    <n v="3913.440000000001"/>
    <n v="15"/>
    <s v="Karola"/>
    <s v="Conneely"/>
    <s v="Female"/>
    <d v="1962-01-06T00:00:00"/>
    <n v="58"/>
    <n v="50"/>
    <s v="Assistant Professor"/>
    <s v="Manufacturing"/>
    <n v="99"/>
    <n v="15"/>
    <n v="9"/>
    <s v="Mass Customer"/>
    <s v="N"/>
    <x v="1"/>
    <s v="8369 Golf Court"/>
    <n v="2777"/>
    <x v="0"/>
    <s v="Australia"/>
    <n v="0.58921225112619524"/>
    <x v="0"/>
  </r>
  <r>
    <n v="2885"/>
    <n v="9"/>
    <n v="4839.41"/>
    <n v="95"/>
    <s v="Minnie"/>
    <s v="Rolley"/>
    <s v="Female"/>
    <d v="1969-07-03T00:00:00"/>
    <n v="51"/>
    <n v="40"/>
    <s v="Compensation Analyst"/>
    <s v="Financial Services"/>
    <n v="70"/>
    <n v="4"/>
    <n v="8"/>
    <s v="Mass Customer"/>
    <s v="N"/>
    <x v="0"/>
    <s v="17 Sachs Street"/>
    <n v="2761"/>
    <x v="0"/>
    <s v="Australia"/>
    <n v="0.58914814051400977"/>
    <x v="0"/>
  </r>
  <r>
    <n v="2886"/>
    <n v="8"/>
    <n v="4022.79"/>
    <n v="40"/>
    <s v="Lulu"/>
    <s v="Watkiss"/>
    <s v="Female"/>
    <d v="1961-08-08T00:00:00"/>
    <n v="58"/>
    <n v="50"/>
    <s v="Nurse Practicioner"/>
    <s v="Manufacturing"/>
    <n v="39"/>
    <n v="14"/>
    <n v="11"/>
    <s v="Mass Customer"/>
    <s v="N"/>
    <x v="1"/>
    <s v="53683 Arapahoe Parkway"/>
    <n v="2121"/>
    <x v="0"/>
    <s v="Australia"/>
    <n v="0.59361398560610246"/>
    <x v="0"/>
  </r>
  <r>
    <n v="2887"/>
    <n v="9"/>
    <n v="6202.9000000000005"/>
    <n v="25"/>
    <s v="Gardiner"/>
    <s v="Spehr"/>
    <s v="Male"/>
    <d v="1974-02-24T00:00:00"/>
    <n v="46"/>
    <n v="40"/>
    <s v="Speech Pathologist"/>
    <s v="Financial Services"/>
    <n v="42"/>
    <n v="18"/>
    <n v="10"/>
    <s v="High Net Worth"/>
    <s v="N"/>
    <x v="0"/>
    <s v="177 Forest Run Crossing"/>
    <n v="2046"/>
    <x v="0"/>
    <s v="Australia"/>
    <n v="0.69517987465975417"/>
    <x v="0"/>
  </r>
  <r>
    <n v="2888"/>
    <n v="6"/>
    <n v="5055.7299999999996"/>
    <n v="30"/>
    <s v="Hamel"/>
    <s v="Crosser"/>
    <s v="Male"/>
    <d v="1962-05-23T00:00:00"/>
    <n v="58"/>
    <n v="50"/>
    <s v="Project Manager"/>
    <s v="IT"/>
    <n v="37"/>
    <n v="16"/>
    <n v="7"/>
    <s v="High Net Worth"/>
    <s v="N"/>
    <x v="0"/>
    <s v="5674 Superior Point"/>
    <n v="2528"/>
    <x v="0"/>
    <s v="Australia"/>
    <n v="0.5817260111504895"/>
    <x v="0"/>
  </r>
  <r>
    <n v="2889"/>
    <n v="5"/>
    <n v="4722.62"/>
    <n v="106"/>
    <s v="Ximenes"/>
    <s v="Patmore"/>
    <s v="Male"/>
    <d v="1986-04-01T00:00:00"/>
    <n v="34"/>
    <n v="30"/>
    <s v="Assistant Professor"/>
    <s v="Manufacturing"/>
    <n v="55"/>
    <n v="8"/>
    <n v="5"/>
    <s v="Mass Customer"/>
    <s v="N"/>
    <x v="0"/>
    <s v="37595 Packers Terrace"/>
    <n v="3064"/>
    <x v="2"/>
    <s v="Australia"/>
    <n v="0.47370766212044868"/>
    <x v="1"/>
  </r>
  <r>
    <n v="2890"/>
    <n v="6"/>
    <n v="3395.62"/>
    <n v="87"/>
    <s v="Nevile"/>
    <s v="Ecclesall"/>
    <s v="Male"/>
    <d v="1959-05-17T00:00:00"/>
    <n v="61"/>
    <n v="50"/>
    <s v="Speech Pathologist"/>
    <s v="Manufacturing"/>
    <n v="64"/>
    <n v="20"/>
    <n v="11"/>
    <s v="Affluent Customer"/>
    <s v="N"/>
    <x v="0"/>
    <s v="63 Bayside Center"/>
    <n v="2018"/>
    <x v="0"/>
    <s v="Australia"/>
    <n v="0.47981620203653758"/>
    <x v="1"/>
  </r>
  <r>
    <n v="2891"/>
    <n v="7"/>
    <n v="4629.95"/>
    <n v="63"/>
    <s v="Renae"/>
    <s v="Ughetti"/>
    <s v="Female"/>
    <d v="1987-02-22T00:00:00"/>
    <n v="33"/>
    <n v="30"/>
    <s v="Nuclear Power Engineer"/>
    <s v="Manufacturing"/>
    <n v="5"/>
    <n v="12"/>
    <n v="11"/>
    <s v="High Net Worth"/>
    <s v="N"/>
    <x v="0"/>
    <s v="32 Calypso Park"/>
    <n v="2481"/>
    <x v="0"/>
    <s v="Australia"/>
    <n v="0.56326920806197822"/>
    <x v="0"/>
  </r>
  <r>
    <n v="2892"/>
    <n v="5"/>
    <n v="4015.02"/>
    <n v="13"/>
    <s v="Paulie"/>
    <s v="Wolffers"/>
    <s v="Male"/>
    <d v="1965-05-09T00:00:00"/>
    <n v="55"/>
    <n v="50"/>
    <s v="Junior Executive"/>
    <s v="Manufacturing"/>
    <n v="59"/>
    <n v="7"/>
    <n v="7"/>
    <s v="Affluent Customer"/>
    <s v="N"/>
    <x v="0"/>
    <s v="4 Ilene Street"/>
    <n v="2145"/>
    <x v="0"/>
    <s v="Australia"/>
    <n v="0.54324578384266631"/>
    <x v="1"/>
  </r>
  <r>
    <n v="2893"/>
    <n v="3"/>
    <n v="3533.559999999999"/>
    <n v="60"/>
    <s v="Erik"/>
    <s v="Pothecary"/>
    <s v="Male"/>
    <d v="1980-09-23T00:00:00"/>
    <n v="39"/>
    <n v="30"/>
    <s v="Analog Circuit Design manager"/>
    <s v="Manufacturing"/>
    <n v="84"/>
    <n v="11"/>
    <n v="8"/>
    <s v="Mass Customer"/>
    <s v="N"/>
    <x v="1"/>
    <s v="289 Lerdahl Terrace"/>
    <n v="2763"/>
    <x v="0"/>
    <s v="Australia"/>
    <n v="0.43357403737493982"/>
    <x v="1"/>
  </r>
  <r>
    <n v="2894"/>
    <n v="8"/>
    <n v="7095.4000000000005"/>
    <n v="87"/>
    <s v="Gilburt"/>
    <m/>
    <s v="Male"/>
    <d v="1977-04-19T00:00:00"/>
    <n v="43"/>
    <n v="40"/>
    <s v="Geologist III"/>
    <s v="Financial Services"/>
    <n v="91"/>
    <n v="22"/>
    <n v="4"/>
    <s v="Mass Customer"/>
    <s v="N"/>
    <x v="0"/>
    <s v="666 Holy Cross Parkway"/>
    <n v="4818"/>
    <x v="1"/>
    <s v="Australia"/>
    <n v="0.63535126595818903"/>
    <x v="0"/>
  </r>
  <r>
    <n v="2895"/>
    <n v="2"/>
    <n v="950.56"/>
    <n v="259"/>
    <s v="Lind"/>
    <s v="Mc Ilory"/>
    <s v="Female"/>
    <d v="1967-03-15T00:00:00"/>
    <n v="53"/>
    <n v="50"/>
    <s v="Librarian"/>
    <s v="Entertainment"/>
    <n v="85"/>
    <n v="5"/>
    <n v="9"/>
    <s v="Mass Customer"/>
    <s v="N"/>
    <x v="0"/>
    <s v="5 Forster Center"/>
    <n v="2075"/>
    <x v="0"/>
    <s v="Australia"/>
    <n v="0.14337580731467961"/>
    <x v="1"/>
  </r>
  <r>
    <n v="2896"/>
    <n v="2"/>
    <n v="1319.83"/>
    <n v="195"/>
    <s v="Chryste"/>
    <s v="Deaville"/>
    <s v="Female"/>
    <d v="1970-03-25T00:00:00"/>
    <n v="50"/>
    <n v="40"/>
    <s v="Financial Advisor"/>
    <s v="Financial Services"/>
    <n v="5"/>
    <n v="12"/>
    <n v="4"/>
    <s v="Mass Customer"/>
    <s v="N"/>
    <x v="0"/>
    <s v="2072 Fremont Parkway"/>
    <n v="3082"/>
    <x v="2"/>
    <s v="Australia"/>
    <n v="0.21547540184419781"/>
    <x v="1"/>
  </r>
  <r>
    <n v="2897"/>
    <n v="5"/>
    <n v="2828.37"/>
    <n v="47"/>
    <s v="Kimbra"/>
    <s v="Gerraty"/>
    <s v="Female"/>
    <d v="1962-04-14T00:00:00"/>
    <n v="58"/>
    <n v="50"/>
    <s v="Assistant Professor"/>
    <s v="Manufacturing"/>
    <n v="94"/>
    <n v="5"/>
    <n v="10"/>
    <s v="Affluent Customer"/>
    <s v="N"/>
    <x v="1"/>
    <s v="17 Dapin Avenue"/>
    <n v="3189"/>
    <x v="2"/>
    <s v="Australia"/>
    <n v="0.47689580892849842"/>
    <x v="1"/>
  </r>
  <r>
    <n v="2898"/>
    <n v="4"/>
    <n v="2343"/>
    <n v="79"/>
    <s v="Tiertza"/>
    <s v="Hilldrop"/>
    <s v="Female"/>
    <d v="1965-06-05T00:00:00"/>
    <n v="55"/>
    <n v="50"/>
    <s v="VP Sales"/>
    <s v="Manufacturing"/>
    <n v="81"/>
    <n v="5"/>
    <n v="7"/>
    <s v="Affluent Customer"/>
    <s v="N"/>
    <x v="0"/>
    <s v="552 Talisman Circle"/>
    <n v="2250"/>
    <x v="0"/>
    <s v="Australia"/>
    <n v="0.40694555132804761"/>
    <x v="1"/>
  </r>
  <r>
    <n v="2899"/>
    <n v="6"/>
    <n v="2554.4899999999998"/>
    <n v="31"/>
    <s v="Leora"/>
    <s v="Sanderson"/>
    <s v="Female"/>
    <d v="1990-03-21T00:00:00"/>
    <n v="30"/>
    <n v="20"/>
    <s v="Nuclear Power Engineer"/>
    <s v="Manufacturing"/>
    <n v="13"/>
    <n v="4"/>
    <n v="1"/>
    <s v="High Net Worth"/>
    <s v="N"/>
    <x v="1"/>
    <s v="75717 Bartillon Road"/>
    <n v="2880"/>
    <x v="0"/>
    <s v="Australia"/>
    <n v="0.50993579119338017"/>
    <x v="1"/>
  </r>
  <r>
    <n v="2900"/>
    <n v="3"/>
    <n v="2041.2"/>
    <n v="62"/>
    <s v="Cyrille"/>
    <s v="Figliovanni"/>
    <s v="Male"/>
    <d v="1986-05-30T00:00:00"/>
    <n v="34"/>
    <n v="30"/>
    <s v="Occupational Therapist"/>
    <s v="Health"/>
    <n v="29"/>
    <n v="18"/>
    <n v="7"/>
    <s v="Mass Customer"/>
    <s v="N"/>
    <x v="0"/>
    <s v="0 Caliangt Pass"/>
    <n v="2530"/>
    <x v="0"/>
    <s v="Australia"/>
    <n v="0.38938887130537519"/>
    <x v="1"/>
  </r>
  <r>
    <n v="2901"/>
    <n v="7"/>
    <n v="5850.3400000000011"/>
    <n v="39"/>
    <s v="Banky"/>
    <s v="Baudichon"/>
    <s v="Male"/>
    <d v="1995-06-11T00:00:00"/>
    <n v="25"/>
    <n v="20"/>
    <s v="Tax Accountant"/>
    <s v="Manufacturing"/>
    <n v="77"/>
    <n v="6"/>
    <n v="3"/>
    <s v="Mass Customer"/>
    <s v="N"/>
    <x v="0"/>
    <s v="848 Cascade Alley"/>
    <n v="4301"/>
    <x v="1"/>
    <s v="Australia"/>
    <n v="0.6209428628768503"/>
    <x v="0"/>
  </r>
  <r>
    <n v="2902"/>
    <n v="2"/>
    <n v="899.75999999999976"/>
    <n v="197"/>
    <s v="Stacia"/>
    <s v="Gritsaev"/>
    <s v="Female"/>
    <d v="1974-12-31T00:00:00"/>
    <n v="45"/>
    <n v="40"/>
    <s v="Human Resources Manager"/>
    <s v="Financial Services"/>
    <n v="57"/>
    <n v="7"/>
    <n v="9"/>
    <s v="Mass Customer"/>
    <s v="N"/>
    <x v="0"/>
    <s v="59231 Claremont Place"/>
    <n v="2170"/>
    <x v="0"/>
    <s v="Australia"/>
    <n v="0.20165402908964361"/>
    <x v="1"/>
  </r>
  <r>
    <n v="2903"/>
    <n v="3"/>
    <n v="1370.8"/>
    <n v="27"/>
    <s v="Avery"/>
    <s v="Adamov"/>
    <s v="Male"/>
    <d v="1977-09-20T00:00:00"/>
    <n v="42"/>
    <n v="40"/>
    <s v="Operator"/>
    <s v="Manufacturing"/>
    <n v="47"/>
    <n v="9"/>
    <n v="8"/>
    <s v="Affluent Customer"/>
    <s v="N"/>
    <x v="0"/>
    <s v="493 Calypso Center"/>
    <n v="2170"/>
    <x v="0"/>
    <s v="Australia"/>
    <n v="0.40411635434787813"/>
    <x v="1"/>
  </r>
  <r>
    <n v="2904"/>
    <n v="7"/>
    <n v="3163.39"/>
    <n v="24"/>
    <s v="Freddi"/>
    <s v="Arrington"/>
    <s v="Female"/>
    <d v="1977-06-30T00:00:00"/>
    <n v="43"/>
    <n v="40"/>
    <s v="Software Test Engineer III"/>
    <s v="Manufacturing"/>
    <n v="26"/>
    <n v="11"/>
    <n v="9"/>
    <s v="High Net Worth"/>
    <s v="N"/>
    <x v="0"/>
    <s v="25 Schlimgen Terrace"/>
    <n v="2211"/>
    <x v="0"/>
    <s v="Australia"/>
    <n v="0.55930469974077379"/>
    <x v="0"/>
  </r>
  <r>
    <n v="2905"/>
    <n v="4"/>
    <n v="689.79"/>
    <n v="9"/>
    <s v="Emily"/>
    <s v="Shackel"/>
    <s v="Female"/>
    <d v="1964-05-18T00:00:00"/>
    <n v="56"/>
    <n v="50"/>
    <s v="Account Representative I"/>
    <s v="Manufacturing"/>
    <n v="34"/>
    <n v="14"/>
    <n v="5"/>
    <s v="Mass Customer"/>
    <s v="N"/>
    <x v="1"/>
    <s v="38 Thompson Plaza"/>
    <n v="2452"/>
    <x v="0"/>
    <s v="Australia"/>
    <n v="0.42755407412854768"/>
    <x v="1"/>
  </r>
  <r>
    <n v="2906"/>
    <n v="4"/>
    <n v="1408.35"/>
    <n v="46"/>
    <s v="Ivory"/>
    <s v="MacKnocker"/>
    <s v="Female"/>
    <d v="1992-07-02T00:00:00"/>
    <n v="28"/>
    <n v="20"/>
    <s v="GIS Technical Architect"/>
    <s v="Retail"/>
    <n v="93"/>
    <n v="4"/>
    <n v="4"/>
    <s v="Mass Customer"/>
    <s v="N"/>
    <x v="0"/>
    <s v="72850 Lotheville Junction"/>
    <n v="2480"/>
    <x v="0"/>
    <s v="Australia"/>
    <n v="0.41226398130035857"/>
    <x v="1"/>
  </r>
  <r>
    <n v="2907"/>
    <n v="7"/>
    <n v="5213.3500000000004"/>
    <n v="75"/>
    <s v="Erik"/>
    <m/>
    <s v="Male"/>
    <d v="1977-01-15T00:00:00"/>
    <n v="43"/>
    <n v="40"/>
    <s v="Senior Financial Analyst"/>
    <s v="Financial Services"/>
    <n v="89"/>
    <n v="8"/>
    <n v="10"/>
    <s v="High Net Worth"/>
    <s v="N"/>
    <x v="1"/>
    <s v="0 Lakeland Pass"/>
    <n v="3195"/>
    <x v="2"/>
    <s v="Australia"/>
    <n v="0.56823114020823551"/>
    <x v="0"/>
  </r>
  <r>
    <n v="2908"/>
    <n v="6"/>
    <n v="2066.4899999999998"/>
    <n v="2"/>
    <s v="Tiffy"/>
    <s v="Feenan"/>
    <s v="Female"/>
    <d v="1955-09-21T00:00:00"/>
    <n v="64"/>
    <n v="60"/>
    <s v="Social Worker"/>
    <s v="Health"/>
    <n v="42"/>
    <n v="11"/>
    <n v="8"/>
    <s v="Affluent Customer"/>
    <s v="N"/>
    <x v="0"/>
    <s v="8188 Fuller Hill"/>
    <n v="3175"/>
    <x v="2"/>
    <s v="Australia"/>
    <n v="0.52404921693909234"/>
    <x v="1"/>
  </r>
  <r>
    <n v="2909"/>
    <n v="7"/>
    <n v="4644.2299999999996"/>
    <n v="84"/>
    <s v="Jayme"/>
    <s v="Rowthorn"/>
    <s v="Female"/>
    <d v="1979-09-05T00:00:00"/>
    <n v="40"/>
    <n v="30"/>
    <s v="Associate Professor"/>
    <s v="Entertainment"/>
    <n v="31"/>
    <n v="6"/>
    <n v="9"/>
    <s v="High Net Worth"/>
    <s v="N"/>
    <x v="1"/>
    <s v="6815 South Junction"/>
    <n v="3198"/>
    <x v="2"/>
    <s v="Australia"/>
    <n v="0.54344694269581928"/>
    <x v="1"/>
  </r>
  <r>
    <n v="2910"/>
    <n v="7"/>
    <n v="2752.29"/>
    <n v="88"/>
    <s v="Drucill"/>
    <s v="Petrus"/>
    <s v="Female"/>
    <d v="1962-12-17T00:00:00"/>
    <n v="57"/>
    <n v="50"/>
    <s v="Registered Nurse"/>
    <s v="Health"/>
    <n v="15"/>
    <n v="12"/>
    <n v="10"/>
    <s v="Mass Customer"/>
    <s v="N"/>
    <x v="0"/>
    <s v="46418 Hauk Pass"/>
    <n v="3184"/>
    <x v="2"/>
    <s v="Australia"/>
    <n v="0.48602061456565882"/>
    <x v="1"/>
  </r>
  <r>
    <n v="2911"/>
    <n v="2"/>
    <n v="687.5100000000001"/>
    <n v="284"/>
    <s v="Janenna"/>
    <s v="Knowlman"/>
    <s v="Female"/>
    <d v="1968-04-26T00:00:00"/>
    <n v="52"/>
    <n v="50"/>
    <s v="Assistant Media Planner"/>
    <s v="Entertainment"/>
    <n v="55"/>
    <n v="11"/>
    <n v="10"/>
    <s v="Mass Customer"/>
    <s v="N"/>
    <x v="1"/>
    <s v="3 Nancy Circle"/>
    <n v="3106"/>
    <x v="2"/>
    <s v="Australia"/>
    <n v="0.111847759868728"/>
    <x v="1"/>
  </r>
  <r>
    <n v="2912"/>
    <n v="13"/>
    <n v="8835.01"/>
    <n v="47"/>
    <s v="Tobit"/>
    <m/>
    <s v="Male"/>
    <d v="1976-08-18T00:00:00"/>
    <n v="43"/>
    <n v="40"/>
    <s v="Tax Accountant"/>
    <s v="Manufacturing"/>
    <n v="60"/>
    <n v="4"/>
    <n v="11"/>
    <s v="High Net Worth"/>
    <s v="N"/>
    <x v="1"/>
    <s v="7916 Clyde Gallagher Place"/>
    <n v="2075"/>
    <x v="0"/>
    <s v="Australia"/>
    <n v="0.85006139783059376"/>
    <x v="0"/>
  </r>
  <r>
    <n v="2913"/>
    <n v="6"/>
    <n v="1548.65"/>
    <n v="90"/>
    <s v="Padraic"/>
    <s v="Bonnar"/>
    <s v="Male"/>
    <d v="1955-07-11T00:00:00"/>
    <n v="65"/>
    <n v="60"/>
    <s v="VP Quality Control"/>
    <s v="IT"/>
    <n v="44"/>
    <n v="14"/>
    <n v="5"/>
    <s v="Affluent Customer"/>
    <s v="N"/>
    <x v="0"/>
    <s v="24913 Twin Pines Terrace"/>
    <n v="3350"/>
    <x v="2"/>
    <s v="Australia"/>
    <n v="0.42462645202605398"/>
    <x v="1"/>
  </r>
  <r>
    <n v="2914"/>
    <n v="12"/>
    <n v="6835.9600000000009"/>
    <n v="13"/>
    <s v="Jessamine"/>
    <s v="Brazear"/>
    <s v="Female"/>
    <d v="1982-11-06T00:00:00"/>
    <n v="37"/>
    <n v="30"/>
    <s v="Health Coach IV"/>
    <s v="Health"/>
    <n v="76"/>
    <n v="11"/>
    <n v="9"/>
    <s v="Affluent Customer"/>
    <s v="N"/>
    <x v="0"/>
    <s v="3 Barnett Way"/>
    <n v="2763"/>
    <x v="0"/>
    <s v="Australia"/>
    <n v="0.80081801125263019"/>
    <x v="0"/>
  </r>
  <r>
    <n v="2915"/>
    <n v="7"/>
    <n v="1661.98"/>
    <n v="34"/>
    <s v="Enrichetta"/>
    <s v="Broadberry"/>
    <s v="Female"/>
    <d v="1975-06-02T00:00:00"/>
    <n v="45"/>
    <n v="40"/>
    <s v="Budget/Accounting Analyst IV"/>
    <s v="Manufacturing"/>
    <n v="32"/>
    <n v="17"/>
    <n v="4"/>
    <s v="Mass Customer"/>
    <s v="N"/>
    <x v="1"/>
    <s v="928 Laurel Circle"/>
    <n v="4868"/>
    <x v="1"/>
    <s v="Australia"/>
    <n v="0.50715788443259024"/>
    <x v="1"/>
  </r>
  <r>
    <n v="2916"/>
    <n v="5"/>
    <n v="1571.39"/>
    <n v="25"/>
    <s v="Lauren"/>
    <s v="Adolfson"/>
    <s v="Male"/>
    <d v="1969-08-03T00:00:00"/>
    <n v="51"/>
    <n v="40"/>
    <s v="Product Engineer"/>
    <s v="Manufacturing"/>
    <n v="23"/>
    <n v="9"/>
    <n v="8"/>
    <s v="Affluent Customer"/>
    <s v="N"/>
    <x v="0"/>
    <s v="2 Blue Bill Park Lane"/>
    <n v="4220"/>
    <x v="1"/>
    <s v="Australia"/>
    <n v="0.46249199237093241"/>
    <x v="1"/>
  </r>
  <r>
    <n v="2917"/>
    <n v="5"/>
    <n v="3758.87"/>
    <n v="149"/>
    <s v="Siegfried"/>
    <s v="Hulmes"/>
    <s v="Male"/>
    <d v="1976-07-11T00:00:00"/>
    <n v="44"/>
    <n v="40"/>
    <s v="Tax Accountant"/>
    <s v="Manufacturing"/>
    <n v="21"/>
    <n v="18"/>
    <n v="6"/>
    <s v="Affluent Customer"/>
    <s v="N"/>
    <x v="1"/>
    <s v="937 Sloan Center"/>
    <n v="4118"/>
    <x v="1"/>
    <s v="Australia"/>
    <n v="0.40500094083241323"/>
    <x v="1"/>
  </r>
  <r>
    <n v="2918"/>
    <n v="7"/>
    <n v="3469.6"/>
    <n v="52"/>
    <s v="Elli"/>
    <m/>
    <s v="Female"/>
    <d v="1989-02-15T00:00:00"/>
    <n v="31"/>
    <n v="20"/>
    <s v="Tax Accountant"/>
    <s v="Financial Services"/>
    <n v="58"/>
    <n v="5"/>
    <n v="8"/>
    <s v="Mass Customer"/>
    <s v="N"/>
    <x v="0"/>
    <s v="66 Arrowood Court"/>
    <n v="4551"/>
    <x v="1"/>
    <s v="Australia"/>
    <n v="0.54100674050117137"/>
    <x v="1"/>
  </r>
  <r>
    <n v="2919"/>
    <n v="6"/>
    <n v="3489.33"/>
    <n v="22"/>
    <s v="Rustin"/>
    <m/>
    <s v="Male"/>
    <d v="1964-10-31T00:00:00"/>
    <n v="55"/>
    <n v="50"/>
    <s v="Safety Technician I"/>
    <s v="Financial Services"/>
    <n v="47"/>
    <n v="8"/>
    <n v="9"/>
    <s v="High Net Worth"/>
    <s v="N"/>
    <x v="0"/>
    <s v="11 Glendale Court"/>
    <n v="4121"/>
    <x v="1"/>
    <s v="Australia"/>
    <n v="0.54507599919844818"/>
    <x v="1"/>
  </r>
  <r>
    <n v="2921"/>
    <n v="5"/>
    <n v="2718.2800000000011"/>
    <n v="58"/>
    <s v="Astrid"/>
    <s v="Mac Giolla Pheadair"/>
    <s v="Female"/>
    <d v="1976-04-12T00:00:00"/>
    <n v="44"/>
    <n v="40"/>
    <s v="Tax Accountant"/>
    <s v="Financial Services"/>
    <n v="15"/>
    <n v="7"/>
    <n v="9"/>
    <s v="Mass Customer"/>
    <s v="N"/>
    <x v="1"/>
    <s v="210 Prairie Rose Hill"/>
    <n v="4060"/>
    <x v="1"/>
    <s v="Australia"/>
    <n v="0.46318351445746531"/>
    <x v="1"/>
  </r>
  <r>
    <n v="2922"/>
    <n v="4"/>
    <n v="2947.71"/>
    <n v="2"/>
    <s v="Wallache"/>
    <s v="Tatlow"/>
    <s v="Male"/>
    <d v="1981-12-10T00:00:00"/>
    <n v="38"/>
    <n v="30"/>
    <s v="Sales Associate"/>
    <s v="Manufacturing"/>
    <n v="34"/>
    <n v="10"/>
    <n v="4"/>
    <s v="Affluent Customer"/>
    <s v="N"/>
    <x v="0"/>
    <s v="2 Jackson Way"/>
    <n v="4210"/>
    <x v="1"/>
    <s v="Australia"/>
    <n v="0.49823329352613033"/>
    <x v="1"/>
  </r>
  <r>
    <n v="2923"/>
    <n v="7"/>
    <n v="3149.25"/>
    <n v="14"/>
    <s v="Julie"/>
    <s v="Kennagh"/>
    <s v="Female"/>
    <d v="1971-11-30T00:00:00"/>
    <n v="48"/>
    <n v="40"/>
    <s v="Teacher"/>
    <s v="Manufacturing"/>
    <n v="46"/>
    <n v="4"/>
    <n v="2"/>
    <s v="Affluent Customer"/>
    <s v="N"/>
    <x v="0"/>
    <s v="3957 American Ash Plaza"/>
    <n v="2440"/>
    <x v="0"/>
    <s v="Australia"/>
    <n v="0.5685360286053982"/>
    <x v="0"/>
  </r>
  <r>
    <n v="2924"/>
    <n v="5"/>
    <n v="2485.92"/>
    <n v="65"/>
    <s v="Fina"/>
    <s v="McLaughlin"/>
    <s v="Female"/>
    <d v="1988-01-26T00:00:00"/>
    <n v="32"/>
    <n v="30"/>
    <s v="Assistant Media Planner"/>
    <s v="Entertainment"/>
    <n v="79"/>
    <n v="6"/>
    <n v="10"/>
    <s v="Mass Customer"/>
    <s v="N"/>
    <x v="0"/>
    <s v="90 Nobel Way"/>
    <n v="3166"/>
    <x v="2"/>
    <s v="Australia"/>
    <n v="0.44986161927921919"/>
    <x v="1"/>
  </r>
  <r>
    <n v="2925"/>
    <n v="5"/>
    <n v="2770.16"/>
    <n v="94"/>
    <s v="Henderson"/>
    <s v="Sloey"/>
    <s v="Male"/>
    <d v="1978-05-02T00:00:00"/>
    <n v="42"/>
    <n v="40"/>
    <s v="Business Systems Development Analyst"/>
    <s v="Financial Services"/>
    <n v="36"/>
    <n v="19"/>
    <n v="8"/>
    <s v="Affluent Customer"/>
    <s v="N"/>
    <x v="0"/>
    <s v="00 Heath Road"/>
    <n v="2259"/>
    <x v="0"/>
    <s v="Australia"/>
    <n v="0.4299783677159888"/>
    <x v="1"/>
  </r>
  <r>
    <n v="2926"/>
    <n v="4"/>
    <n v="1341.68"/>
    <n v="144"/>
    <s v="Jonie"/>
    <s v="Bickerstasse"/>
    <s v="Female"/>
    <d v="1963-03-20T00:00:00"/>
    <n v="57"/>
    <n v="50"/>
    <s v="Research Nurse"/>
    <s v="Health"/>
    <n v="27"/>
    <n v="12"/>
    <n v="12"/>
    <s v="High Net Worth"/>
    <s v="N"/>
    <x v="1"/>
    <s v="970 Randy Crossing"/>
    <n v="4005"/>
    <x v="1"/>
    <s v="Australia"/>
    <n v="0.31598516715083652"/>
    <x v="1"/>
  </r>
  <r>
    <n v="2927"/>
    <n v="3"/>
    <n v="2440.02"/>
    <n v="100"/>
    <s v="Yard"/>
    <s v="Spellman"/>
    <s v="Male"/>
    <d v="1960-09-08T00:00:00"/>
    <n v="59"/>
    <n v="50"/>
    <s v="VP Sales"/>
    <s v="Manufacturing"/>
    <n v="49"/>
    <n v="14"/>
    <n v="11"/>
    <s v="Affluent Customer"/>
    <s v="N"/>
    <x v="0"/>
    <s v="723 Center Court"/>
    <n v="3933"/>
    <x v="2"/>
    <s v="Australia"/>
    <n v="0.36408160043662458"/>
    <x v="1"/>
  </r>
  <r>
    <n v="2928"/>
    <n v="5"/>
    <n v="3739.81"/>
    <n v="176"/>
    <s v="Cedric"/>
    <s v="Layzell"/>
    <s v="Male"/>
    <d v="1992-12-27T00:00:00"/>
    <n v="27"/>
    <n v="20"/>
    <s v="Office Assistant I"/>
    <s v="Manufacturing"/>
    <n v="92"/>
    <n v="5"/>
    <n v="10"/>
    <s v="Mass Customer"/>
    <s v="N"/>
    <x v="1"/>
    <s v="423 Golf Point"/>
    <n v="2044"/>
    <x v="0"/>
    <s v="Australia"/>
    <n v="0.37845555740252529"/>
    <x v="1"/>
  </r>
  <r>
    <n v="2929"/>
    <n v="8"/>
    <n v="5308.78"/>
    <n v="2"/>
    <s v="Winny"/>
    <s v="Cakes"/>
    <s v="Male"/>
    <d v="1999-07-28T00:00:00"/>
    <n v="21"/>
    <n v="10"/>
    <s v="Nurse"/>
    <s v="Retail"/>
    <n v="97"/>
    <n v="2"/>
    <n v="3"/>
    <s v="Mass Customer"/>
    <s v="N"/>
    <x v="1"/>
    <s v="415 Walton Lane"/>
    <n v="4883"/>
    <x v="1"/>
    <s v="Australia"/>
    <n v="0.66662964004185699"/>
    <x v="0"/>
  </r>
  <r>
    <n v="2930"/>
    <n v="6"/>
    <n v="3166.9299999999989"/>
    <n v="72"/>
    <s v="Goddard"/>
    <s v="Benthall"/>
    <s v="Male"/>
    <d v="1997-07-25T00:00:00"/>
    <n v="23"/>
    <n v="20"/>
    <s v="Assistant Media Planner"/>
    <s v="Entertainment"/>
    <n v="46"/>
    <n v="3"/>
    <n v="10"/>
    <s v="Mass Customer"/>
    <s v="N"/>
    <x v="1"/>
    <s v="51 Bay Junction"/>
    <n v="2081"/>
    <x v="0"/>
    <s v="Australia"/>
    <n v="0.48778803111763858"/>
    <x v="1"/>
  </r>
  <r>
    <n v="2931"/>
    <n v="6"/>
    <n v="1700.55"/>
    <n v="58"/>
    <s v="Efren"/>
    <s v="Twiddell"/>
    <s v="Male"/>
    <d v="1979-01-27T00:00:00"/>
    <n v="41"/>
    <n v="30"/>
    <s v="Executive Secretary"/>
    <s v="IT"/>
    <n v="61"/>
    <n v="6"/>
    <n v="5"/>
    <s v="Mass Customer"/>
    <s v="N"/>
    <x v="0"/>
    <s v="16673 Pawling Point"/>
    <n v="4702"/>
    <x v="1"/>
    <s v="Australia"/>
    <n v="0.45974929970239309"/>
    <x v="1"/>
  </r>
  <r>
    <n v="2932"/>
    <n v="10"/>
    <n v="5823.7099999999991"/>
    <n v="20"/>
    <s v="Bradly"/>
    <s v="Deboick"/>
    <s v="Male"/>
    <d v="1985-04-18T00:00:00"/>
    <n v="35"/>
    <n v="30"/>
    <s v="Account Representative I"/>
    <s v="IT"/>
    <n v="4"/>
    <n v="17"/>
    <n v="3"/>
    <s v="Mass Customer"/>
    <s v="N"/>
    <x v="1"/>
    <s v="2875 Anhalt Court"/>
    <n v="4570"/>
    <x v="1"/>
    <s v="Australia"/>
    <n v="0.71464291663208579"/>
    <x v="0"/>
  </r>
  <r>
    <n v="2933"/>
    <n v="5"/>
    <n v="1241.68"/>
    <n v="96"/>
    <s v="Ralf"/>
    <s v="Presidey"/>
    <s v="Male"/>
    <d v="1986-04-19T00:00:00"/>
    <n v="34"/>
    <n v="30"/>
    <s v="Administrative Officer"/>
    <s v="Retail"/>
    <n v="61"/>
    <n v="6"/>
    <n v="5"/>
    <s v="Affluent Customer"/>
    <s v="N"/>
    <x v="0"/>
    <s v="7561 Donald Center"/>
    <n v="3810"/>
    <x v="2"/>
    <s v="Australia"/>
    <n v="0.38477039977889022"/>
    <x v="1"/>
  </r>
  <r>
    <n v="2934"/>
    <n v="6"/>
    <n v="3777.26"/>
    <n v="62"/>
    <s v="Candida"/>
    <s v="Hickenbottom"/>
    <s v="Female"/>
    <d v="1986-04-08T00:00:00"/>
    <n v="34"/>
    <n v="30"/>
    <s v="Media Manager III"/>
    <s v="Telecommunications"/>
    <n v="26"/>
    <n v="9"/>
    <n v="2"/>
    <s v="Mass Customer"/>
    <s v="N"/>
    <x v="0"/>
    <s v="13282 Pond Circle"/>
    <n v="2471"/>
    <x v="0"/>
    <s v="Australia"/>
    <n v="0.51470233568046464"/>
    <x v="1"/>
  </r>
  <r>
    <n v="2935"/>
    <n v="7"/>
    <n v="2017.18"/>
    <n v="7"/>
    <s v="Jessi"/>
    <s v="Aldwich"/>
    <s v="Female"/>
    <d v="1978-04-23T00:00:00"/>
    <n v="42"/>
    <n v="40"/>
    <s v="Tax Accountant"/>
    <s v="Manufacturing"/>
    <n v="41"/>
    <n v="17"/>
    <n v="9"/>
    <s v="Mass Customer"/>
    <s v="N"/>
    <x v="1"/>
    <s v="1 Farwell Center"/>
    <n v="2199"/>
    <x v="0"/>
    <s v="Australia"/>
    <n v="0.54322166818786366"/>
    <x v="1"/>
  </r>
  <r>
    <n v="2936"/>
    <n v="6"/>
    <n v="5099.8500000000004"/>
    <n v="60"/>
    <s v="Pavia"/>
    <s v="Gethen"/>
    <s v="Female"/>
    <d v="1984-05-20T00:00:00"/>
    <n v="36"/>
    <n v="30"/>
    <s v="Project Manager"/>
    <s v="Financial Services"/>
    <n v="23"/>
    <n v="11"/>
    <n v="10"/>
    <s v="Mass Customer"/>
    <s v="N"/>
    <x v="0"/>
    <s v="7 New Castle Terrace"/>
    <n v="2223"/>
    <x v="0"/>
    <s v="Australia"/>
    <n v="0.55408016307197627"/>
    <x v="0"/>
  </r>
  <r>
    <n v="2937"/>
    <n v="7"/>
    <n v="6294.38"/>
    <n v="8"/>
    <s v="Belia"/>
    <s v="Mitchener"/>
    <s v="Female"/>
    <d v="1974-07-29T00:00:00"/>
    <n v="46"/>
    <n v="40"/>
    <s v="Computer Systems Analyst I"/>
    <s v="Financial Services"/>
    <n v="47"/>
    <n v="15"/>
    <n v="8"/>
    <s v="Mass Customer"/>
    <s v="N"/>
    <x v="1"/>
    <s v="572 Spohn Drive"/>
    <n v="3046"/>
    <x v="2"/>
    <s v="Australia"/>
    <n v="0.66337500002942718"/>
    <x v="0"/>
  </r>
  <r>
    <n v="2938"/>
    <n v="5"/>
    <n v="4655.53"/>
    <n v="126"/>
    <s v="Richardo"/>
    <s v="Cocher"/>
    <s v="Male"/>
    <d v="2000-02-21T00:00:00"/>
    <n v="20"/>
    <n v="10"/>
    <s v="Assistant Manager"/>
    <s v="Argiculture"/>
    <n v="79"/>
    <n v="2"/>
    <n v="7"/>
    <s v="Affluent Customer"/>
    <s v="N"/>
    <x v="1"/>
    <s v="53 Hintze Circle"/>
    <n v="4005"/>
    <x v="1"/>
    <s v="Australia"/>
    <n v="0.45254443367949632"/>
    <x v="1"/>
  </r>
  <r>
    <n v="2939"/>
    <n v="4"/>
    <n v="1600.41"/>
    <n v="91"/>
    <s v="Austina"/>
    <s v="Dugan"/>
    <s v="Female"/>
    <d v="1986-08-10T00:00:00"/>
    <n v="33"/>
    <n v="30"/>
    <s v="GIS Technical Architect"/>
    <s v="Manufacturing"/>
    <n v="38"/>
    <n v="17"/>
    <n v="9"/>
    <s v="Mass Customer"/>
    <s v="N"/>
    <x v="0"/>
    <s v="72 Buell Pass"/>
    <n v="2200"/>
    <x v="0"/>
    <s v="Australia"/>
    <n v="0.37435972466113798"/>
    <x v="1"/>
  </r>
  <r>
    <n v="2940"/>
    <n v="7"/>
    <n v="4384.62"/>
    <n v="95"/>
    <s v="Wilek"/>
    <s v="Adolf"/>
    <s v="Male"/>
    <d v="1970-11-12T00:00:00"/>
    <n v="49"/>
    <n v="40"/>
    <s v="Business Systems Development Analyst"/>
    <s v="Manufacturing"/>
    <n v="83"/>
    <n v="14"/>
    <n v="3"/>
    <s v="Affluent Customer"/>
    <s v="N"/>
    <x v="0"/>
    <s v="5748 Walton Court"/>
    <n v="4114"/>
    <x v="1"/>
    <s v="Australia"/>
    <n v="0.52550072421499361"/>
    <x v="1"/>
  </r>
  <r>
    <n v="2941"/>
    <n v="5"/>
    <n v="2769.25"/>
    <n v="173"/>
    <s v="Emylee"/>
    <s v="Pavlov"/>
    <s v="Female"/>
    <d v="1963-08-05T00:00:00"/>
    <n v="57"/>
    <n v="50"/>
    <s v="Tax Accountant"/>
    <s v="Retail"/>
    <n v="38"/>
    <n v="10"/>
    <n v="1"/>
    <s v="Mass Customer"/>
    <s v="N"/>
    <x v="1"/>
    <s v="692 Anniversary Junction"/>
    <n v="4207"/>
    <x v="1"/>
    <s v="Australia"/>
    <n v="0.35386194789381059"/>
    <x v="1"/>
  </r>
  <r>
    <n v="2942"/>
    <n v="7"/>
    <n v="3126.29"/>
    <n v="10"/>
    <s v="Garner"/>
    <s v="Arnolds"/>
    <s v="Male"/>
    <d v="1970-07-15T00:00:00"/>
    <n v="50"/>
    <n v="40"/>
    <s v="Software Engineer III"/>
    <s v="Manufacturing"/>
    <n v="10"/>
    <n v="10"/>
    <n v="5"/>
    <s v="High Net Worth"/>
    <s v="N"/>
    <x v="1"/>
    <s v="5060 Donald Park"/>
    <n v="2539"/>
    <x v="0"/>
    <s v="Australia"/>
    <n v="0.57173856669842926"/>
    <x v="0"/>
  </r>
  <r>
    <n v="2943"/>
    <n v="6"/>
    <n v="1991.84"/>
    <n v="53"/>
    <s v="Caesar"/>
    <m/>
    <s v="Male"/>
    <d v="1979-01-10T00:00:00"/>
    <n v="41"/>
    <n v="30"/>
    <s v="VP Sales"/>
    <s v="Manufacturing"/>
    <n v="65"/>
    <n v="17"/>
    <n v="3"/>
    <s v="High Net Worth"/>
    <s v="N"/>
    <x v="1"/>
    <s v="7 Debs Park"/>
    <n v="4157"/>
    <x v="1"/>
    <s v="Australia"/>
    <n v="0.47281355674814618"/>
    <x v="1"/>
  </r>
  <r>
    <n v="2944"/>
    <n v="6"/>
    <n v="1458.81"/>
    <n v="31"/>
    <s v="Kimball"/>
    <s v="Scutter"/>
    <s v="Male"/>
    <d v="1977-06-05T00:00:00"/>
    <n v="43"/>
    <n v="40"/>
    <s v="Environmental Specialist"/>
    <s v="Manufacturing"/>
    <n v="45"/>
    <n v="7"/>
    <n v="10"/>
    <s v="Affluent Customer"/>
    <s v="N"/>
    <x v="1"/>
    <s v="797 Orin Terrace"/>
    <n v="2119"/>
    <x v="0"/>
    <s v="Australia"/>
    <n v="0.47890966854056177"/>
    <x v="1"/>
  </r>
  <r>
    <n v="2945"/>
    <n v="3"/>
    <n v="397.23"/>
    <n v="50"/>
    <s v="Arlan"/>
    <m/>
    <s v="Male"/>
    <d v="1972-05-26T00:00:00"/>
    <n v="48"/>
    <n v="40"/>
    <s v="Safety Technician IV"/>
    <s v="Manufacturing"/>
    <n v="79"/>
    <n v="18"/>
    <n v="9"/>
    <s v="Mass Customer"/>
    <s v="N"/>
    <x v="1"/>
    <s v="978 Dennis Way"/>
    <n v="2233"/>
    <x v="0"/>
    <s v="Australia"/>
    <n v="0.35439501843235499"/>
    <x v="1"/>
  </r>
  <r>
    <n v="2946"/>
    <n v="10"/>
    <n v="3823.38"/>
    <n v="32"/>
    <s v="Paige"/>
    <s v="Bax"/>
    <s v="Male"/>
    <d v="1990-11-21T00:00:00"/>
    <n v="29"/>
    <n v="20"/>
    <s v="Tax Accountant"/>
    <s v="Property"/>
    <n v="14"/>
    <n v="7"/>
    <n v="10"/>
    <s v="Mass Customer"/>
    <s v="N"/>
    <x v="0"/>
    <s v="4 Glendale Crossing"/>
    <n v="3148"/>
    <x v="2"/>
    <s v="Australia"/>
    <n v="0.64644195095985024"/>
    <x v="0"/>
  </r>
  <r>
    <n v="2947"/>
    <n v="5"/>
    <n v="3764.83"/>
    <n v="15"/>
    <s v="Standford"/>
    <s v="Sauter"/>
    <s v="Male"/>
    <d v="1977-10-13T00:00:00"/>
    <n v="42"/>
    <n v="40"/>
    <s v="Tax Accountant"/>
    <s v="Manufacturing"/>
    <n v="75"/>
    <n v="11"/>
    <n v="3"/>
    <s v="Mass Customer"/>
    <s v="N"/>
    <x v="1"/>
    <s v="64107 Little Fleur Trail"/>
    <n v="4211"/>
    <x v="1"/>
    <s v="Australia"/>
    <n v="0.53423486461127667"/>
    <x v="1"/>
  </r>
  <r>
    <n v="2948"/>
    <n v="5"/>
    <n v="2670.13"/>
    <n v="112"/>
    <s v="Yank"/>
    <s v="Scarlett"/>
    <s v="Male"/>
    <d v="1997-01-17T00:00:00"/>
    <n v="23"/>
    <n v="20"/>
    <s v="Internal Auditor"/>
    <s v="Manufacturing"/>
    <n v="23"/>
    <n v="2"/>
    <n v="9"/>
    <s v="Mass Customer"/>
    <s v="N"/>
    <x v="0"/>
    <s v="68473 Leroy Avenue"/>
    <n v="4105"/>
    <x v="1"/>
    <s v="Australia"/>
    <n v="0.40980873035706472"/>
    <x v="1"/>
  </r>
  <r>
    <n v="2949"/>
    <n v="3"/>
    <n v="952.89999999999986"/>
    <n v="14"/>
    <s v="Alexa"/>
    <s v="Simanek"/>
    <s v="Female"/>
    <d v="1977-09-21T00:00:00"/>
    <n v="42"/>
    <n v="40"/>
    <s v="Tax Accountant"/>
    <s v="Telecommunications"/>
    <n v="68"/>
    <n v="17"/>
    <n v="5"/>
    <s v="Mass Customer"/>
    <s v="N"/>
    <x v="1"/>
    <s v="321 Muir Crossing"/>
    <n v="3175"/>
    <x v="2"/>
    <s v="Australia"/>
    <n v="0.40480402106033109"/>
    <x v="1"/>
  </r>
  <r>
    <n v="2950"/>
    <n v="3"/>
    <n v="645.99"/>
    <n v="76"/>
    <s v="Kristos"/>
    <s v="Anthony"/>
    <s v="Male"/>
    <d v="1955-01-11T00:00:00"/>
    <n v="65"/>
    <n v="60"/>
    <s v="Software Engineer I"/>
    <s v="Financial Services"/>
    <n v="19"/>
    <n v="10"/>
    <n v="6"/>
    <s v="Mass Customer"/>
    <s v="N"/>
    <x v="0"/>
    <s v="984 Hoepker Court"/>
    <n v="3064"/>
    <x v="2"/>
    <s v="Australia"/>
    <n v="0.33639660615038269"/>
    <x v="1"/>
  </r>
  <r>
    <n v="2951"/>
    <n v="9"/>
    <n v="4729.7299999999996"/>
    <n v="86"/>
    <s v="Duffy"/>
    <s v="Godbehere"/>
    <s v="Male"/>
    <d v="1977-09-25T00:00:00"/>
    <n v="42"/>
    <n v="40"/>
    <s v="Community Outreach Specialist"/>
    <s v="Financial Services"/>
    <n v="13"/>
    <n v="12"/>
    <n v="8"/>
    <s v="High Net Worth"/>
    <s v="N"/>
    <x v="1"/>
    <s v="24 Green Parkway"/>
    <n v="3437"/>
    <x v="2"/>
    <s v="Australia"/>
    <n v="0.59471091201086212"/>
    <x v="0"/>
  </r>
  <r>
    <n v="2952"/>
    <n v="5"/>
    <n v="2543.89"/>
    <n v="28"/>
    <s v="Cristy"/>
    <s v="McQuirter"/>
    <s v="Female"/>
    <d v="1975-04-25T00:00:00"/>
    <n v="45"/>
    <n v="40"/>
    <s v="Senior Developer"/>
    <s v="Manufacturing"/>
    <n v="28"/>
    <n v="16"/>
    <n v="10"/>
    <s v="High Net Worth"/>
    <s v="N"/>
    <x v="0"/>
    <s v="10 Kensington Avenue"/>
    <n v="2117"/>
    <x v="0"/>
    <s v="Australia"/>
    <n v="0.48714053642070521"/>
    <x v="1"/>
  </r>
  <r>
    <n v="2953"/>
    <n v="5"/>
    <n v="2881.21"/>
    <n v="76"/>
    <s v="Hector"/>
    <s v="Carwithan"/>
    <s v="Male"/>
    <d v="1972-10-26T00:00:00"/>
    <n v="47"/>
    <n v="40"/>
    <s v="Recruiting Manager"/>
    <s v="Health"/>
    <n v="45"/>
    <n v="8"/>
    <n v="7"/>
    <s v="High Net Worth"/>
    <s v="N"/>
    <x v="0"/>
    <s v="75848 Ohio Lane"/>
    <n v="3037"/>
    <x v="2"/>
    <s v="Australia"/>
    <n v="0.45046005592154159"/>
    <x v="1"/>
  </r>
  <r>
    <n v="2954"/>
    <n v="5"/>
    <n v="2244.83"/>
    <n v="7"/>
    <s v="Albertine"/>
    <s v="Fibbitts"/>
    <s v="Female"/>
    <d v="1974-03-24T00:00:00"/>
    <n v="46"/>
    <n v="40"/>
    <s v="Pharmacist"/>
    <s v="Health"/>
    <n v="23"/>
    <n v="16"/>
    <n v="8"/>
    <s v="Mass Customer"/>
    <s v="N"/>
    <x v="1"/>
    <s v="3 New Castle Terrace"/>
    <n v="3032"/>
    <x v="2"/>
    <s v="Australia"/>
    <n v="0.49889875096082958"/>
    <x v="1"/>
  </r>
  <r>
    <n v="2955"/>
    <n v="8"/>
    <n v="4306.13"/>
    <n v="20"/>
    <s v="Stuart"/>
    <s v="Dutnell"/>
    <s v="Male"/>
    <d v="1990-03-19T00:00:00"/>
    <n v="30"/>
    <n v="20"/>
    <s v="Community Outreach Specialist"/>
    <s v="Financial Services"/>
    <n v="74"/>
    <n v="13"/>
    <n v="9"/>
    <s v="High Net Worth"/>
    <s v="N"/>
    <x v="1"/>
    <s v="7 Blue Bill Park Lane"/>
    <n v="2765"/>
    <x v="0"/>
    <s v="Australia"/>
    <n v="0.62090071636860134"/>
    <x v="0"/>
  </r>
  <r>
    <n v="2956"/>
    <n v="7"/>
    <n v="2683.67"/>
    <n v="98"/>
    <s v="Thedric"/>
    <s v="Bolding"/>
    <s v="Male"/>
    <d v="1959-12-16T00:00:00"/>
    <n v="60"/>
    <n v="50"/>
    <s v="Quality Control Specialist"/>
    <s v="Telecommunications"/>
    <n v="17"/>
    <n v="19"/>
    <n v="9"/>
    <s v="Mass Customer"/>
    <s v="N"/>
    <x v="0"/>
    <s v="8007 Dawn Terrace"/>
    <n v="2166"/>
    <x v="0"/>
    <s v="Australia"/>
    <n v="0.47444578950620808"/>
    <x v="1"/>
  </r>
  <r>
    <n v="2957"/>
    <n v="3"/>
    <n v="2844.83"/>
    <n v="99"/>
    <s v="Hurlee"/>
    <s v="Helleckas"/>
    <s v="Male"/>
    <d v="1969-11-21T00:00:00"/>
    <n v="50"/>
    <n v="40"/>
    <s v="Social Worker"/>
    <s v="Health"/>
    <n v="66"/>
    <n v="11"/>
    <n v="8"/>
    <s v="Affluent Customer"/>
    <s v="N"/>
    <x v="1"/>
    <s v="02555 Sloan Way"/>
    <n v="2259"/>
    <x v="0"/>
    <s v="Australia"/>
    <n v="0.37650768641935461"/>
    <x v="1"/>
  </r>
  <r>
    <n v="2958"/>
    <n v="6"/>
    <n v="1850.99"/>
    <n v="5"/>
    <s v="Regan"/>
    <s v="Botly"/>
    <s v="Male"/>
    <d v="1975-11-23T00:00:00"/>
    <n v="44"/>
    <n v="40"/>
    <s v="Health Coach II"/>
    <s v="Manufacturing"/>
    <n v="10"/>
    <n v="14"/>
    <n v="8"/>
    <s v="Affluent Customer"/>
    <s v="N"/>
    <x v="0"/>
    <s v="337 Brentwood Pass"/>
    <n v="2529"/>
    <x v="0"/>
    <s v="Australia"/>
    <n v="0.51505743378425417"/>
    <x v="1"/>
  </r>
  <r>
    <n v="2959"/>
    <n v="3"/>
    <n v="1835.26"/>
    <n v="135"/>
    <s v="Max"/>
    <s v="Gonthier"/>
    <s v="Female"/>
    <d v="1953-11-23T00:00:00"/>
    <n v="66"/>
    <n v="60"/>
    <s v="Registered Nurse"/>
    <s v="Health"/>
    <n v="1"/>
    <n v="11"/>
    <n v="5"/>
    <s v="Mass Customer"/>
    <s v="N"/>
    <x v="0"/>
    <s v="4052 Katie Court"/>
    <n v="4300"/>
    <x v="1"/>
    <s v="Australia"/>
    <n v="0.31324570019022302"/>
    <x v="1"/>
  </r>
  <r>
    <n v="2960"/>
    <n v="3"/>
    <n v="2935.67"/>
    <n v="89"/>
    <s v="Hollie"/>
    <s v="MacEllen"/>
    <s v="Female"/>
    <d v="1976-07-16T00:00:00"/>
    <n v="44"/>
    <n v="40"/>
    <s v="Design Engineer"/>
    <s v="Property"/>
    <n v="6"/>
    <n v="16"/>
    <n v="4"/>
    <s v="Mass Customer"/>
    <s v="N"/>
    <x v="0"/>
    <s v="3 Comanche Court"/>
    <n v="2537"/>
    <x v="0"/>
    <s v="Australia"/>
    <n v="0.38871171019133599"/>
    <x v="1"/>
  </r>
  <r>
    <n v="2961"/>
    <n v="6"/>
    <n v="6234.87"/>
    <n v="3"/>
    <s v="Merv"/>
    <s v="Barradell"/>
    <s v="Male"/>
    <d v="1975-03-22T00:00:00"/>
    <n v="45"/>
    <n v="40"/>
    <s v="Assistant Manager"/>
    <s v="Health"/>
    <n v="56"/>
    <n v="12"/>
    <n v="8"/>
    <s v="Mass Customer"/>
    <s v="N"/>
    <x v="0"/>
    <s v="8 Roxbury Way"/>
    <n v="3031"/>
    <x v="2"/>
    <s v="Australia"/>
    <n v="0.64112111746213252"/>
    <x v="0"/>
  </r>
  <r>
    <n v="2962"/>
    <n v="3"/>
    <n v="444.65000000000009"/>
    <n v="78"/>
    <s v="Shari"/>
    <s v="MacCallester"/>
    <s v="Female"/>
    <d v="1971-07-12T00:00:00"/>
    <n v="49"/>
    <n v="40"/>
    <s v="Information Systems Manager"/>
    <s v="Property"/>
    <n v="26"/>
    <n v="15"/>
    <n v="11"/>
    <s v="Mass Customer"/>
    <s v="N"/>
    <x v="1"/>
    <s v="860 Banding Terrace"/>
    <n v="2029"/>
    <x v="0"/>
    <s v="Australia"/>
    <n v="0.32876896131625333"/>
    <x v="1"/>
  </r>
  <r>
    <n v="2964"/>
    <n v="2"/>
    <n v="2411.89"/>
    <n v="169"/>
    <s v="Geneva"/>
    <s v="McCrystal"/>
    <s v="Female"/>
    <d v="1974-01-07T00:00:00"/>
    <n v="46"/>
    <n v="40"/>
    <s v="Product Engineer"/>
    <s v="Telecommunications"/>
    <n v="36"/>
    <n v="14"/>
    <n v="10"/>
    <s v="Mass Customer"/>
    <s v="N"/>
    <x v="0"/>
    <s v="9217 Bashford Parkway"/>
    <n v="2023"/>
    <x v="0"/>
    <s v="Australia"/>
    <n v="0.27144151069391992"/>
    <x v="1"/>
  </r>
  <r>
    <n v="2965"/>
    <n v="6"/>
    <n v="2422.7199999999998"/>
    <n v="91"/>
    <s v="Lynna"/>
    <s v="Greenrod"/>
    <s v="Female"/>
    <d v="1972-12-15T00:00:00"/>
    <n v="47"/>
    <n v="40"/>
    <s v="Tax Accountant"/>
    <s v="Manufacturing"/>
    <n v="24"/>
    <n v="8"/>
    <n v="5"/>
    <s v="High Net Worth"/>
    <s v="N"/>
    <x v="1"/>
    <s v="197 Goodland Crossing"/>
    <n v="2320"/>
    <x v="0"/>
    <s v="Australia"/>
    <n v="0.44841412164554029"/>
    <x v="1"/>
  </r>
  <r>
    <n v="2966"/>
    <n v="5"/>
    <n v="2629.22"/>
    <n v="33"/>
    <s v="Fredi"/>
    <s v="Aldhous"/>
    <s v="Female"/>
    <d v="1969-05-22T00:00:00"/>
    <n v="51"/>
    <n v="40"/>
    <s v="Dental Hygienist"/>
    <s v="Health"/>
    <n v="81"/>
    <n v="5"/>
    <n v="9"/>
    <s v="Mass Customer"/>
    <s v="N"/>
    <x v="0"/>
    <s v="373 Hayes Terrace"/>
    <n v="2010"/>
    <x v="0"/>
    <s v="Australia"/>
    <n v="0.48474094270138363"/>
    <x v="1"/>
  </r>
  <r>
    <n v="2967"/>
    <n v="3"/>
    <n v="2466.2800000000002"/>
    <n v="11"/>
    <s v="Dud"/>
    <s v="Coom"/>
    <s v="Male"/>
    <d v="1979-09-14T00:00:00"/>
    <n v="40"/>
    <n v="30"/>
    <s v="Social Worker"/>
    <s v="Health"/>
    <n v="60"/>
    <n v="20"/>
    <n v="3"/>
    <s v="Affluent Customer"/>
    <s v="N"/>
    <x v="0"/>
    <s v="3673 Jenna Center"/>
    <n v="4301"/>
    <x v="1"/>
    <s v="Australia"/>
    <n v="0.45054757851846938"/>
    <x v="1"/>
  </r>
  <r>
    <n v="2968"/>
    <n v="7"/>
    <n v="1644.27"/>
    <n v="172"/>
    <s v="Lek"/>
    <s v="Viel"/>
    <s v="Male"/>
    <d v="1977-11-25T00:00:00"/>
    <n v="42"/>
    <n v="40"/>
    <s v="Human Resources Assistant III"/>
    <s v="Retail"/>
    <n v="38"/>
    <n v="16"/>
    <n v="8"/>
    <s v="High Net Worth"/>
    <s v="N"/>
    <x v="1"/>
    <s v="8 Glendale Terrace"/>
    <n v="4014"/>
    <x v="1"/>
    <s v="Australia"/>
    <n v="0.37373854734413692"/>
    <x v="1"/>
  </r>
  <r>
    <n v="2969"/>
    <n v="6"/>
    <n v="2998.03"/>
    <n v="12"/>
    <s v="Pascale"/>
    <s v="Cuxson"/>
    <s v="Male"/>
    <d v="1974-11-05T00:00:00"/>
    <n v="45"/>
    <n v="40"/>
    <s v="Database Administrator IV"/>
    <s v="Manufacturing"/>
    <n v="12"/>
    <n v="6"/>
    <n v="9"/>
    <s v="Mass Customer"/>
    <s v="N"/>
    <x v="0"/>
    <s v="22239 Waubesa Way"/>
    <n v="2763"/>
    <x v="0"/>
    <s v="Australia"/>
    <n v="0.54079569630469537"/>
    <x v="1"/>
  </r>
  <r>
    <n v="2970"/>
    <n v="4"/>
    <n v="1111.1099999999999"/>
    <n v="99"/>
    <s v="Cassi"/>
    <s v="Noades"/>
    <s v="Female"/>
    <d v="1992-12-08T00:00:00"/>
    <n v="27"/>
    <n v="20"/>
    <s v="Software Consultant"/>
    <s v="Financial Services"/>
    <n v="64"/>
    <n v="5"/>
    <n v="8"/>
    <s v="Mass Customer"/>
    <s v="N"/>
    <x v="1"/>
    <s v="6604 Hansons Court"/>
    <n v="2760"/>
    <x v="0"/>
    <s v="Australia"/>
    <n v="0.35279894483328128"/>
    <x v="1"/>
  </r>
  <r>
    <n v="2971"/>
    <n v="3"/>
    <n v="1511.32"/>
    <n v="28"/>
    <s v="Esther"/>
    <s v="Caught"/>
    <s v="Female"/>
    <d v="1968-01-16T00:00:00"/>
    <n v="52"/>
    <n v="50"/>
    <s v="Marketing Assistant"/>
    <s v="Manufacturing"/>
    <n v="5"/>
    <n v="8"/>
    <n v="12"/>
    <s v="High Net Worth"/>
    <s v="N"/>
    <x v="0"/>
    <s v="6 Weeping Birch Pass"/>
    <n v="2064"/>
    <x v="0"/>
    <s v="Australia"/>
    <n v="0.40713225458946672"/>
    <x v="1"/>
  </r>
  <r>
    <n v="2972"/>
    <n v="4"/>
    <n v="1188.8800000000001"/>
    <n v="57"/>
    <s v="Deena"/>
    <s v="Burnsides"/>
    <s v="Female"/>
    <d v="1956-03-18T00:00:00"/>
    <n v="64"/>
    <n v="60"/>
    <s v="Tax Accountant"/>
    <s v="Manufacturing"/>
    <n v="11"/>
    <n v="17"/>
    <n v="9"/>
    <s v="High Net Worth"/>
    <s v="N"/>
    <x v="1"/>
    <s v="2126 Debra Point"/>
    <n v="2127"/>
    <x v="0"/>
    <s v="Australia"/>
    <n v="0.39545439811750699"/>
    <x v="1"/>
  </r>
  <r>
    <n v="2973"/>
    <n v="4"/>
    <n v="2016.03"/>
    <n v="94"/>
    <s v="Torr"/>
    <s v="Mintram"/>
    <s v="Male"/>
    <d v="1972-05-12T00:00:00"/>
    <n v="48"/>
    <n v="40"/>
    <s v="Senior Developer"/>
    <s v="Health"/>
    <n v="34"/>
    <n v="5"/>
    <n v="11"/>
    <s v="High Net Worth"/>
    <s v="N"/>
    <x v="1"/>
    <s v="726 Erie Center"/>
    <n v="3106"/>
    <x v="2"/>
    <s v="Australia"/>
    <n v="0.38323922374988068"/>
    <x v="1"/>
  </r>
  <r>
    <n v="2974"/>
    <n v="2"/>
    <n v="255.19"/>
    <n v="160"/>
    <s v="Hyacinthia"/>
    <s v="Settle"/>
    <s v="Female"/>
    <d v="1975-09-28T00:00:00"/>
    <n v="44"/>
    <n v="40"/>
    <s v="Engineer IV"/>
    <s v="Financial Services"/>
    <n v="1"/>
    <n v="15"/>
    <n v="7"/>
    <s v="High Net Worth"/>
    <s v="N"/>
    <x v="1"/>
    <s v="98 Tomscot Center"/>
    <n v="3442"/>
    <x v="2"/>
    <s v="Australia"/>
    <n v="0.21903928000694819"/>
    <x v="1"/>
  </r>
  <r>
    <n v="2975"/>
    <n v="3"/>
    <n v="2020.68"/>
    <n v="170"/>
    <s v="Deva"/>
    <s v="Carnow"/>
    <s v="Female"/>
    <d v="1981-03-09T00:00:00"/>
    <n v="39"/>
    <n v="30"/>
    <s v="Senior Cost Accountant"/>
    <s v="Financial Services"/>
    <n v="67"/>
    <n v="14"/>
    <n v="9"/>
    <s v="Mass Customer"/>
    <s v="N"/>
    <x v="1"/>
    <s v="26223 Warrior Terrace"/>
    <n v="2204"/>
    <x v="0"/>
    <s v="Australia"/>
    <n v="0.28478514821868628"/>
    <x v="1"/>
  </r>
  <r>
    <n v="2976"/>
    <n v="4"/>
    <n v="3521.630000000001"/>
    <n v="7"/>
    <s v="Lindsay"/>
    <s v="Beausang"/>
    <s v="Male"/>
    <d v="1964-08-07T00:00:00"/>
    <n v="56"/>
    <n v="50"/>
    <s v="Tax Accountant"/>
    <s v="Health"/>
    <n v="16"/>
    <n v="8"/>
    <n v="9"/>
    <s v="Mass Customer"/>
    <s v="N"/>
    <x v="0"/>
    <s v="85 Kim Way"/>
    <n v="3140"/>
    <x v="2"/>
    <s v="Australia"/>
    <n v="0.50966899228904872"/>
    <x v="1"/>
  </r>
  <r>
    <n v="2977"/>
    <n v="5"/>
    <n v="1936.24"/>
    <n v="10"/>
    <s v="Ottilie"/>
    <s v="Filkov"/>
    <s v="Female"/>
    <d v="1977-10-16T00:00:00"/>
    <n v="42"/>
    <n v="40"/>
    <s v="Community Outreach Specialist"/>
    <s v="Manufacturing"/>
    <n v="28"/>
    <n v="18"/>
    <n v="4"/>
    <s v="Affluent Customer"/>
    <s v="N"/>
    <x v="1"/>
    <s v="0338 Oakridge Crossing"/>
    <n v="3030"/>
    <x v="2"/>
    <s v="Australia"/>
    <n v="0.48727095933841791"/>
    <x v="1"/>
  </r>
  <r>
    <n v="2978"/>
    <n v="3"/>
    <n v="827.70999999999992"/>
    <n v="148"/>
    <s v="Erasmus"/>
    <s v="Winckworth"/>
    <s v="Male"/>
    <d v="1974-05-07T00:00:00"/>
    <n v="46"/>
    <n v="40"/>
    <s v="Programmer IV"/>
    <s v="Manufacturing"/>
    <n v="96"/>
    <n v="10"/>
    <n v="9"/>
    <s v="Affluent Customer"/>
    <s v="N"/>
    <x v="1"/>
    <s v="3 Hudson Circle"/>
    <n v="2250"/>
    <x v="0"/>
    <s v="Australia"/>
    <n v="0.27219388834829789"/>
    <x v="1"/>
  </r>
  <r>
    <n v="2979"/>
    <n v="3"/>
    <n v="990.59"/>
    <n v="128"/>
    <s v="Louella"/>
    <s v="Mandifield"/>
    <s v="Female"/>
    <d v="1976-07-25T00:00:00"/>
    <n v="44"/>
    <n v="40"/>
    <s v="Tax Accountant"/>
    <s v="Retail"/>
    <n v="39"/>
    <n v="18"/>
    <n v="6"/>
    <s v="Mass Customer"/>
    <s v="N"/>
    <x v="1"/>
    <s v="8594 Warner Park"/>
    <n v="3053"/>
    <x v="2"/>
    <s v="Australia"/>
    <n v="0.29606958054592508"/>
    <x v="1"/>
  </r>
  <r>
    <n v="2980"/>
    <n v="6"/>
    <n v="2573.04"/>
    <n v="16"/>
    <s v="Di"/>
    <s v="Plaid"/>
    <s v="Female"/>
    <d v="1979-12-22T00:00:00"/>
    <n v="40"/>
    <n v="30"/>
    <s v="Chemical Engineer"/>
    <s v="Manufacturing"/>
    <n v="27"/>
    <n v="4"/>
    <n v="6"/>
    <s v="Mass Customer"/>
    <s v="N"/>
    <x v="1"/>
    <s v="6136 Farragut Plaza"/>
    <n v="3181"/>
    <x v="2"/>
    <s v="Australia"/>
    <n v="0.52490865941426912"/>
    <x v="1"/>
  </r>
  <r>
    <n v="2981"/>
    <n v="6"/>
    <n v="1260.26"/>
    <n v="53"/>
    <s v="Benny"/>
    <s v="Jadczak"/>
    <s v="Male"/>
    <d v="1980-03-30T00:00:00"/>
    <n v="40"/>
    <n v="30"/>
    <s v="Sales Representative"/>
    <s v="Retail"/>
    <n v="26"/>
    <n v="21"/>
    <n v="9"/>
    <s v="High Net Worth"/>
    <s v="N"/>
    <x v="0"/>
    <s v="9 7th Pass"/>
    <n v="2760"/>
    <x v="0"/>
    <s v="Australia"/>
    <n v="0.45209757141451878"/>
    <x v="1"/>
  </r>
  <r>
    <n v="2982"/>
    <n v="7"/>
    <n v="6366.75"/>
    <n v="118"/>
    <s v="Celisse"/>
    <s v="McCloughen"/>
    <s v="Female"/>
    <d v="1982-08-08T00:00:00"/>
    <n v="37"/>
    <n v="30"/>
    <s v="Senior Cost Accountant"/>
    <s v="Financial Services"/>
    <n v="30"/>
    <n v="11"/>
    <n v="9"/>
    <s v="Mass Customer"/>
    <s v="N"/>
    <x v="0"/>
    <s v="1 Graceland Trail"/>
    <n v="3195"/>
    <x v="2"/>
    <s v="Australia"/>
    <n v="0.55947527644649819"/>
    <x v="0"/>
  </r>
  <r>
    <n v="2983"/>
    <n v="5"/>
    <n v="3344.17"/>
    <n v="130"/>
    <s v="Hilario"/>
    <s v="Magrane"/>
    <s v="Male"/>
    <d v="1985-01-26T00:00:00"/>
    <n v="35"/>
    <n v="30"/>
    <s v="Human Resources Manager"/>
    <s v="Retail"/>
    <n v="2"/>
    <n v="17"/>
    <n v="9"/>
    <s v="Mass Customer"/>
    <s v="N"/>
    <x v="0"/>
    <s v="64 Northview Pass"/>
    <n v="3163"/>
    <x v="2"/>
    <s v="Australia"/>
    <n v="0.41155825804803381"/>
    <x v="1"/>
  </r>
  <r>
    <n v="2984"/>
    <n v="4"/>
    <n v="3820.0100000000011"/>
    <n v="159"/>
    <s v="Frances"/>
    <s v="Mishaw"/>
    <s v="Female"/>
    <d v="1959-05-23T00:00:00"/>
    <n v="61"/>
    <n v="50"/>
    <s v="Payment Adjustment Coordinator"/>
    <s v="Manufacturing"/>
    <n v="48"/>
    <n v="13"/>
    <n v="11"/>
    <s v="Mass Customer"/>
    <s v="N"/>
    <x v="0"/>
    <s v="0 Hayes Hill"/>
    <n v="2106"/>
    <x v="0"/>
    <s v="Australia"/>
    <n v="0.37171588494901242"/>
    <x v="1"/>
  </r>
  <r>
    <n v="2985"/>
    <n v="10"/>
    <n v="6308.1600000000008"/>
    <n v="39"/>
    <s v="Kerby"/>
    <s v="Nesfield"/>
    <s v="Male"/>
    <d v="1986-10-14T00:00:00"/>
    <n v="33"/>
    <n v="30"/>
    <s v="Sales Representative"/>
    <s v="Retail"/>
    <n v="69"/>
    <n v="14"/>
    <n v="10"/>
    <s v="Affluent Customer"/>
    <s v="N"/>
    <x v="0"/>
    <s v="3 Mariners Cove Terrace"/>
    <n v="2216"/>
    <x v="0"/>
    <s v="Australia"/>
    <n v="0.71006069438491792"/>
    <x v="0"/>
  </r>
  <r>
    <n v="2986"/>
    <n v="8"/>
    <n v="4271.8000000000011"/>
    <n v="29"/>
    <s v="Ettore"/>
    <s v="Bere"/>
    <s v="Male"/>
    <d v="1980-09-01T00:00:00"/>
    <n v="39"/>
    <n v="30"/>
    <s v="Tax Accountant"/>
    <s v="Financial Services"/>
    <n v="60"/>
    <n v="13"/>
    <n v="9"/>
    <s v="Mass Customer"/>
    <s v="N"/>
    <x v="1"/>
    <s v="130 Thompson Plaza"/>
    <n v="2199"/>
    <x v="0"/>
    <s v="Australia"/>
    <n v="0.61126004628527075"/>
    <x v="0"/>
  </r>
  <r>
    <n v="2987"/>
    <n v="4"/>
    <n v="2029.309999999999"/>
    <n v="53"/>
    <s v="Riane"/>
    <s v="Schultes"/>
    <s v="Female"/>
    <d v="1984-11-21T00:00:00"/>
    <n v="35"/>
    <n v="30"/>
    <s v="Media Manager II"/>
    <s v="Manufacturing"/>
    <n v="51"/>
    <n v="4"/>
    <n v="8"/>
    <s v="High Net Worth"/>
    <s v="N"/>
    <x v="0"/>
    <s v="23812 Tony Lane"/>
    <n v="2036"/>
    <x v="0"/>
    <s v="Australia"/>
    <n v="0.42310535549100031"/>
    <x v="1"/>
  </r>
  <r>
    <n v="2988"/>
    <n v="8"/>
    <n v="3034.97"/>
    <n v="33"/>
    <s v="Darrelle"/>
    <s v="Michie"/>
    <s v="Female"/>
    <d v="1998-02-02T00:00:00"/>
    <n v="22"/>
    <n v="20"/>
    <s v="Administrative Officer"/>
    <s v="Manufacturing"/>
    <n v="20"/>
    <n v="1"/>
    <n v="10"/>
    <s v="Mass Customer"/>
    <s v="N"/>
    <x v="0"/>
    <s v="3206 Debs Point"/>
    <n v="3071"/>
    <x v="2"/>
    <s v="Australia"/>
    <n v="0.572384319800744"/>
    <x v="0"/>
  </r>
  <r>
    <n v="2989"/>
    <n v="9"/>
    <n v="6845.0599999999986"/>
    <n v="71"/>
    <s v="Mort"/>
    <m/>
    <s v="Male"/>
    <d v="2000-10-25T00:00:00"/>
    <n v="19"/>
    <n v="10"/>
    <s v="Dental Hygienist"/>
    <s v="Health"/>
    <n v="37"/>
    <n v="2"/>
    <n v="10"/>
    <s v="High Net Worth"/>
    <s v="N"/>
    <x v="0"/>
    <s v="60 Fulton Trail"/>
    <n v="2234"/>
    <x v="0"/>
    <s v="Australia"/>
    <n v="0.66905782507693989"/>
    <x v="0"/>
  </r>
  <r>
    <n v="2990"/>
    <n v="7"/>
    <n v="2584.690000000001"/>
    <n v="15"/>
    <s v="Brice"/>
    <s v="Martinuzzi"/>
    <s v="Male"/>
    <d v="1978-03-16T00:00:00"/>
    <n v="42"/>
    <n v="40"/>
    <s v="GIS Technical Architect"/>
    <s v="Argiculture"/>
    <n v="65"/>
    <n v="8"/>
    <n v="12"/>
    <s v="High Net Worth"/>
    <s v="N"/>
    <x v="1"/>
    <s v="3 Lukken Road"/>
    <n v="2066"/>
    <x v="0"/>
    <s v="Australia"/>
    <n v="0.55158633801750268"/>
    <x v="0"/>
  </r>
  <r>
    <n v="2991"/>
    <n v="6"/>
    <n v="2602.52"/>
    <n v="76"/>
    <s v="Fred"/>
    <s v="Catanheira"/>
    <s v="Female"/>
    <d v="1964-06-27T00:00:00"/>
    <n v="56"/>
    <n v="50"/>
    <s v="Desktop Support Technician"/>
    <s v="Financial Services"/>
    <n v="48"/>
    <n v="11"/>
    <n v="4"/>
    <s v="Mass Customer"/>
    <s v="N"/>
    <x v="1"/>
    <s v="424 Almo Junction"/>
    <n v="2830"/>
    <x v="0"/>
    <s v="Australia"/>
    <n v="0.46795306963220662"/>
    <x v="1"/>
  </r>
  <r>
    <n v="2992"/>
    <n v="8"/>
    <n v="6871.54"/>
    <n v="10"/>
    <s v="Crystal"/>
    <s v="Assur"/>
    <s v="Female"/>
    <d v="1974-05-31T00:00:00"/>
    <n v="46"/>
    <n v="40"/>
    <s v="Clinical Specialist"/>
    <s v="Health"/>
    <n v="26"/>
    <n v="10"/>
    <n v="5"/>
    <s v="Mass Customer"/>
    <s v="N"/>
    <x v="0"/>
    <s v="9610 Gateway Trail"/>
    <n v="3429"/>
    <x v="2"/>
    <s v="Australia"/>
    <n v="0.7031765789374802"/>
    <x v="0"/>
  </r>
  <r>
    <n v="2993"/>
    <n v="7"/>
    <n v="4095.63"/>
    <n v="10"/>
    <s v="Blinnie"/>
    <s v="Hazelden"/>
    <s v="Female"/>
    <d v="1995-03-07T00:00:00"/>
    <n v="25"/>
    <n v="20"/>
    <s v="Graphic Designer"/>
    <s v="Financial Services"/>
    <n v="85"/>
    <n v="4"/>
    <n v="9"/>
    <s v="Affluent Customer"/>
    <s v="N"/>
    <x v="1"/>
    <s v="00 Cordelia Trail"/>
    <n v="2138"/>
    <x v="0"/>
    <s v="Australia"/>
    <n v="0.59918714815677743"/>
    <x v="0"/>
  </r>
  <r>
    <n v="2994"/>
    <n v="3"/>
    <n v="179.84"/>
    <n v="16"/>
    <s v="Karlen"/>
    <s v="Iacovacci"/>
    <s v="Female"/>
    <d v="1976-08-30T00:00:00"/>
    <n v="43"/>
    <n v="40"/>
    <s v="Accountant II"/>
    <s v="Manufacturing"/>
    <n v="26"/>
    <n v="18"/>
    <n v="8"/>
    <s v="Mass Customer"/>
    <s v="N"/>
    <x v="0"/>
    <s v="5 Shelley Pass"/>
    <n v="2763"/>
    <x v="0"/>
    <s v="Australia"/>
    <n v="0.38098711034285132"/>
    <x v="1"/>
  </r>
  <r>
    <n v="2995"/>
    <n v="5"/>
    <n v="3066.68"/>
    <n v="11"/>
    <s v="Garvin"/>
    <s v="Cunradi"/>
    <s v="Male"/>
    <d v="1997-01-14T00:00:00"/>
    <n v="23"/>
    <n v="20"/>
    <s v="Tax Accountant"/>
    <s v="Health"/>
    <n v="60"/>
    <n v="2"/>
    <n v="7"/>
    <s v="Mass Customer"/>
    <s v="N"/>
    <x v="0"/>
    <s v="24 Old Shore Crossing"/>
    <n v="2250"/>
    <x v="0"/>
    <s v="Australia"/>
    <n v="0.51831820024194974"/>
    <x v="1"/>
  </r>
  <r>
    <n v="2996"/>
    <n v="3"/>
    <n v="1751.72"/>
    <n v="22"/>
    <s v="Jerrylee"/>
    <s v="Shinfield"/>
    <s v="Female"/>
    <d v="1967-05-05T00:00:00"/>
    <n v="53"/>
    <n v="50"/>
    <s v="Cost Accountant"/>
    <s v="Financial Services"/>
    <n v="67"/>
    <n v="14"/>
    <n v="7"/>
    <s v="Mass Customer"/>
    <s v="N"/>
    <x v="1"/>
    <s v="93 Lawn Road"/>
    <n v="4212"/>
    <x v="1"/>
    <s v="Australia"/>
    <n v="0.41971864382405982"/>
    <x v="1"/>
  </r>
  <r>
    <n v="2997"/>
    <n v="6"/>
    <n v="2035.02"/>
    <n v="32"/>
    <s v="Jo-ann"/>
    <s v="Carlile"/>
    <s v="Female"/>
    <d v="1973-05-17T00:00:00"/>
    <n v="47"/>
    <n v="40"/>
    <s v="Computer Systems Analyst II"/>
    <s v="Health"/>
    <n v="57"/>
    <n v="10"/>
    <n v="3"/>
    <s v="Affluent Customer"/>
    <s v="N"/>
    <x v="1"/>
    <s v="09 Texas Plaza"/>
    <n v="4285"/>
    <x v="1"/>
    <s v="Australia"/>
    <n v="0.49426290393347783"/>
    <x v="1"/>
  </r>
  <r>
    <n v="2998"/>
    <n v="3"/>
    <n v="2511.6999999999998"/>
    <n v="67"/>
    <s v="Quintana"/>
    <s v="Housley"/>
    <s v="Female"/>
    <d v="2000-12-19T00:00:00"/>
    <n v="19"/>
    <n v="10"/>
    <s v="Nurse Practicioner"/>
    <s v="Manufacturing"/>
    <n v="34"/>
    <n v="2"/>
    <n v="7"/>
    <s v="High Net Worth"/>
    <s v="N"/>
    <x v="0"/>
    <s v="99 Lawn Court"/>
    <n v="4556"/>
    <x v="1"/>
    <s v="Australia"/>
    <n v="0.39789604932797279"/>
    <x v="1"/>
  </r>
  <r>
    <n v="3000"/>
    <n v="4"/>
    <n v="3354.27"/>
    <n v="43"/>
    <s v="Tann"/>
    <s v="McCard"/>
    <s v="Male"/>
    <d v="1974-05-15T00:00:00"/>
    <n v="46"/>
    <n v="40"/>
    <s v="Compensation Analyst"/>
    <s v="Financial Services"/>
    <n v="28"/>
    <n v="22"/>
    <n v="10"/>
    <s v="Affluent Customer"/>
    <s v="N"/>
    <x v="1"/>
    <s v="0 Lakewood Street"/>
    <n v="2144"/>
    <x v="0"/>
    <s v="Australia"/>
    <n v="0.47025567607253932"/>
    <x v="1"/>
  </r>
  <r>
    <n v="3001"/>
    <n v="4"/>
    <n v="3378.57"/>
    <n v="105"/>
    <s v="Gal"/>
    <s v="Waleran"/>
    <s v="Male"/>
    <d v="1977-07-22T00:00:00"/>
    <n v="43"/>
    <n v="40"/>
    <s v="Engineer IV"/>
    <s v="Argiculture"/>
    <n v="48"/>
    <n v="20"/>
    <n v="10"/>
    <s v="Mass Customer"/>
    <s v="N"/>
    <x v="1"/>
    <s v="2 Hagan Hill"/>
    <n v="2155"/>
    <x v="0"/>
    <s v="Australia"/>
    <n v="0.41122705979343199"/>
    <x v="1"/>
  </r>
  <r>
    <n v="3002"/>
    <n v="6"/>
    <n v="1784.32"/>
    <n v="45"/>
    <s v="Tracey"/>
    <s v="Verdun"/>
    <s v="Male"/>
    <d v="1956-12-06T00:00:00"/>
    <n v="63"/>
    <n v="60"/>
    <s v="Paralegal"/>
    <s v="Financial Services"/>
    <n v="62"/>
    <n v="16"/>
    <n v="2"/>
    <s v="Mass Customer"/>
    <s v="N"/>
    <x v="0"/>
    <s v="673 Comanche Parkway"/>
    <n v="2470"/>
    <x v="0"/>
    <s v="Australia"/>
    <n v="0.47464264229762171"/>
    <x v="1"/>
  </r>
  <r>
    <n v="3003"/>
    <n v="9"/>
    <n v="5168.1399999999994"/>
    <n v="112"/>
    <s v="Brita"/>
    <s v="Tupie"/>
    <s v="Female"/>
    <d v="1963-05-02T00:00:00"/>
    <n v="57"/>
    <n v="50"/>
    <s v="Web Developer I"/>
    <s v="Retail"/>
    <n v="72"/>
    <n v="4"/>
    <n v="8"/>
    <s v="Mass Customer"/>
    <s v="N"/>
    <x v="0"/>
    <s v="78 Algoma Circle"/>
    <n v="2166"/>
    <x v="0"/>
    <s v="Australia"/>
    <n v="0.58208277586891877"/>
    <x v="0"/>
  </r>
  <r>
    <n v="3004"/>
    <n v="5"/>
    <n v="3550.04"/>
    <n v="114"/>
    <s v="Waylon"/>
    <s v="Hammant"/>
    <s v="Male"/>
    <d v="1955-02-20T00:00:00"/>
    <n v="65"/>
    <n v="60"/>
    <s v="Research Assistant II"/>
    <s v="Health"/>
    <n v="82"/>
    <n v="16"/>
    <n v="9"/>
    <s v="Mass Customer"/>
    <s v="N"/>
    <x v="0"/>
    <s v="9 Swallow Avenue"/>
    <n v="3179"/>
    <x v="2"/>
    <s v="Australia"/>
    <n v="0.43279859713066732"/>
    <x v="1"/>
  </r>
  <r>
    <n v="3005"/>
    <n v="3"/>
    <n v="2602.309999999999"/>
    <n v="190"/>
    <s v="Rafaellle"/>
    <s v="Tantrum"/>
    <s v="Male"/>
    <d v="1969-01-05T00:00:00"/>
    <n v="51"/>
    <n v="40"/>
    <s v="Human Resources Manager"/>
    <s v="Property"/>
    <n v="36"/>
    <n v="8"/>
    <n v="10"/>
    <s v="Affluent Customer"/>
    <s v="N"/>
    <x v="0"/>
    <s v="90 Loftsgordon Plaza"/>
    <n v="2216"/>
    <x v="0"/>
    <s v="Australia"/>
    <n v="0.28199157723916091"/>
    <x v="1"/>
  </r>
  <r>
    <n v="3006"/>
    <n v="4"/>
    <n v="3901.96"/>
    <n v="31"/>
    <s v="Ariel"/>
    <s v="Dillingston"/>
    <s v="Female"/>
    <d v="1988-12-06T00:00:00"/>
    <n v="31"/>
    <n v="20"/>
    <s v="Tax Accountant"/>
    <s v="Manufacturing"/>
    <n v="72"/>
    <n v="21"/>
    <n v="7"/>
    <s v="Mass Customer"/>
    <s v="N"/>
    <x v="0"/>
    <s v="921 Reinke Road"/>
    <n v="2529"/>
    <x v="0"/>
    <s v="Australia"/>
    <n v="0.49732256353727827"/>
    <x v="1"/>
  </r>
  <r>
    <n v="3007"/>
    <n v="7"/>
    <n v="4500.3"/>
    <n v="4"/>
    <s v="Tudor"/>
    <s v="Pepper"/>
    <s v="Male"/>
    <d v="1973-05-22T00:00:00"/>
    <n v="47"/>
    <n v="40"/>
    <s v="Environmental Tech"/>
    <s v="Manufacturing"/>
    <n v="38"/>
    <n v="16"/>
    <n v="10"/>
    <s v="Mass Customer"/>
    <s v="N"/>
    <x v="1"/>
    <s v="5913 Ramsey Road"/>
    <n v="2478"/>
    <x v="0"/>
    <s v="Australia"/>
    <n v="0.61642513381384667"/>
    <x v="0"/>
  </r>
  <r>
    <n v="3008"/>
    <n v="6"/>
    <n v="3216.01"/>
    <n v="6"/>
    <s v="Etta"/>
    <s v="Criag"/>
    <s v="Female"/>
    <d v="1982-05-13T00:00:00"/>
    <n v="38"/>
    <n v="30"/>
    <s v="Tax Accountant"/>
    <s v="Health"/>
    <n v="40"/>
    <n v="17"/>
    <n v="7"/>
    <s v="High Net Worth"/>
    <s v="N"/>
    <x v="0"/>
    <s v="91 Jay Drive"/>
    <n v="2560"/>
    <x v="0"/>
    <s v="Australia"/>
    <n v="0.55274722347200966"/>
    <x v="0"/>
  </r>
  <r>
    <n v="3009"/>
    <n v="4"/>
    <n v="2250.3000000000002"/>
    <n v="89"/>
    <s v="Hephzibah"/>
    <s v="Cliffe"/>
    <s v="Female"/>
    <d v="1977-04-02T00:00:00"/>
    <n v="43"/>
    <n v="40"/>
    <s v="Tax Accountant"/>
    <s v="Health"/>
    <n v="11"/>
    <n v="14"/>
    <n v="7"/>
    <s v="High Net Worth"/>
    <s v="N"/>
    <x v="0"/>
    <s v="72 Dennis Road"/>
    <n v="3805"/>
    <x v="2"/>
    <s v="Australia"/>
    <n v="0.39468885835690748"/>
    <x v="1"/>
  </r>
  <r>
    <n v="3010"/>
    <n v="4"/>
    <n v="1903.35"/>
    <n v="111"/>
    <s v="Tobye"/>
    <s v="Cock"/>
    <s v="Female"/>
    <d v="1970-05-20T00:00:00"/>
    <n v="50"/>
    <n v="40"/>
    <s v="Tax Accountant"/>
    <s v="Manufacturing"/>
    <n v="16"/>
    <n v="5"/>
    <n v="8"/>
    <s v="Affluent Customer"/>
    <s v="N"/>
    <x v="1"/>
    <s v="90 Darwin Crossing"/>
    <n v="2767"/>
    <x v="0"/>
    <s v="Australia"/>
    <n v="0.3636745520076623"/>
    <x v="1"/>
  </r>
  <r>
    <n v="3011"/>
    <n v="4"/>
    <n v="1349.76"/>
    <n v="36"/>
    <s v="Robena"/>
    <s v="Barks"/>
    <s v="Female"/>
    <d v="1994-05-11T00:00:00"/>
    <n v="26"/>
    <n v="20"/>
    <s v="Staff Scientist"/>
    <s v="Financial Services"/>
    <n v="84"/>
    <n v="3"/>
    <n v="12"/>
    <s v="High Net Worth"/>
    <s v="N"/>
    <x v="1"/>
    <s v="54 Nevada Plaza"/>
    <n v="2096"/>
    <x v="0"/>
    <s v="Australia"/>
    <n v="0.42023662957218422"/>
    <x v="1"/>
  </r>
  <r>
    <n v="3013"/>
    <n v="9"/>
    <n v="3849.19"/>
    <n v="5"/>
    <s v="Lorain"/>
    <s v="Eddisforth"/>
    <s v="Female"/>
    <d v="1968-07-28T00:00:00"/>
    <n v="52"/>
    <n v="50"/>
    <s v="Office Assistant III"/>
    <s v="Property"/>
    <n v="94"/>
    <n v="6"/>
    <n v="7"/>
    <s v="High Net Worth"/>
    <s v="N"/>
    <x v="1"/>
    <s v="399 Butterfield Crossing"/>
    <n v="4115"/>
    <x v="1"/>
    <s v="Australia"/>
    <n v="0.64779385722787619"/>
    <x v="0"/>
  </r>
  <r>
    <n v="3014"/>
    <n v="9"/>
    <n v="4656.84"/>
    <n v="20"/>
    <s v="Terrijo"/>
    <s v="Merlin"/>
    <s v="Female"/>
    <d v="2001-03-30T00:00:00"/>
    <n v="19"/>
    <n v="10"/>
    <s v="Software Engineer II"/>
    <s v="Manufacturing"/>
    <n v="59"/>
    <n v="1"/>
    <n v="10"/>
    <s v="High Net Worth"/>
    <s v="N"/>
    <x v="1"/>
    <s v="26378 Esch Junction"/>
    <n v="2065"/>
    <x v="0"/>
    <s v="Australia"/>
    <n v="0.65621630747201221"/>
    <x v="0"/>
  </r>
  <r>
    <n v="3015"/>
    <n v="9"/>
    <n v="6616.3599999999988"/>
    <n v="47"/>
    <s v="Queenie"/>
    <s v="Flips"/>
    <s v="Female"/>
    <d v="2000-09-02T00:00:00"/>
    <n v="19"/>
    <n v="10"/>
    <s v="Assistant Manager"/>
    <s v="Retail"/>
    <n v="25"/>
    <n v="1"/>
    <n v="9"/>
    <s v="Affluent Customer"/>
    <s v="N"/>
    <x v="1"/>
    <s v="2942 Swallow Trail"/>
    <n v="4214"/>
    <x v="1"/>
    <s v="Australia"/>
    <n v="0.68569792623109671"/>
    <x v="0"/>
  </r>
  <r>
    <n v="3016"/>
    <n v="5"/>
    <n v="4253.5"/>
    <n v="1"/>
    <s v="Forster"/>
    <s v="Bumford"/>
    <s v="Male"/>
    <d v="1985-08-11T00:00:00"/>
    <n v="34"/>
    <n v="30"/>
    <s v="Analog Circuit Design manager"/>
    <s v="Financial Services"/>
    <n v="25"/>
    <n v="11"/>
    <n v="10"/>
    <s v="High Net Worth"/>
    <s v="N"/>
    <x v="1"/>
    <s v="7 Anzinger Drive"/>
    <n v="2745"/>
    <x v="0"/>
    <s v="Australia"/>
    <n v="0.56155684169887188"/>
    <x v="0"/>
  </r>
  <r>
    <n v="3017"/>
    <n v="4"/>
    <n v="3281.67"/>
    <n v="177"/>
    <s v="Jason"/>
    <s v="De Lorenzo"/>
    <s v="Male"/>
    <d v="1955-10-05T00:00:00"/>
    <n v="64"/>
    <n v="60"/>
    <s v="Operator"/>
    <s v="Financial Services"/>
    <n v="88"/>
    <n v="7"/>
    <n v="9"/>
    <s v="Affluent Customer"/>
    <s v="N"/>
    <x v="1"/>
    <s v="885 Larry Park"/>
    <n v="3140"/>
    <x v="2"/>
    <s v="Australia"/>
    <n v="0.33913472249155879"/>
    <x v="1"/>
  </r>
  <r>
    <n v="3018"/>
    <n v="5"/>
    <n v="1798.21"/>
    <n v="20"/>
    <s v="Ainsley"/>
    <s v="Nissle"/>
    <s v="Female"/>
    <d v="1971-08-24T00:00:00"/>
    <n v="48"/>
    <n v="40"/>
    <s v="Recruiter"/>
    <s v="Manufacturing"/>
    <n v="16"/>
    <n v="15"/>
    <n v="9"/>
    <s v="High Net Worth"/>
    <s v="N"/>
    <x v="0"/>
    <s v="95 Sutteridge Crossing"/>
    <n v="2567"/>
    <x v="0"/>
    <s v="Australia"/>
    <n v="0.47373066701358668"/>
    <x v="1"/>
  </r>
  <r>
    <n v="3019"/>
    <n v="3"/>
    <n v="1138.54"/>
    <n v="65"/>
    <s v="Alonso"/>
    <s v="Ceyssen"/>
    <s v="Male"/>
    <d v="1986-02-02T00:00:00"/>
    <n v="34"/>
    <n v="30"/>
    <s v="Community Outreach Specialist"/>
    <s v="Manufacturing"/>
    <n v="98"/>
    <n v="14"/>
    <n v="9"/>
    <s v="Affluent Customer"/>
    <s v="N"/>
    <x v="0"/>
    <s v="13 Alpine Lane"/>
    <n v="2228"/>
    <x v="0"/>
    <s v="Australia"/>
    <n v="0.36093893390649617"/>
    <x v="1"/>
  </r>
  <r>
    <n v="3020"/>
    <n v="11"/>
    <n v="2638.099999999999"/>
    <n v="23"/>
    <s v="Witty"/>
    <s v="McArthur"/>
    <s v="Male"/>
    <d v="1965-12-24T00:00:00"/>
    <n v="54"/>
    <n v="50"/>
    <s v="Chemical Engineer"/>
    <s v="Manufacturing"/>
    <n v="13"/>
    <n v="10"/>
    <n v="1"/>
    <s v="High Net Worth"/>
    <s v="N"/>
    <x v="0"/>
    <s v="2 Scott Pass"/>
    <n v="4870"/>
    <x v="1"/>
    <s v="Australia"/>
    <n v="0.64693181600522398"/>
    <x v="0"/>
  </r>
  <r>
    <n v="3021"/>
    <n v="7"/>
    <n v="2943.78"/>
    <n v="61"/>
    <s v="Parker"/>
    <s v="Lukacs"/>
    <s v="Male"/>
    <d v="1983-01-18T00:00:00"/>
    <n v="37"/>
    <n v="30"/>
    <s v="Tax Accountant"/>
    <s v="Manufacturing"/>
    <n v="4"/>
    <n v="9"/>
    <n v="4"/>
    <s v="Mass Customer"/>
    <s v="N"/>
    <x v="1"/>
    <s v="7 Debra Point"/>
    <n v="3175"/>
    <x v="2"/>
    <s v="Australia"/>
    <n v="0.51744865929175132"/>
    <x v="1"/>
  </r>
  <r>
    <n v="3022"/>
    <n v="5"/>
    <n v="2614.37"/>
    <n v="32"/>
    <s v="Gert"/>
    <s v="Kurtis"/>
    <s v="Female"/>
    <d v="1988-08-23T00:00:00"/>
    <n v="31"/>
    <n v="20"/>
    <s v="Tax Accountant"/>
    <s v="Manufacturing"/>
    <n v="21"/>
    <n v="8"/>
    <n v="8"/>
    <s v="High Net Worth"/>
    <s v="N"/>
    <x v="1"/>
    <s v="27 Schlimgen Way"/>
    <n v="4116"/>
    <x v="1"/>
    <s v="Australia"/>
    <n v="0.48528361141585852"/>
    <x v="1"/>
  </r>
  <r>
    <n v="3023"/>
    <n v="4"/>
    <n v="661.93999999999994"/>
    <n v="133"/>
    <s v="Rikki"/>
    <s v="Bernet"/>
    <s v="Female"/>
    <d v="1994-12-09T00:00:00"/>
    <n v="25"/>
    <n v="20"/>
    <s v="Accountant I"/>
    <s v="IT"/>
    <n v="37"/>
    <n v="7"/>
    <n v="9"/>
    <s v="High Net Worth"/>
    <s v="N"/>
    <x v="0"/>
    <s v="238 New Castle Alley"/>
    <n v="2166"/>
    <x v="0"/>
    <s v="Australia"/>
    <n v="0.30733202421781408"/>
    <x v="1"/>
  </r>
  <r>
    <n v="3024"/>
    <n v="1"/>
    <n v="1660.88"/>
    <n v="51"/>
    <s v="Franz"/>
    <s v="Craddy"/>
    <s v="Male"/>
    <d v="1959-01-08T00:00:00"/>
    <n v="61"/>
    <n v="50"/>
    <s v="Tax Accountant"/>
    <s v="Health"/>
    <n v="86"/>
    <n v="12"/>
    <n v="6"/>
    <s v="Mass Customer"/>
    <s v="N"/>
    <x v="1"/>
    <s v="010 Stuart Way"/>
    <n v="3056"/>
    <x v="2"/>
    <s v="Australia"/>
    <n v="0.33844510599672872"/>
    <x v="1"/>
  </r>
  <r>
    <n v="3025"/>
    <n v="2"/>
    <n v="1652.3"/>
    <n v="126"/>
    <s v="Osgood"/>
    <s v="Stolting"/>
    <s v="Male"/>
    <d v="1977-04-23T00:00:00"/>
    <n v="43"/>
    <n v="40"/>
    <s v="Compensation Analyst"/>
    <s v="Financial Services"/>
    <n v="27"/>
    <n v="9"/>
    <n v="11"/>
    <s v="Mass Customer"/>
    <s v="N"/>
    <x v="0"/>
    <s v="7609 Jackson Terrace"/>
    <n v="2155"/>
    <x v="0"/>
    <s v="Australia"/>
    <n v="0.29134880312270067"/>
    <x v="1"/>
  </r>
  <r>
    <n v="3026"/>
    <n v="5"/>
    <n v="1434.95"/>
    <n v="93"/>
    <s v="Minda"/>
    <s v="Pendrid"/>
    <s v="Female"/>
    <d v="1988-11-21T00:00:00"/>
    <n v="31"/>
    <n v="20"/>
    <s v="Account Representative III"/>
    <s v="Property"/>
    <n v="11"/>
    <n v="5"/>
    <n v="9"/>
    <s v="Mass Customer"/>
    <s v="N"/>
    <x v="0"/>
    <s v="520 Parkside Lane"/>
    <n v="2164"/>
    <x v="0"/>
    <s v="Australia"/>
    <n v="0.39313270105346021"/>
    <x v="1"/>
  </r>
  <r>
    <n v="3027"/>
    <n v="5"/>
    <n v="1393.66"/>
    <n v="32"/>
    <s v="Augy"/>
    <s v="Rudall"/>
    <s v="Male"/>
    <d v="1977-10-30T00:00:00"/>
    <n v="42"/>
    <n v="40"/>
    <s v="Research Nurse"/>
    <s v="Health"/>
    <n v="83"/>
    <n v="5"/>
    <n v="3"/>
    <s v="Mass Customer"/>
    <s v="N"/>
    <x v="0"/>
    <s v="7046 Fairview Place"/>
    <n v="4510"/>
    <x v="1"/>
    <s v="Australia"/>
    <n v="0.45071704254217099"/>
    <x v="1"/>
  </r>
  <r>
    <n v="3028"/>
    <n v="4"/>
    <n v="2978.23"/>
    <n v="54"/>
    <s v="Leandra"/>
    <s v="Schubert"/>
    <s v="Female"/>
    <d v="1956-07-07T00:00:00"/>
    <n v="64"/>
    <n v="60"/>
    <s v="General Manager"/>
    <s v="Manufacturing"/>
    <n v="67"/>
    <n v="20"/>
    <n v="2"/>
    <s v="High Net Worth"/>
    <s v="N"/>
    <x v="1"/>
    <s v="7 Scoville Trail"/>
    <n v="4304"/>
    <x v="1"/>
    <s v="Australia"/>
    <n v="0.44901253562501953"/>
    <x v="1"/>
  </r>
  <r>
    <n v="3029"/>
    <n v="4"/>
    <n v="1922.75"/>
    <n v="122"/>
    <s v="Timmie"/>
    <s v="Gori"/>
    <s v="Male"/>
    <d v="1978-07-17T00:00:00"/>
    <n v="42"/>
    <n v="40"/>
    <s v="Business Systems Development Analyst"/>
    <s v="Manufacturing"/>
    <n v="85"/>
    <n v="13"/>
    <n v="10"/>
    <s v="Mass Customer"/>
    <s v="N"/>
    <x v="1"/>
    <s v="31435 Eagle Crest Drive"/>
    <n v="2230"/>
    <x v="0"/>
    <s v="Australia"/>
    <n v="0.35362899656838431"/>
    <x v="1"/>
  </r>
  <r>
    <n v="3030"/>
    <n v="7"/>
    <n v="2713.38"/>
    <n v="25"/>
    <s v="Flor"/>
    <s v="Agnew"/>
    <s v="Female"/>
    <d v="1998-05-21T00:00:00"/>
    <n v="22"/>
    <n v="20"/>
    <s v="Technical Writer"/>
    <s v="Manufacturing"/>
    <n v="68"/>
    <n v="3"/>
    <n v="5"/>
    <s v="Affluent Customer"/>
    <s v="N"/>
    <x v="1"/>
    <s v="4 Crescent Oaks Alley"/>
    <n v="2541"/>
    <x v="0"/>
    <s v="Australia"/>
    <n v="0.54559869558493901"/>
    <x v="1"/>
  </r>
  <r>
    <n v="3031"/>
    <n v="5"/>
    <n v="2910.87"/>
    <n v="3"/>
    <s v="Diego"/>
    <s v="Bertelmot"/>
    <s v="Male"/>
    <d v="1996-02-02T00:00:00"/>
    <n v="24"/>
    <n v="20"/>
    <s v="Staff Scientist"/>
    <s v="Health"/>
    <n v="95"/>
    <n v="5"/>
    <n v="1"/>
    <s v="Mass Customer"/>
    <s v="N"/>
    <x v="0"/>
    <s v="50 7th Circle"/>
    <n v="4305"/>
    <x v="1"/>
    <s v="Australia"/>
    <n v="0.52161154616158545"/>
    <x v="1"/>
  </r>
  <r>
    <n v="3032"/>
    <n v="7"/>
    <n v="6183.3099999999986"/>
    <n v="41"/>
    <s v="Renado"/>
    <s v="Wonfor"/>
    <s v="Male"/>
    <d v="1992-08-02T00:00:00"/>
    <n v="28"/>
    <n v="20"/>
    <s v="Analog Circuit Design manager"/>
    <s v="Health"/>
    <n v="53"/>
    <n v="5"/>
    <n v="6"/>
    <s v="Affluent Customer"/>
    <s v="N"/>
    <x v="0"/>
    <s v="7 Lerdahl Court"/>
    <n v="4207"/>
    <x v="1"/>
    <s v="Australia"/>
    <n v="0.62844515342041096"/>
    <x v="0"/>
  </r>
  <r>
    <n v="3033"/>
    <n v="2"/>
    <n v="1418.21"/>
    <n v="159"/>
    <s v="Danielle"/>
    <s v="Kener"/>
    <s v="Female"/>
    <d v="1979-03-17T00:00:00"/>
    <n v="41"/>
    <n v="30"/>
    <s v="Administrative Officer"/>
    <s v="Financial Services"/>
    <n v="60"/>
    <n v="12"/>
    <n v="7"/>
    <s v="High Net Worth"/>
    <s v="N"/>
    <x v="1"/>
    <s v="677 Eagan Trail"/>
    <n v="3183"/>
    <x v="2"/>
    <s v="Australia"/>
    <n v="0.25293542700803529"/>
    <x v="1"/>
  </r>
  <r>
    <n v="3034"/>
    <n v="5"/>
    <n v="2661.28"/>
    <n v="49"/>
    <s v="Mara"/>
    <s v="Tofanini"/>
    <s v="Female"/>
    <d v="1956-09-09T00:00:00"/>
    <n v="63"/>
    <n v="60"/>
    <s v="Web Designer IV"/>
    <s v="Manufacturing"/>
    <n v="54"/>
    <n v="18"/>
    <n v="6"/>
    <s v="Mass Customer"/>
    <s v="N"/>
    <x v="0"/>
    <s v="638 Browning Terrace"/>
    <n v="3079"/>
    <x v="2"/>
    <s v="Australia"/>
    <n v="0.47023801359500689"/>
    <x v="1"/>
  </r>
  <r>
    <n v="3035"/>
    <n v="5"/>
    <n v="2429.16"/>
    <n v="39"/>
    <s v="Sigfrid"/>
    <s v="Caldecot"/>
    <s v="Male"/>
    <d v="1980-04-15T00:00:00"/>
    <n v="40"/>
    <n v="30"/>
    <s v="Associate Professor"/>
    <s v="Health"/>
    <n v="98"/>
    <n v="13"/>
    <n v="11"/>
    <s v="High Net Worth"/>
    <s v="N"/>
    <x v="1"/>
    <s v="731 Haas Trail"/>
    <n v="2125"/>
    <x v="0"/>
    <s v="Australia"/>
    <n v="0.47329685211951261"/>
    <x v="1"/>
  </r>
  <r>
    <n v="3036"/>
    <n v="5"/>
    <n v="3750.72"/>
    <n v="157"/>
    <s v="Windy"/>
    <s v="Orehead"/>
    <s v="Female"/>
    <d v="1977-04-17T00:00:00"/>
    <n v="43"/>
    <n v="40"/>
    <s v="Business Systems Development Analyst"/>
    <s v="Property"/>
    <n v="24"/>
    <n v="11"/>
    <n v="8"/>
    <s v="Affluent Customer"/>
    <s v="N"/>
    <x v="0"/>
    <s v="2 Grim Court"/>
    <n v="2168"/>
    <x v="0"/>
    <s v="Australia"/>
    <n v="0.39706477669016138"/>
    <x v="1"/>
  </r>
  <r>
    <n v="3037"/>
    <n v="3"/>
    <n v="1404.96"/>
    <n v="186"/>
    <s v="Leanora"/>
    <s v="Isles"/>
    <s v="Female"/>
    <d v="1971-10-27T00:00:00"/>
    <n v="48"/>
    <n v="40"/>
    <s v="Legal Assistant"/>
    <s v="Financial Services"/>
    <n v="30"/>
    <n v="18"/>
    <n v="11"/>
    <s v="High Net Worth"/>
    <s v="N"/>
    <x v="0"/>
    <s v="01654 Milwaukee Plaza"/>
    <n v="2000"/>
    <x v="0"/>
    <s v="Australia"/>
    <n v="0.25193917941819949"/>
    <x v="1"/>
  </r>
  <r>
    <n v="3038"/>
    <n v="6"/>
    <n v="3194.93"/>
    <n v="47"/>
    <s v="Hermione"/>
    <m/>
    <s v="Female"/>
    <d v="1958-04-08T00:00:00"/>
    <n v="62"/>
    <n v="60"/>
    <s v="Senior Developer"/>
    <s v="Manufacturing"/>
    <n v="45"/>
    <n v="13"/>
    <n v="5"/>
    <s v="High Net Worth"/>
    <s v="N"/>
    <x v="1"/>
    <s v="42 Arizona Pass"/>
    <n v="4510"/>
    <x v="1"/>
    <s v="Australia"/>
    <n v="0.51266022089570829"/>
    <x v="1"/>
  </r>
  <r>
    <n v="3039"/>
    <n v="9"/>
    <n v="4762.49"/>
    <n v="70"/>
    <s v="Coralie"/>
    <s v="Guitonneau"/>
    <s v="Female"/>
    <d v="1968-07-28T00:00:00"/>
    <n v="52"/>
    <n v="50"/>
    <s v="Tax Accountant"/>
    <s v="Financial Services"/>
    <n v="52"/>
    <n v="18"/>
    <n v="8"/>
    <s v="Affluent Customer"/>
    <s v="N"/>
    <x v="1"/>
    <s v="94611 Cascade Parkway"/>
    <n v="2763"/>
    <x v="0"/>
    <s v="Australia"/>
    <n v="0.61104933439114684"/>
    <x v="0"/>
  </r>
  <r>
    <n v="3041"/>
    <n v="2"/>
    <n v="1211.57"/>
    <n v="125"/>
    <s v="Sherrie"/>
    <s v="Kingaby"/>
    <s v="Female"/>
    <d v="1974-03-12T00:00:00"/>
    <n v="46"/>
    <n v="40"/>
    <s v="Physical Therapy Assistant"/>
    <s v="Retail"/>
    <n v="20"/>
    <n v="11"/>
    <n v="7"/>
    <s v="Mass Customer"/>
    <s v="N"/>
    <x v="0"/>
    <s v="88537 Erie Court"/>
    <n v="4211"/>
    <x v="1"/>
    <s v="Australia"/>
    <n v="0.27983192423624997"/>
    <x v="1"/>
  </r>
  <r>
    <n v="3042"/>
    <n v="6"/>
    <n v="1629.25"/>
    <n v="12"/>
    <s v="Barris"/>
    <s v="Trayton"/>
    <s v="Male"/>
    <d v="1971-03-17T00:00:00"/>
    <n v="49"/>
    <n v="40"/>
    <s v="Engineer II"/>
    <s v="Property"/>
    <n v="76"/>
    <n v="15"/>
    <n v="2"/>
    <s v="High Net Worth"/>
    <s v="N"/>
    <x v="0"/>
    <s v="5649 Crest Line Place"/>
    <n v="4455"/>
    <x v="1"/>
    <s v="Australia"/>
    <n v="0.50203626274314028"/>
    <x v="1"/>
  </r>
  <r>
    <n v="3043"/>
    <n v="4"/>
    <n v="2535.4699999999998"/>
    <n v="12"/>
    <s v="Kelcey"/>
    <s v="Argontt"/>
    <s v="Female"/>
    <d v="1981-08-03T00:00:00"/>
    <n v="39"/>
    <n v="30"/>
    <s v="Legal Assistant"/>
    <s v="Manufacturing"/>
    <n v="21"/>
    <n v="18"/>
    <n v="8"/>
    <s v="Mass Customer"/>
    <s v="N"/>
    <x v="0"/>
    <s v="05 2nd Point"/>
    <n v="2217"/>
    <x v="0"/>
    <s v="Australia"/>
    <n v="0.47692825867370958"/>
    <x v="1"/>
  </r>
  <r>
    <n v="3044"/>
    <n v="9"/>
    <n v="5793.33"/>
    <n v="5"/>
    <s v="Russell"/>
    <s v="Brittoner"/>
    <s v="Male"/>
    <d v="1990-04-11T00:00:00"/>
    <n v="30"/>
    <n v="20"/>
    <s v="Occupational Therapist"/>
    <s v="Health"/>
    <n v="59"/>
    <n v="19"/>
    <n v="12"/>
    <s v="Affluent Customer"/>
    <s v="N"/>
    <x v="0"/>
    <s v="4 Jenifer Hill"/>
    <n v="3147"/>
    <x v="2"/>
    <s v="Australia"/>
    <n v="0.70284562972919984"/>
    <x v="0"/>
  </r>
  <r>
    <n v="3045"/>
    <n v="5"/>
    <n v="4393.8599999999988"/>
    <n v="66"/>
    <s v="Renato"/>
    <s v="Mungham"/>
    <s v="Male"/>
    <d v="1996-10-02T00:00:00"/>
    <n v="23"/>
    <n v="20"/>
    <s v="Cost Accountant"/>
    <s v="Financial Services"/>
    <n v="52"/>
    <n v="2"/>
    <n v="1"/>
    <s v="Affluent Customer"/>
    <s v="N"/>
    <x v="0"/>
    <s v="5999 Waxwing Lane"/>
    <n v="4511"/>
    <x v="1"/>
    <s v="Australia"/>
    <n v="0.50292515176657671"/>
    <x v="1"/>
  </r>
  <r>
    <n v="3046"/>
    <n v="4"/>
    <n v="3172.1299999999992"/>
    <n v="229"/>
    <s v="Shela"/>
    <s v="Ridgers"/>
    <s v="Female"/>
    <d v="1964-06-07T00:00:00"/>
    <n v="56"/>
    <n v="50"/>
    <s v="Programmer Analyst III"/>
    <s v="Manufacturing"/>
    <n v="53"/>
    <n v="18"/>
    <n v="8"/>
    <s v="Affluent Customer"/>
    <s v="N"/>
    <x v="1"/>
    <s v="5444 Corry Pass"/>
    <n v="2761"/>
    <x v="0"/>
    <s v="Australia"/>
    <n v="0.28594791726024771"/>
    <x v="1"/>
  </r>
  <r>
    <n v="3047"/>
    <n v="5"/>
    <n v="3909.14"/>
    <n v="35"/>
    <s v="Eddy"/>
    <s v="Cossans"/>
    <s v="Male"/>
    <d v="1962-01-14T00:00:00"/>
    <n v="58"/>
    <n v="50"/>
    <s v="Speech Pathologist"/>
    <s v="Retail"/>
    <n v="20"/>
    <n v="19"/>
    <n v="10"/>
    <s v="Mass Customer"/>
    <s v="N"/>
    <x v="0"/>
    <s v="85 Northland Circle"/>
    <n v="2077"/>
    <x v="0"/>
    <s v="Australia"/>
    <n v="0.51905780213922559"/>
    <x v="1"/>
  </r>
  <r>
    <n v="3048"/>
    <n v="12"/>
    <n v="6996.35"/>
    <n v="5"/>
    <s v="Kenon"/>
    <s v="Messruther"/>
    <s v="Male"/>
    <d v="1969-05-27T00:00:00"/>
    <n v="51"/>
    <n v="40"/>
    <s v="Legal Assistant"/>
    <s v="Manufacturing"/>
    <n v="38"/>
    <n v="16"/>
    <n v="1"/>
    <s v="Mass Customer"/>
    <s v="N"/>
    <x v="1"/>
    <s v="80302 Stang Parkway"/>
    <n v="3677"/>
    <x v="2"/>
    <s v="Australia"/>
    <n v="0.81306512102925066"/>
    <x v="0"/>
  </r>
  <r>
    <n v="3049"/>
    <n v="3"/>
    <n v="1833.49"/>
    <n v="44"/>
    <s v="Tristam"/>
    <s v="O'Fallone"/>
    <s v="Male"/>
    <d v="1967-07-15T00:00:00"/>
    <n v="53"/>
    <n v="50"/>
    <s v="Tax Accountant"/>
    <s v="Property"/>
    <n v="72"/>
    <n v="12"/>
    <n v="3"/>
    <s v="High Net Worth"/>
    <s v="N"/>
    <x v="0"/>
    <s v="529 Monterey Street"/>
    <n v="3338"/>
    <x v="2"/>
    <s v="Australia"/>
    <n v="0.40084430471316562"/>
    <x v="1"/>
  </r>
  <r>
    <n v="3050"/>
    <n v="9"/>
    <n v="6353.1200000000008"/>
    <n v="67"/>
    <s v="Dinnie"/>
    <s v="Worsom"/>
    <s v="Female"/>
    <d v="1997-12-04T00:00:00"/>
    <n v="22"/>
    <n v="20"/>
    <s v="Tax Accountant"/>
    <s v="Manufacturing"/>
    <n v="90"/>
    <n v="5"/>
    <n v="6"/>
    <s v="High Net Worth"/>
    <s v="N"/>
    <x v="1"/>
    <s v="6 Westend Center"/>
    <n v="2546"/>
    <x v="0"/>
    <s v="Australia"/>
    <n v="0.65898036262079718"/>
    <x v="0"/>
  </r>
  <r>
    <n v="3051"/>
    <n v="4"/>
    <n v="2117.44"/>
    <n v="141"/>
    <s v="Edi"/>
    <s v="Lugton"/>
    <s v="Female"/>
    <d v="1973-06-06T00:00:00"/>
    <n v="47"/>
    <n v="40"/>
    <s v="Tax Accountant"/>
    <s v="Manufacturing"/>
    <n v="81"/>
    <n v="7"/>
    <n v="11"/>
    <s v="Affluent Customer"/>
    <s v="N"/>
    <x v="0"/>
    <s v="9357 Dennis Park"/>
    <n v="2010"/>
    <x v="0"/>
    <s v="Australia"/>
    <n v="0.34084170596195029"/>
    <x v="1"/>
  </r>
  <r>
    <n v="3052"/>
    <n v="2"/>
    <n v="666.31"/>
    <n v="55"/>
    <s v="Lisetta"/>
    <m/>
    <s v="Female"/>
    <d v="1976-09-08T00:00:00"/>
    <n v="43"/>
    <n v="40"/>
    <s v="Teacher"/>
    <s v="Manufacturing"/>
    <n v="72"/>
    <n v="18"/>
    <n v="9"/>
    <s v="Mass Customer"/>
    <s v="N"/>
    <x v="1"/>
    <s v="75 Hansons Alley"/>
    <n v="2260"/>
    <x v="0"/>
    <s v="Australia"/>
    <n v="0.33181401650337372"/>
    <x v="1"/>
  </r>
  <r>
    <n v="3053"/>
    <n v="4"/>
    <n v="2338.5300000000002"/>
    <n v="194"/>
    <s v="Susie"/>
    <m/>
    <s v="Female"/>
    <d v="1984-09-12T00:00:00"/>
    <n v="35"/>
    <n v="30"/>
    <s v="Account Coordinator"/>
    <s v="Retail"/>
    <n v="67"/>
    <n v="17"/>
    <n v="5"/>
    <s v="High Net Worth"/>
    <s v="N"/>
    <x v="1"/>
    <s v="274 Ludington Trail"/>
    <n v="2428"/>
    <x v="0"/>
    <s v="Australia"/>
    <n v="0.29605410282817768"/>
    <x v="1"/>
  </r>
  <r>
    <n v="3054"/>
    <n v="5"/>
    <n v="3330.78"/>
    <n v="3"/>
    <s v="Marieann"/>
    <s v="Wickey"/>
    <s v="Female"/>
    <d v="1965-07-14T00:00:00"/>
    <n v="55"/>
    <n v="50"/>
    <s v="Operator"/>
    <s v="Manufacturing"/>
    <n v="94"/>
    <n v="16"/>
    <n v="3"/>
    <s v="Affluent Customer"/>
    <s v="N"/>
    <x v="1"/>
    <s v="6 Service Parkway"/>
    <n v="4275"/>
    <x v="1"/>
    <s v="Australia"/>
    <n v="0.53350204262327583"/>
    <x v="1"/>
  </r>
  <r>
    <n v="3055"/>
    <n v="10"/>
    <n v="5955.54"/>
    <n v="59"/>
    <s v="Viki"/>
    <s v="Drache"/>
    <s v="Female"/>
    <d v="1999-08-23T00:00:00"/>
    <n v="20"/>
    <n v="10"/>
    <s v="General Manager"/>
    <s v="Manufacturing"/>
    <n v="96"/>
    <n v="2"/>
    <n v="6"/>
    <s v="Mass Customer"/>
    <s v="N"/>
    <x v="0"/>
    <s v="99142 Eastwood Way"/>
    <n v="4870"/>
    <x v="1"/>
    <s v="Australia"/>
    <n v="0.68081217753762502"/>
    <x v="0"/>
  </r>
  <r>
    <n v="3056"/>
    <n v="4"/>
    <n v="1246.69"/>
    <n v="20"/>
    <s v="Catlin"/>
    <s v="Storm"/>
    <s v="Female"/>
    <d v="1968-05-27T00:00:00"/>
    <n v="52"/>
    <n v="50"/>
    <s v="Health Coach II"/>
    <s v="Entertainment"/>
    <n v="43"/>
    <n v="18"/>
    <n v="8"/>
    <s v="Mass Customer"/>
    <s v="N"/>
    <x v="1"/>
    <s v="0264 Birchwood Plaza"/>
    <n v="3802"/>
    <x v="2"/>
    <s v="Australia"/>
    <n v="0.43272878457519431"/>
    <x v="1"/>
  </r>
  <r>
    <n v="3057"/>
    <n v="7"/>
    <n v="5049.1399999999994"/>
    <n v="29"/>
    <s v="Mel"/>
    <s v="Shoebottom"/>
    <s v="Female"/>
    <d v="1976-03-28T00:00:00"/>
    <n v="44"/>
    <n v="40"/>
    <s v="Executive Secretary"/>
    <s v="Manufacturing"/>
    <n v="96"/>
    <n v="9"/>
    <n v="10"/>
    <s v="Mass Customer"/>
    <s v="N"/>
    <x v="1"/>
    <s v="40 Bowman Crossing"/>
    <n v="2031"/>
    <x v="0"/>
    <s v="Australia"/>
    <n v="0.60788719180068251"/>
    <x v="0"/>
  </r>
  <r>
    <n v="3058"/>
    <n v="5"/>
    <n v="5935.4500000000007"/>
    <n v="25"/>
    <s v="Hamnet"/>
    <s v="Kibblewhite"/>
    <s v="Male"/>
    <d v="1986-10-10T00:00:00"/>
    <n v="33"/>
    <n v="30"/>
    <s v="Human Resources Manager"/>
    <s v="Manufacturing"/>
    <n v="67"/>
    <n v="16"/>
    <n v="12"/>
    <s v="Mass Customer"/>
    <s v="N"/>
    <x v="0"/>
    <s v="6354 Briar Crest Road"/>
    <n v="2022"/>
    <x v="0"/>
    <s v="Australia"/>
    <n v="0.58606809198419385"/>
    <x v="0"/>
  </r>
  <r>
    <n v="3059"/>
    <n v="2"/>
    <n v="2731.309999999999"/>
    <n v="143"/>
    <s v="Hercules"/>
    <s v="Klewi"/>
    <s v="Male"/>
    <d v="1958-06-09T00:00:00"/>
    <n v="62"/>
    <n v="60"/>
    <s v="Accountant IV"/>
    <s v="Manufacturing"/>
    <n v="83"/>
    <n v="17"/>
    <n v="7"/>
    <s v="Mass Customer"/>
    <s v="N"/>
    <x v="1"/>
    <s v="83 Sunfield Hill"/>
    <n v="3216"/>
    <x v="2"/>
    <s v="Australia"/>
    <n v="0.30552894748019849"/>
    <x v="1"/>
  </r>
  <r>
    <n v="3060"/>
    <n v="11"/>
    <n v="5684.73"/>
    <n v="30"/>
    <s v="Milton"/>
    <s v="Gorini"/>
    <s v="Male"/>
    <d v="1982-09-14T00:00:00"/>
    <n v="37"/>
    <n v="30"/>
    <s v="VP Accounting"/>
    <s v="Financial Services"/>
    <n v="28"/>
    <n v="6"/>
    <n v="8"/>
    <s v="Mass Customer"/>
    <s v="N"/>
    <x v="0"/>
    <s v="44 Northridge Plaza"/>
    <n v="2166"/>
    <x v="0"/>
    <s v="Australia"/>
    <n v="0.72646033875681582"/>
    <x v="0"/>
  </r>
  <r>
    <n v="3061"/>
    <n v="9"/>
    <n v="3232.76"/>
    <n v="60"/>
    <s v="Evie"/>
    <s v="Bendtsen"/>
    <s v="Female"/>
    <d v="1991-03-18T00:00:00"/>
    <n v="29"/>
    <n v="20"/>
    <s v="Office Assistant IV"/>
    <s v="Manufacturing"/>
    <n v="51"/>
    <n v="3"/>
    <n v="8"/>
    <s v="Affluent Customer"/>
    <s v="N"/>
    <x v="0"/>
    <s v="11 Farragut Junction"/>
    <n v="2530"/>
    <x v="0"/>
    <s v="Australia"/>
    <n v="0.57736404414126263"/>
    <x v="0"/>
  </r>
  <r>
    <n v="3062"/>
    <n v="6"/>
    <n v="2857.68"/>
    <n v="47"/>
    <s v="Lesley"/>
    <s v="Ruskin"/>
    <s v="Male"/>
    <d v="1962-11-09T00:00:00"/>
    <n v="57"/>
    <n v="50"/>
    <s v="Civil Engineer"/>
    <s v="Manufacturing"/>
    <n v="78"/>
    <n v="13"/>
    <n v="2"/>
    <s v="Mass Customer"/>
    <s v="N"/>
    <x v="1"/>
    <s v="6 Westport Road"/>
    <n v="4350"/>
    <x v="1"/>
    <s v="Australia"/>
    <n v="0.50311038895146998"/>
    <x v="1"/>
  </r>
  <r>
    <n v="3063"/>
    <n v="4"/>
    <n v="263.27999999999997"/>
    <n v="93"/>
    <s v="Andrea"/>
    <s v="Wildber"/>
    <s v="Male"/>
    <d v="1999-11-04T00:00:00"/>
    <n v="20"/>
    <n v="10"/>
    <s v="VP Sales"/>
    <s v="Financial Services"/>
    <n v="74"/>
    <n v="2"/>
    <n v="6"/>
    <s v="Affluent Customer"/>
    <s v="N"/>
    <x v="1"/>
    <s v="922 Mccormick Circle"/>
    <n v="4509"/>
    <x v="1"/>
    <s v="Australia"/>
    <n v="0.33457017137942852"/>
    <x v="1"/>
  </r>
  <r>
    <n v="3064"/>
    <n v="7"/>
    <n v="2410.92"/>
    <n v="56"/>
    <s v="Zach"/>
    <s v="Billison"/>
    <s v="Male"/>
    <d v="1995-06-14T00:00:00"/>
    <n v="25"/>
    <n v="20"/>
    <s v="Product Engineer"/>
    <s v="Financial Services"/>
    <n v="96"/>
    <n v="4"/>
    <n v="8"/>
    <s v="Affluent Customer"/>
    <s v="N"/>
    <x v="0"/>
    <s v="9317 Mendota Parkway"/>
    <n v="3064"/>
    <x v="2"/>
    <s v="Australia"/>
    <n v="0.50717564725864905"/>
    <x v="1"/>
  </r>
  <r>
    <n v="3065"/>
    <n v="5"/>
    <n v="1367.38"/>
    <n v="6"/>
    <s v="Winna"/>
    <s v="Brusle"/>
    <s v="Female"/>
    <d v="1978-01-05T00:00:00"/>
    <n v="42"/>
    <n v="40"/>
    <s v="Recruiter"/>
    <s v="Financial Services"/>
    <n v="88"/>
    <n v="13"/>
    <n v="11"/>
    <s v="High Net Worth"/>
    <s v="N"/>
    <x v="0"/>
    <s v="8303 Mallard Center"/>
    <n v="2234"/>
    <x v="0"/>
    <s v="Australia"/>
    <n v="0.47501537064609789"/>
    <x v="1"/>
  </r>
  <r>
    <n v="3066"/>
    <n v="4"/>
    <n v="1516.28"/>
    <n v="165"/>
    <s v="Renell"/>
    <s v="Bellocht"/>
    <s v="Female"/>
    <d v="1995-01-14T00:00:00"/>
    <n v="25"/>
    <n v="20"/>
    <s v="Paralegal"/>
    <s v="Financial Services"/>
    <n v="29"/>
    <n v="2"/>
    <n v="10"/>
    <s v="Affluent Customer"/>
    <s v="N"/>
    <x v="0"/>
    <s v="4 Gateway Court"/>
    <n v="3107"/>
    <x v="2"/>
    <s v="Australia"/>
    <n v="0.30070264695087551"/>
    <x v="1"/>
  </r>
  <r>
    <n v="3067"/>
    <n v="6"/>
    <n v="3575.9"/>
    <n v="40"/>
    <s v="Veronique"/>
    <s v="Wash"/>
    <s v="Female"/>
    <d v="1991-01-13T00:00:00"/>
    <n v="29"/>
    <n v="20"/>
    <s v="Chief Design Engineer"/>
    <s v="Manufacturing"/>
    <n v="8"/>
    <n v="9"/>
    <n v="6"/>
    <s v="Mass Customer"/>
    <s v="N"/>
    <x v="0"/>
    <s v="2178 Washington Hill"/>
    <n v="3806"/>
    <x v="2"/>
    <s v="Australia"/>
    <n v="0.53019027181964229"/>
    <x v="1"/>
  </r>
  <r>
    <n v="3068"/>
    <n v="6"/>
    <n v="3084.65"/>
    <n v="80"/>
    <s v="Gill"/>
    <s v="Branney"/>
    <s v="Female"/>
    <d v="1990-12-07T00:00:00"/>
    <n v="29"/>
    <n v="20"/>
    <s v="Automation Specialist I"/>
    <s v="Manufacturing"/>
    <n v="88"/>
    <n v="1"/>
    <n v="7"/>
    <s v="Affluent Customer"/>
    <s v="N"/>
    <x v="1"/>
    <s v="0330 Vahlen Trail"/>
    <n v="3072"/>
    <x v="2"/>
    <s v="Australia"/>
    <n v="0.47775274453794753"/>
    <x v="1"/>
  </r>
  <r>
    <n v="3069"/>
    <n v="3"/>
    <n v="1775.48"/>
    <n v="71"/>
    <s v="Phylis"/>
    <s v="Traves"/>
    <s v="Female"/>
    <d v="1988-08-12T00:00:00"/>
    <n v="31"/>
    <n v="20"/>
    <s v="Senior Cost Accountant"/>
    <s v="Financial Services"/>
    <n v="59"/>
    <n v="12"/>
    <n v="4"/>
    <s v="Affluent Customer"/>
    <s v="N"/>
    <x v="1"/>
    <s v="4351 Maywood Hill"/>
    <n v="3551"/>
    <x v="2"/>
    <s v="Australia"/>
    <n v="0.37319598294605572"/>
    <x v="1"/>
  </r>
  <r>
    <n v="3070"/>
    <n v="4"/>
    <n v="399.21"/>
    <n v="120"/>
    <s v="Malissia"/>
    <s v="Minthorpe"/>
    <s v="Female"/>
    <d v="1998-07-27T00:00:00"/>
    <n v="22"/>
    <n v="20"/>
    <s v="Account Executive"/>
    <s v="Health"/>
    <n v="74"/>
    <n v="1"/>
    <n v="9"/>
    <s v="Affluent Customer"/>
    <s v="N"/>
    <x v="0"/>
    <s v="537 Amoth Center"/>
    <n v="2220"/>
    <x v="0"/>
    <s v="Australia"/>
    <n v="0.31241360471169771"/>
    <x v="1"/>
  </r>
  <r>
    <n v="3071"/>
    <n v="4"/>
    <n v="473.42999999999978"/>
    <n v="159"/>
    <s v="Shirlee"/>
    <s v="Murdoch"/>
    <s v="Female"/>
    <d v="1989-12-25T00:00:00"/>
    <n v="30"/>
    <n v="20"/>
    <s v="Assistant Media Planner"/>
    <s v="Entertainment"/>
    <n v="59"/>
    <n v="12"/>
    <n v="9"/>
    <s v="Mass Customer"/>
    <s v="N"/>
    <x v="0"/>
    <s v="23384 Kings Drive"/>
    <n v="2261"/>
    <x v="0"/>
    <s v="Australia"/>
    <n v="0.27695153628200309"/>
    <x v="1"/>
  </r>
  <r>
    <n v="3072"/>
    <n v="7"/>
    <n v="3373.78"/>
    <n v="68"/>
    <s v="Roma"/>
    <s v="Prettjohn"/>
    <s v="Male"/>
    <d v="1979-04-12T00:00:00"/>
    <n v="41"/>
    <n v="30"/>
    <s v="Chemical Engineer"/>
    <s v="Manufacturing"/>
    <n v="87"/>
    <n v="10"/>
    <n v="5"/>
    <s v="Mass Customer"/>
    <s v="N"/>
    <x v="0"/>
    <s v="6269 Oak Valley Avenue"/>
    <n v="2323"/>
    <x v="0"/>
    <s v="Australia"/>
    <n v="0.52288266236876302"/>
    <x v="1"/>
  </r>
  <r>
    <n v="3073"/>
    <n v="3"/>
    <n v="1264.33"/>
    <n v="252"/>
    <s v="Hernando"/>
    <s v="Farnham"/>
    <s v="Male"/>
    <d v="1967-04-12T00:00:00"/>
    <n v="53"/>
    <n v="50"/>
    <s v="Nurse"/>
    <s v="Telecommunications"/>
    <n v="16"/>
    <n v="17"/>
    <n v="10"/>
    <s v="Affluent Customer"/>
    <s v="N"/>
    <x v="1"/>
    <s v="74910 Burning Wood Junction"/>
    <n v="3132"/>
    <x v="2"/>
    <s v="Australia"/>
    <n v="0.18438758642781661"/>
    <x v="1"/>
  </r>
  <r>
    <n v="3074"/>
    <n v="7"/>
    <n v="4781.58"/>
    <n v="11"/>
    <s v="Tracie"/>
    <s v="Grishaev"/>
    <s v="Male"/>
    <d v="1969-02-18T00:00:00"/>
    <n v="51"/>
    <n v="40"/>
    <s v="VP Quality Control"/>
    <s v="Health"/>
    <n v="31"/>
    <n v="12"/>
    <n v="9"/>
    <s v="Mass Customer"/>
    <s v="N"/>
    <x v="0"/>
    <s v="6278 Old Shore Parkway"/>
    <n v="2250"/>
    <x v="0"/>
    <s v="Australia"/>
    <n v="0.61764786630005875"/>
    <x v="0"/>
  </r>
  <r>
    <n v="3075"/>
    <n v="6"/>
    <n v="2741.29"/>
    <n v="82"/>
    <s v="Corty"/>
    <s v="Debell"/>
    <s v="Male"/>
    <d v="1959-10-24T00:00:00"/>
    <n v="60"/>
    <n v="50"/>
    <s v="Tax Accountant"/>
    <s v="Entertainment"/>
    <n v="36"/>
    <n v="16"/>
    <n v="8"/>
    <s v="Mass Customer"/>
    <s v="N"/>
    <x v="0"/>
    <s v="08180 Golf Park"/>
    <n v="3068"/>
    <x v="2"/>
    <s v="Australia"/>
    <n v="0.46610355149708499"/>
    <x v="1"/>
  </r>
  <r>
    <n v="3076"/>
    <n v="4"/>
    <n v="1904.31"/>
    <n v="210"/>
    <s v="Merna"/>
    <s v="Eyers"/>
    <s v="Female"/>
    <d v="1991-10-01T00:00:00"/>
    <n v="28"/>
    <n v="20"/>
    <s v="Professor"/>
    <s v="Health"/>
    <n v="9"/>
    <n v="4"/>
    <n v="10"/>
    <s v="Mass Customer"/>
    <s v="N"/>
    <x v="0"/>
    <s v="1944 Charing Cross Junction"/>
    <n v="2126"/>
    <x v="0"/>
    <s v="Australia"/>
    <n v="0.26834762846172872"/>
    <x v="1"/>
  </r>
  <r>
    <n v="3077"/>
    <n v="7"/>
    <n v="3672.15"/>
    <n v="17"/>
    <s v="Emelen"/>
    <s v="Gillopp"/>
    <s v="Male"/>
    <d v="2000-08-11T00:00:00"/>
    <n v="19"/>
    <n v="10"/>
    <s v="Information Systems Manager"/>
    <s v="Manufacturing"/>
    <n v="19"/>
    <n v="2"/>
    <n v="10"/>
    <s v="Affluent Customer"/>
    <s v="N"/>
    <x v="1"/>
    <s v="25578 Mayfield Drive"/>
    <n v="2099"/>
    <x v="0"/>
    <s v="Australia"/>
    <n v="0.58045335118110275"/>
    <x v="0"/>
  </r>
  <r>
    <n v="3078"/>
    <n v="3"/>
    <n v="1750.43"/>
    <n v="170"/>
    <s v="Mariel"/>
    <s v="Blacksell"/>
    <s v="Female"/>
    <d v="1982-08-16T00:00:00"/>
    <n v="37"/>
    <n v="30"/>
    <s v="Safety Technician III"/>
    <s v="Retail"/>
    <n v="54"/>
    <n v="7"/>
    <n v="6"/>
    <s v="Mass Customer"/>
    <s v="N"/>
    <x v="1"/>
    <s v="9 Rieder Avenue"/>
    <n v="2798"/>
    <x v="0"/>
    <s v="Australia"/>
    <n v="0.27713254011511212"/>
    <x v="1"/>
  </r>
  <r>
    <n v="3079"/>
    <n v="4"/>
    <n v="1903.52"/>
    <n v="132"/>
    <s v="Yorker"/>
    <s v="McKevany"/>
    <s v="Male"/>
    <d v="1959-11-18T00:00:00"/>
    <n v="60"/>
    <n v="50"/>
    <s v="Legal Assistant"/>
    <s v="Retail"/>
    <n v="34"/>
    <n v="20"/>
    <n v="9"/>
    <s v="Mass Customer"/>
    <s v="N"/>
    <x v="0"/>
    <s v="45201 Atwood Place"/>
    <n v="2176"/>
    <x v="0"/>
    <s v="Australia"/>
    <n v="0.34345273696401413"/>
    <x v="1"/>
  </r>
  <r>
    <n v="3080"/>
    <n v="9"/>
    <n v="4665.71"/>
    <n v="5"/>
    <s v="Christoforo"/>
    <s v="Santus"/>
    <s v="Male"/>
    <d v="1958-10-06T00:00:00"/>
    <n v="61"/>
    <n v="50"/>
    <s v="Graphic Designer"/>
    <s v="Financial Services"/>
    <n v="87"/>
    <n v="10"/>
    <n v="8"/>
    <s v="High Net Worth"/>
    <s v="N"/>
    <x v="1"/>
    <s v="0680 Veith Court"/>
    <n v="3939"/>
    <x v="2"/>
    <s v="Australia"/>
    <n v="0.67091506932308587"/>
    <x v="0"/>
  </r>
  <r>
    <n v="3081"/>
    <n v="6"/>
    <n v="5502.82"/>
    <n v="107"/>
    <s v="Dodi"/>
    <s v="Volker"/>
    <s v="Female"/>
    <d v="1971-07-25T00:00:00"/>
    <n v="49"/>
    <n v="40"/>
    <s v="Mechanical Systems Engineer"/>
    <s v="Manufacturing"/>
    <n v="61"/>
    <n v="9"/>
    <n v="6"/>
    <s v="High Net Worth"/>
    <s v="N"/>
    <x v="0"/>
    <s v="53 Dunning Lane"/>
    <n v="3024"/>
    <x v="2"/>
    <s v="Australia"/>
    <n v="0.52022185157345868"/>
    <x v="1"/>
  </r>
  <r>
    <n v="3082"/>
    <n v="5"/>
    <n v="1742.13"/>
    <n v="17"/>
    <s v="Emlyn"/>
    <s v="Maile"/>
    <s v="Male"/>
    <d v="1997-03-28T00:00:00"/>
    <n v="23"/>
    <n v="20"/>
    <s v="Tax Accountant"/>
    <s v="Manufacturing"/>
    <n v="68"/>
    <n v="2"/>
    <n v="8"/>
    <s v="Mass Customer"/>
    <s v="N"/>
    <x v="0"/>
    <s v="837 Elmside Center"/>
    <n v="2761"/>
    <x v="0"/>
    <s v="Australia"/>
    <n v="0.47503218075577491"/>
    <x v="1"/>
  </r>
  <r>
    <n v="3083"/>
    <n v="6"/>
    <n v="2308.56"/>
    <n v="70"/>
    <s v="Cirillo"/>
    <s v="Duprey"/>
    <s v="Male"/>
    <d v="1971-10-17T00:00:00"/>
    <n v="48"/>
    <n v="40"/>
    <s v="Tax Accountant"/>
    <s v="Manufacturing"/>
    <n v="44"/>
    <n v="12"/>
    <n v="9"/>
    <s v="Mass Customer"/>
    <s v="N"/>
    <x v="0"/>
    <s v="57863 Pond Avenue"/>
    <n v="2773"/>
    <x v="0"/>
    <s v="Australia"/>
    <n v="0.46540810765042268"/>
    <x v="1"/>
  </r>
  <r>
    <n v="3084"/>
    <n v="6"/>
    <n v="3082.900000000001"/>
    <n v="16"/>
    <s v="Birgit"/>
    <s v="Dowers"/>
    <s v="Female"/>
    <d v="1959-07-16T00:00:00"/>
    <n v="61"/>
    <n v="50"/>
    <s v="Staff Scientist"/>
    <s v="Financial Services"/>
    <n v="57"/>
    <n v="16"/>
    <n v="4"/>
    <s v="Affluent Customer"/>
    <s v="N"/>
    <x v="0"/>
    <s v="41205 Straubel Place"/>
    <n v="4305"/>
    <x v="1"/>
    <s v="Australia"/>
    <n v="0.53934624967398537"/>
    <x v="1"/>
  </r>
  <r>
    <n v="3085"/>
    <n v="4"/>
    <n v="1493.41"/>
    <n v="26"/>
    <s v="Kaleb"/>
    <s v="Eslemont"/>
    <s v="Male"/>
    <d v="1978-01-21T00:00:00"/>
    <n v="42"/>
    <n v="40"/>
    <s v="Accountant IV"/>
    <s v="Manufacturing"/>
    <n v="91"/>
    <n v="5"/>
    <n v="8"/>
    <s v="Affluent Customer"/>
    <s v="N"/>
    <x v="1"/>
    <s v="52 Steensland Place"/>
    <n v="3910"/>
    <x v="2"/>
    <s v="Australia"/>
    <n v="0.43393606216544128"/>
    <x v="1"/>
  </r>
  <r>
    <n v="3087"/>
    <n v="6"/>
    <n v="3708.87"/>
    <n v="85"/>
    <s v="Gerry"/>
    <s v="Scatcher"/>
    <s v="Male"/>
    <d v="1986-04-02T00:00:00"/>
    <n v="34"/>
    <n v="30"/>
    <s v="Social Worker"/>
    <s v="Health"/>
    <n v="64"/>
    <n v="9"/>
    <n v="8"/>
    <s v="Mass Customer"/>
    <s v="N"/>
    <x v="1"/>
    <s v="233 Toban Alley"/>
    <n v="2567"/>
    <x v="0"/>
    <s v="Australia"/>
    <n v="0.49061277702005102"/>
    <x v="1"/>
  </r>
  <r>
    <n v="3088"/>
    <n v="7"/>
    <n v="2487.23"/>
    <n v="4"/>
    <s v="Hilarius"/>
    <s v="Trenbey"/>
    <s v="Male"/>
    <d v="1974-05-09T00:00:00"/>
    <n v="46"/>
    <n v="40"/>
    <s v="Tax Accountant"/>
    <s v="Retail"/>
    <n v="92"/>
    <n v="17"/>
    <n v="8"/>
    <s v="Affluent Customer"/>
    <s v="N"/>
    <x v="0"/>
    <s v="5 Lotheville Parkway"/>
    <n v="2760"/>
    <x v="0"/>
    <s v="Australia"/>
    <n v="0.55942148609853826"/>
    <x v="0"/>
  </r>
  <r>
    <n v="3089"/>
    <n v="4"/>
    <n v="3618.440000000001"/>
    <n v="28"/>
    <s v="Wood"/>
    <s v="Nathan"/>
    <s v="Male"/>
    <d v="2000-02-24T00:00:00"/>
    <n v="20"/>
    <n v="10"/>
    <s v="Web Developer III"/>
    <s v="Manufacturing"/>
    <n v="27"/>
    <n v="2"/>
    <n v="7"/>
    <s v="Affluent Customer"/>
    <s v="N"/>
    <x v="0"/>
    <s v="7 Westridge Terrace"/>
    <n v="4504"/>
    <x v="1"/>
    <s v="Australia"/>
    <n v="0.49218371025975538"/>
    <x v="1"/>
  </r>
  <r>
    <n v="3090"/>
    <n v="5"/>
    <n v="3132.29"/>
    <n v="199"/>
    <s v="Zared"/>
    <s v="Pinchback"/>
    <s v="Male"/>
    <d v="1964-12-06T00:00:00"/>
    <n v="55"/>
    <n v="50"/>
    <s v="Operator"/>
    <s v="Manufacturing"/>
    <n v="81"/>
    <n v="8"/>
    <n v="8"/>
    <s v="Mass Customer"/>
    <s v="N"/>
    <x v="1"/>
    <s v="98978 Nevada Circle"/>
    <n v="3020"/>
    <x v="2"/>
    <s v="Australia"/>
    <n v="0.33909957651498879"/>
    <x v="1"/>
  </r>
  <r>
    <n v="3091"/>
    <n v="2"/>
    <n v="1323.12"/>
    <n v="308"/>
    <s v="Guenevere"/>
    <s v="Treffry"/>
    <s v="Female"/>
    <d v="1995-08-13T00:00:00"/>
    <n v="24"/>
    <n v="20"/>
    <s v="Payment Adjustment Coordinator"/>
    <s v="Manufacturing"/>
    <n v="88"/>
    <n v="3"/>
    <n v="7"/>
    <s v="Affluent Customer"/>
    <s v="N"/>
    <x v="0"/>
    <s v="9503 Aberg Drive"/>
    <n v="3021"/>
    <x v="2"/>
    <s v="Australia"/>
    <n v="0.1067300371176252"/>
    <x v="1"/>
  </r>
  <r>
    <n v="3092"/>
    <n v="3"/>
    <n v="920.72"/>
    <n v="161"/>
    <s v="Hallie"/>
    <s v="Blackden"/>
    <s v="Female"/>
    <d v="1972-12-17T00:00:00"/>
    <n v="47"/>
    <n v="40"/>
    <s v="Statistician IV"/>
    <s v="Manufacturing"/>
    <n v="8"/>
    <n v="9"/>
    <n v="4"/>
    <s v="Affluent Customer"/>
    <s v="N"/>
    <x v="1"/>
    <s v="4 Bayside Place"/>
    <n v="4508"/>
    <x v="1"/>
    <s v="Australia"/>
    <n v="0.26230638501504849"/>
    <x v="1"/>
  </r>
  <r>
    <n v="3093"/>
    <n v="9"/>
    <n v="2964.619999999999"/>
    <n v="69"/>
    <s v="Harwilll"/>
    <s v="Crimes"/>
    <s v="Male"/>
    <d v="1992-04-01T00:00:00"/>
    <n v="28"/>
    <n v="20"/>
    <s v="Mechanical Systems Engineer"/>
    <s v="Property"/>
    <n v="31"/>
    <n v="6"/>
    <n v="9"/>
    <s v="High Net Worth"/>
    <s v="N"/>
    <x v="0"/>
    <s v="06 Lighthouse Bay Pass"/>
    <n v="3042"/>
    <x v="2"/>
    <s v="Australia"/>
    <n v="0.56110262918948917"/>
    <x v="0"/>
  </r>
  <r>
    <n v="3094"/>
    <n v="7"/>
    <n v="2859.96"/>
    <n v="162"/>
    <s v="Izak"/>
    <s v="Andreutti"/>
    <s v="Male"/>
    <d v="1989-05-28T00:00:00"/>
    <n v="31"/>
    <n v="20"/>
    <s v="Biostatistician II"/>
    <s v="Manufacturing"/>
    <n v="51"/>
    <n v="17"/>
    <n v="8"/>
    <s v="Mass Customer"/>
    <s v="N"/>
    <x v="0"/>
    <s v="67241 Heath Way"/>
    <n v="2151"/>
    <x v="0"/>
    <s v="Australia"/>
    <n v="0.41779469405896902"/>
    <x v="1"/>
  </r>
  <r>
    <n v="3095"/>
    <n v="5"/>
    <n v="2799.49"/>
    <n v="37"/>
    <s v="Joachim"/>
    <m/>
    <s v="Male"/>
    <d v="1998-10-11T00:00:00"/>
    <n v="21"/>
    <n v="10"/>
    <s v="Staff Accountant IV"/>
    <s v="Retail"/>
    <n v="14"/>
    <n v="2"/>
    <n v="10"/>
    <s v="High Net Worth"/>
    <s v="N"/>
    <x v="0"/>
    <s v="65620 Michigan Way"/>
    <n v="3141"/>
    <x v="2"/>
    <s v="Australia"/>
    <n v="0.48570974854817678"/>
    <x v="1"/>
  </r>
  <r>
    <n v="3096"/>
    <n v="3"/>
    <n v="2717.099999999999"/>
    <n v="16"/>
    <s v="Lulu"/>
    <s v="Cabane"/>
    <s v="Female"/>
    <d v="1973-06-28T00:00:00"/>
    <n v="47"/>
    <n v="40"/>
    <s v="Associate Professor"/>
    <s v="Financial Services"/>
    <n v="32"/>
    <n v="10"/>
    <n v="7"/>
    <s v="Mass Customer"/>
    <s v="N"/>
    <x v="1"/>
    <s v="3075 Victoria Drive"/>
    <n v="2290"/>
    <x v="0"/>
    <s v="Australia"/>
    <n v="0.45283412768558812"/>
    <x v="1"/>
  </r>
  <r>
    <n v="3097"/>
    <n v="3"/>
    <n v="2427.0700000000002"/>
    <n v="61"/>
    <s v="Alessandro"/>
    <s v="Casley"/>
    <s v="Male"/>
    <d v="1978-05-09T00:00:00"/>
    <n v="42"/>
    <n v="40"/>
    <s v="Actuary"/>
    <s v="Financial Services"/>
    <n v="2"/>
    <n v="19"/>
    <n v="5"/>
    <s v="Affluent Customer"/>
    <s v="N"/>
    <x v="0"/>
    <s v="0 Stephen Lane"/>
    <n v="2170"/>
    <x v="0"/>
    <s v="Australia"/>
    <n v="0.40127863759344601"/>
    <x v="1"/>
  </r>
  <r>
    <n v="3098"/>
    <n v="4"/>
    <n v="2968.25"/>
    <n v="39"/>
    <s v="Tiff"/>
    <s v="Ovett"/>
    <s v="Female"/>
    <d v="1980-07-15T00:00:00"/>
    <n v="40"/>
    <n v="30"/>
    <s v="Dental Hygienist"/>
    <s v="Health"/>
    <n v="77"/>
    <n v="12"/>
    <n v="4"/>
    <s v="Mass Customer"/>
    <s v="N"/>
    <x v="1"/>
    <s v="148 Marcy Pass"/>
    <n v="4301"/>
    <x v="1"/>
    <s v="Australia"/>
    <n v="0.4631775262910704"/>
    <x v="1"/>
  </r>
  <r>
    <n v="3099"/>
    <n v="2"/>
    <n v="2079.5700000000002"/>
    <n v="84"/>
    <s v="Shelli"/>
    <s v="Benitti"/>
    <s v="Female"/>
    <d v="1996-11-26T00:00:00"/>
    <n v="23"/>
    <n v="20"/>
    <s v="Tax Accountant"/>
    <s v="Retail"/>
    <n v="73"/>
    <n v="3"/>
    <n v="7"/>
    <s v="Mass Customer"/>
    <s v="N"/>
    <x v="0"/>
    <s v="5406 Mockingbird Center"/>
    <n v="4870"/>
    <x v="1"/>
    <s v="Australia"/>
    <n v="0.34390096882949511"/>
    <x v="1"/>
  </r>
  <r>
    <n v="3100"/>
    <n v="4"/>
    <n v="3919.57"/>
    <n v="21"/>
    <s v="Peggy"/>
    <s v="Wrankling"/>
    <s v="Female"/>
    <d v="1954-02-09T00:00:00"/>
    <n v="66"/>
    <n v="60"/>
    <s v="Recruiter"/>
    <s v="Manufacturing"/>
    <n v="19"/>
    <n v="7"/>
    <n v="11"/>
    <s v="Mass Customer"/>
    <s v="N"/>
    <x v="1"/>
    <s v="07 Loeprich Junction"/>
    <n v="2101"/>
    <x v="0"/>
    <s v="Australia"/>
    <n v="0.50745294996818757"/>
    <x v="1"/>
  </r>
  <r>
    <n v="3101"/>
    <n v="3"/>
    <n v="470.79999999999978"/>
    <n v="62"/>
    <s v="Paxton"/>
    <s v="Lermit"/>
    <s v="Male"/>
    <d v="1987-08-27T00:00:00"/>
    <n v="32"/>
    <n v="30"/>
    <s v="Geological Engineer"/>
    <s v="Manufacturing"/>
    <n v="68"/>
    <n v="12"/>
    <n v="12"/>
    <s v="High Net Worth"/>
    <s v="N"/>
    <x v="1"/>
    <s v="6 Kings Avenue"/>
    <n v="2135"/>
    <x v="0"/>
    <s v="Australia"/>
    <n v="0.34492020982210819"/>
    <x v="1"/>
  </r>
  <r>
    <n v="3102"/>
    <n v="4"/>
    <n v="2883.51"/>
    <n v="107"/>
    <s v="Paquito"/>
    <s v="Maitland"/>
    <s v="Male"/>
    <d v="1990-06-04T00:00:00"/>
    <n v="30"/>
    <n v="20"/>
    <s v="Assistant Manager"/>
    <s v="Property"/>
    <n v="37"/>
    <n v="2"/>
    <n v="6"/>
    <s v="Affluent Customer"/>
    <s v="N"/>
    <x v="1"/>
    <s v="9 John Wall Parkway"/>
    <n v="2323"/>
    <x v="0"/>
    <s v="Australia"/>
    <n v="0.39528221217602122"/>
    <x v="1"/>
  </r>
  <r>
    <n v="3103"/>
    <n v="8"/>
    <n v="5040.88"/>
    <n v="60"/>
    <s v="Shaylah"/>
    <s v="Hatchell"/>
    <s v="Female"/>
    <d v="1953-10-21T00:00:00"/>
    <n v="66"/>
    <n v="60"/>
    <s v="Safety Technician II"/>
    <s v="Retail"/>
    <n v="5"/>
    <n v="20"/>
    <n v="7"/>
    <s v="Mass Customer"/>
    <s v="N"/>
    <x v="1"/>
    <s v="32304 Larry Road"/>
    <n v="4014"/>
    <x v="1"/>
    <s v="Australia"/>
    <n v="0.60317955369368526"/>
    <x v="0"/>
  </r>
  <r>
    <n v="3104"/>
    <n v="5"/>
    <n v="3491.38"/>
    <n v="50"/>
    <s v="Diahann"/>
    <s v="Blundan"/>
    <s v="Female"/>
    <d v="1994-11-30T00:00:00"/>
    <n v="25"/>
    <n v="20"/>
    <s v="Business Systems Development Analyst"/>
    <s v="Property"/>
    <n v="19"/>
    <n v="2"/>
    <n v="3"/>
    <s v="Mass Customer"/>
    <s v="N"/>
    <x v="0"/>
    <s v="9 Dryden Crossing"/>
    <n v="4118"/>
    <x v="1"/>
    <s v="Australia"/>
    <n v="0.49278059467309021"/>
    <x v="1"/>
  </r>
  <r>
    <n v="3105"/>
    <n v="6"/>
    <n v="4916.08"/>
    <n v="11"/>
    <s v="Bryn"/>
    <s v="Rycraft"/>
    <s v="Male"/>
    <d v="1965-10-14T00:00:00"/>
    <n v="54"/>
    <n v="50"/>
    <s v="Teacher"/>
    <s v="Health"/>
    <n v="88"/>
    <n v="12"/>
    <n v="7"/>
    <s v="Mass Customer"/>
    <s v="N"/>
    <x v="1"/>
    <s v="146 Dakota Pass"/>
    <n v="4017"/>
    <x v="1"/>
    <s v="Australia"/>
    <n v="0.59607185698364218"/>
    <x v="0"/>
  </r>
  <r>
    <n v="3106"/>
    <n v="4"/>
    <n v="2146.56"/>
    <n v="200"/>
    <s v="Yetty"/>
    <s v="Conneely"/>
    <s v="Female"/>
    <d v="1989-06-03T00:00:00"/>
    <n v="31"/>
    <n v="20"/>
    <s v="Tax Accountant"/>
    <s v="Financial Services"/>
    <n v="13"/>
    <n v="21"/>
    <n v="6"/>
    <s v="Mass Customer"/>
    <s v="N"/>
    <x v="0"/>
    <s v="11171 Rigney Court"/>
    <n v="2770"/>
    <x v="0"/>
    <s v="Australia"/>
    <n v="0.28483909494587351"/>
    <x v="1"/>
  </r>
  <r>
    <n v="3107"/>
    <n v="3"/>
    <n v="3113.13"/>
    <n v="96"/>
    <s v="Dell"/>
    <s v="Tremathick"/>
    <s v="Female"/>
    <d v="1960-08-15T00:00:00"/>
    <n v="59"/>
    <n v="50"/>
    <s v="Legal Assistant"/>
    <s v="Manufacturing"/>
    <n v="98"/>
    <n v="9"/>
    <n v="3"/>
    <s v="High Net Worth"/>
    <s v="N"/>
    <x v="1"/>
    <s v="2 Vidon Center"/>
    <n v="4818"/>
    <x v="1"/>
    <s v="Australia"/>
    <n v="0.38699459522773111"/>
    <x v="1"/>
  </r>
  <r>
    <n v="3108"/>
    <n v="7"/>
    <n v="5916.21"/>
    <n v="54"/>
    <s v="Trip"/>
    <s v="Ahmed"/>
    <s v="Male"/>
    <d v="1967-10-01T00:00:00"/>
    <n v="52"/>
    <n v="50"/>
    <s v="Accounting Assistant III"/>
    <s v="Entertainment"/>
    <n v="94"/>
    <n v="10"/>
    <n v="2"/>
    <s v="Mass Customer"/>
    <s v="N"/>
    <x v="1"/>
    <s v="1742 Scott Center"/>
    <n v="4670"/>
    <x v="1"/>
    <s v="Australia"/>
    <n v="0.60836049669519821"/>
    <x v="0"/>
  </r>
  <r>
    <n v="3109"/>
    <n v="5"/>
    <n v="3080.63"/>
    <n v="170"/>
    <s v="Jeralee"/>
    <s v="Domleo"/>
    <s v="Female"/>
    <d v="1958-06-23T00:00:00"/>
    <n v="62"/>
    <n v="60"/>
    <s v="Automation Specialist II"/>
    <s v="Health"/>
    <n v="75"/>
    <n v="10"/>
    <n v="9"/>
    <s v="Mass Customer"/>
    <s v="N"/>
    <x v="0"/>
    <s v="451 Luster Hill"/>
    <n v="2170"/>
    <x v="0"/>
    <s v="Australia"/>
    <n v="0.36556874331496031"/>
    <x v="1"/>
  </r>
  <r>
    <n v="3110"/>
    <n v="3"/>
    <n v="1429.54"/>
    <n v="18"/>
    <s v="Fabien"/>
    <s v="Iacapucci"/>
    <s v="Male"/>
    <d v="1994-02-11T00:00:00"/>
    <n v="26"/>
    <n v="20"/>
    <s v="Community Outreach Specialist"/>
    <s v="IT"/>
    <n v="14"/>
    <n v="8"/>
    <n v="3"/>
    <s v="Affluent Customer"/>
    <s v="N"/>
    <x v="0"/>
    <s v="03287 Hallows Center"/>
    <n v="4305"/>
    <x v="1"/>
    <s v="Australia"/>
    <n v="0.41444823687823262"/>
    <x v="1"/>
  </r>
  <r>
    <n v="3111"/>
    <n v="4"/>
    <n v="1381.19"/>
    <n v="49"/>
    <s v="Maxwell"/>
    <s v="Blabber"/>
    <s v="Male"/>
    <d v="1997-03-11T00:00:00"/>
    <n v="23"/>
    <n v="20"/>
    <s v="Associate Professor"/>
    <s v="Financial Services"/>
    <n v="42"/>
    <n v="4"/>
    <n v="11"/>
    <s v="Mass Customer"/>
    <s v="N"/>
    <x v="0"/>
    <s v="7208 Old Gate Avenue"/>
    <n v="2112"/>
    <x v="0"/>
    <s v="Australia"/>
    <n v="0.4086053793119484"/>
    <x v="1"/>
  </r>
  <r>
    <n v="3112"/>
    <n v="8"/>
    <n v="3035.96"/>
    <n v="12"/>
    <s v="Terri"/>
    <s v="Gornal"/>
    <s v="Male"/>
    <d v="2001-04-22T00:00:00"/>
    <n v="19"/>
    <n v="10"/>
    <s v="Internal Auditor"/>
    <s v="Retail"/>
    <n v="41"/>
    <n v="1"/>
    <n v="11"/>
    <s v="High Net Worth"/>
    <s v="N"/>
    <x v="0"/>
    <s v="944 Becker Road"/>
    <n v="3162"/>
    <x v="2"/>
    <s v="Australia"/>
    <n v="0.59263898230193202"/>
    <x v="0"/>
  </r>
  <r>
    <n v="3113"/>
    <n v="8"/>
    <n v="4144.8599999999997"/>
    <n v="110"/>
    <s v="Wenonah"/>
    <s v="Lethabridge"/>
    <s v="Female"/>
    <d v="1969-12-06T00:00:00"/>
    <n v="50"/>
    <n v="40"/>
    <s v="Teacher"/>
    <s v="Property"/>
    <n v="52"/>
    <n v="18"/>
    <n v="7"/>
    <s v="Mass Customer"/>
    <s v="N"/>
    <x v="0"/>
    <s v="904 Doe Crossing Terrace"/>
    <n v="2194"/>
    <x v="0"/>
    <s v="Australia"/>
    <n v="0.52964851785941702"/>
    <x v="1"/>
  </r>
  <r>
    <n v="3114"/>
    <n v="3"/>
    <n v="1755.06"/>
    <n v="141"/>
    <s v="Judah"/>
    <s v="Prime"/>
    <s v="Male"/>
    <d v="1974-09-05T00:00:00"/>
    <n v="45"/>
    <n v="40"/>
    <s v="Teacher"/>
    <s v="IT"/>
    <n v="48"/>
    <n v="18"/>
    <n v="5"/>
    <s v="Mass Customer"/>
    <s v="N"/>
    <x v="0"/>
    <s v="7285 Waxwing Pass"/>
    <n v="2620"/>
    <x v="0"/>
    <s v="Australia"/>
    <n v="0.30519565810897892"/>
    <x v="1"/>
  </r>
  <r>
    <n v="3115"/>
    <n v="5"/>
    <n v="4020.91"/>
    <n v="196"/>
    <s v="Rip"/>
    <s v="Spiers"/>
    <s v="Male"/>
    <d v="1981-02-26T00:00:00"/>
    <n v="39"/>
    <n v="30"/>
    <s v="Nuclear Power Engineer"/>
    <s v="Manufacturing"/>
    <n v="40"/>
    <n v="8"/>
    <n v="7"/>
    <s v="Mass Customer"/>
    <s v="N"/>
    <x v="1"/>
    <s v="3538 Bunting Hill"/>
    <n v="3805"/>
    <x v="2"/>
    <s v="Australia"/>
    <n v="0.36715194641054061"/>
    <x v="1"/>
  </r>
  <r>
    <n v="3116"/>
    <n v="5"/>
    <n v="1646.29"/>
    <n v="99"/>
    <s v="Correy"/>
    <s v="Loynes"/>
    <s v="Male"/>
    <d v="1978-06-29T00:00:00"/>
    <n v="42"/>
    <n v="40"/>
    <s v="Tax Accountant"/>
    <s v="Health"/>
    <n v="16"/>
    <n v="7"/>
    <n v="8"/>
    <s v="Mass Customer"/>
    <s v="N"/>
    <x v="1"/>
    <s v="979 Victoria Junction"/>
    <n v="3156"/>
    <x v="2"/>
    <s v="Australia"/>
    <n v="0.39333813118874161"/>
    <x v="1"/>
  </r>
  <r>
    <n v="3117"/>
    <n v="9"/>
    <n v="8531.16"/>
    <n v="26"/>
    <s v="Nisse"/>
    <s v="Marriage"/>
    <s v="Female"/>
    <d v="1995-06-11T00:00:00"/>
    <n v="25"/>
    <n v="20"/>
    <s v="Cost Accountant"/>
    <s v="Financial Services"/>
    <n v="68"/>
    <n v="6"/>
    <n v="7"/>
    <s v="Affluent Customer"/>
    <s v="N"/>
    <x v="0"/>
    <s v="073 Fremont Alley"/>
    <n v="3805"/>
    <x v="2"/>
    <s v="Australia"/>
    <n v="0.76014551348603598"/>
    <x v="0"/>
  </r>
  <r>
    <n v="3118"/>
    <n v="9"/>
    <n v="6243.8200000000024"/>
    <n v="13"/>
    <s v="Cleveland"/>
    <s v="Coxon"/>
    <s v="Male"/>
    <d v="1993-01-22T00:00:00"/>
    <n v="27"/>
    <n v="20"/>
    <s v="Occupational Therapist"/>
    <s v="Health"/>
    <n v="54"/>
    <n v="9"/>
    <n v="8"/>
    <s v="High Net Worth"/>
    <s v="N"/>
    <x v="1"/>
    <s v="81183 Maple Wood Plaza"/>
    <n v="4152"/>
    <x v="1"/>
    <s v="Australia"/>
    <n v="0.70789667069563722"/>
    <x v="0"/>
  </r>
  <r>
    <n v="3119"/>
    <n v="4"/>
    <n v="2330.39"/>
    <n v="6"/>
    <s v="Earle"/>
    <s v="Frisby"/>
    <s v="Male"/>
    <d v="1960-01-11T00:00:00"/>
    <n v="60"/>
    <n v="50"/>
    <s v="Tax Accountant"/>
    <s v="Manufacturing"/>
    <n v="13"/>
    <n v="19"/>
    <n v="9"/>
    <s v="High Net Worth"/>
    <s v="N"/>
    <x v="1"/>
    <s v="6620 Elmside Drive"/>
    <n v="4118"/>
    <x v="1"/>
    <s v="Australia"/>
    <n v="0.47690009154204849"/>
    <x v="1"/>
  </r>
  <r>
    <n v="3120"/>
    <n v="7"/>
    <n v="4179.1100000000006"/>
    <n v="21"/>
    <s v="Lauree"/>
    <s v="O'Donnell"/>
    <s v="Female"/>
    <d v="1979-02-04T00:00:00"/>
    <n v="41"/>
    <n v="30"/>
    <s v="Clinical Specialist"/>
    <s v="Health"/>
    <n v="89"/>
    <n v="10"/>
    <n v="5"/>
    <s v="Mass Customer"/>
    <s v="N"/>
    <x v="0"/>
    <s v="4 Shopko Circle"/>
    <n v="2196"/>
    <x v="0"/>
    <s v="Australia"/>
    <n v="0.59095613157883908"/>
    <x v="0"/>
  </r>
  <r>
    <n v="3121"/>
    <n v="6"/>
    <n v="3164.13"/>
    <n v="49"/>
    <s v="Mahmoud"/>
    <s v="Batterbee"/>
    <s v="Male"/>
    <d v="1959-05-11T00:00:00"/>
    <n v="61"/>
    <n v="50"/>
    <s v="Data Coordiator"/>
    <s v="Manufacturing"/>
    <n v="82"/>
    <n v="19"/>
    <n v="7"/>
    <s v="Mass Customer"/>
    <s v="N"/>
    <x v="1"/>
    <s v="969 Sycamore Point"/>
    <n v="2304"/>
    <x v="0"/>
    <s v="Australia"/>
    <n v="0.50986171865541241"/>
    <x v="1"/>
  </r>
  <r>
    <n v="3122"/>
    <n v="4"/>
    <n v="3903.03"/>
    <n v="144"/>
    <s v="Cthrine"/>
    <s v="Orans"/>
    <s v="Female"/>
    <d v="1980-08-17T00:00:00"/>
    <n v="39"/>
    <n v="30"/>
    <s v="Tax Accountant"/>
    <s v="Manufacturing"/>
    <n v="17"/>
    <n v="15"/>
    <n v="9"/>
    <s v="High Net Worth"/>
    <s v="N"/>
    <x v="0"/>
    <s v="96073 Erie Place"/>
    <n v="2763"/>
    <x v="0"/>
    <s v="Australia"/>
    <n v="0.38851433557300008"/>
    <x v="1"/>
  </r>
  <r>
    <n v="3123"/>
    <n v="4"/>
    <n v="1248.49"/>
    <n v="1"/>
    <s v="Tina"/>
    <s v="Riggulsford"/>
    <s v="Female"/>
    <d v="1976-08-17T00:00:00"/>
    <n v="43"/>
    <n v="40"/>
    <s v="Dental Hygienist"/>
    <s v="Health"/>
    <n v="71"/>
    <n v="20"/>
    <n v="6"/>
    <s v="High Net Worth"/>
    <s v="N"/>
    <x v="1"/>
    <s v="6915 Nobel Crossing"/>
    <n v="2195"/>
    <x v="0"/>
    <s v="Australia"/>
    <n v="0.45108003805404762"/>
    <x v="1"/>
  </r>
  <r>
    <n v="3124"/>
    <n v="3"/>
    <n v="401.5"/>
    <n v="39"/>
    <s v="Anastasie"/>
    <s v="Le Grand"/>
    <s v="Female"/>
    <d v="1981-02-03T00:00:00"/>
    <n v="39"/>
    <n v="30"/>
    <s v="Account Executive"/>
    <s v="Retail"/>
    <n v="73"/>
    <n v="9"/>
    <n v="6"/>
    <s v="High Net Worth"/>
    <s v="N"/>
    <x v="0"/>
    <s v="32 Elmside Point"/>
    <n v="2560"/>
    <x v="0"/>
    <s v="Australia"/>
    <n v="0.36511083190608862"/>
    <x v="1"/>
  </r>
  <r>
    <n v="3125"/>
    <n v="4"/>
    <n v="1702.43"/>
    <n v="10"/>
    <s v="Krystyna"/>
    <s v="Scarasbrick"/>
    <s v="Female"/>
    <d v="1978-08-21T00:00:00"/>
    <n v="41"/>
    <n v="30"/>
    <s v="Social Worker"/>
    <s v="Health"/>
    <n v="2"/>
    <n v="5"/>
    <n v="8"/>
    <s v="High Net Worth"/>
    <s v="N"/>
    <x v="0"/>
    <s v="54294 Hovde Court"/>
    <n v="2500"/>
    <x v="0"/>
    <s v="Australia"/>
    <n v="0.45526559908535968"/>
    <x v="1"/>
  </r>
  <r>
    <n v="3126"/>
    <n v="7"/>
    <n v="4780.7899999999991"/>
    <n v="41"/>
    <s v="Bondon"/>
    <s v="Deeley"/>
    <s v="Male"/>
    <d v="1986-10-16T00:00:00"/>
    <n v="33"/>
    <n v="30"/>
    <s v="Statistician IV"/>
    <s v="Financial Services"/>
    <n v="7"/>
    <n v="12"/>
    <n v="5"/>
    <s v="High Net Worth"/>
    <s v="N"/>
    <x v="1"/>
    <s v="98 Grover Street"/>
    <n v="3048"/>
    <x v="2"/>
    <s v="Australia"/>
    <n v="0.58873031191282577"/>
    <x v="0"/>
  </r>
  <r>
    <n v="3127"/>
    <n v="4"/>
    <n v="3898.5"/>
    <n v="36"/>
    <s v="Tucker"/>
    <s v="Lewsley"/>
    <s v="Male"/>
    <d v="1971-01-31T00:00:00"/>
    <n v="49"/>
    <n v="40"/>
    <s v="Research Nurse"/>
    <s v="Health"/>
    <n v="39"/>
    <n v="10"/>
    <n v="6"/>
    <s v="Mass Customer"/>
    <s v="N"/>
    <x v="1"/>
    <s v="4753 Sheridan Center"/>
    <n v="3048"/>
    <x v="2"/>
    <s v="Australia"/>
    <n v="0.49240872347747061"/>
    <x v="1"/>
  </r>
  <r>
    <n v="3128"/>
    <n v="5"/>
    <n v="3687.54"/>
    <n v="105"/>
    <s v="Betteanne"/>
    <s v="Alldread"/>
    <s v="Female"/>
    <d v="1965-06-26T00:00:00"/>
    <n v="55"/>
    <n v="50"/>
    <s v="Geological Engineer"/>
    <s v="Manufacturing"/>
    <n v="96"/>
    <n v="16"/>
    <n v="1"/>
    <s v="High Net Worth"/>
    <s v="N"/>
    <x v="0"/>
    <s v="6958 Knutson Pass"/>
    <n v="3620"/>
    <x v="2"/>
    <s v="Australia"/>
    <n v="0.44536070876088302"/>
    <x v="1"/>
  </r>
  <r>
    <n v="3129"/>
    <n v="5"/>
    <n v="3590.37"/>
    <n v="17"/>
    <s v="Leola"/>
    <s v="Mandrier"/>
    <s v="Female"/>
    <d v="1955-09-25T00:00:00"/>
    <n v="64"/>
    <n v="60"/>
    <s v="Analog Circuit Design manager"/>
    <s v="Property"/>
    <n v="44"/>
    <n v="11"/>
    <n v="2"/>
    <s v="High Net Worth"/>
    <s v="N"/>
    <x v="0"/>
    <s v="0 Stephen Park"/>
    <n v="4702"/>
    <x v="1"/>
    <s v="Australia"/>
    <n v="0.52736837465531217"/>
    <x v="1"/>
  </r>
  <r>
    <n v="3130"/>
    <n v="5"/>
    <n v="3792.78"/>
    <n v="1"/>
    <s v="Krissy"/>
    <s v="Robard"/>
    <s v="Female"/>
    <d v="1971-01-25T00:00:00"/>
    <n v="49"/>
    <n v="40"/>
    <s v="VP Product Management"/>
    <s v="Telecommunications"/>
    <n v="53"/>
    <n v="17"/>
    <n v="4"/>
    <s v="Mass Customer"/>
    <s v="N"/>
    <x v="1"/>
    <s v="3126 Bayside Hill"/>
    <n v="4503"/>
    <x v="1"/>
    <s v="Australia"/>
    <n v="0.54851073770080083"/>
    <x v="0"/>
  </r>
  <r>
    <n v="3131"/>
    <n v="8"/>
    <n v="2725.7599999999989"/>
    <n v="18"/>
    <s v="Sybilla"/>
    <s v="O' Markey"/>
    <s v="Female"/>
    <d v="1999-02-24T00:00:00"/>
    <n v="21"/>
    <n v="10"/>
    <s v="Tax Accountant"/>
    <s v="Retail"/>
    <n v="63"/>
    <n v="3"/>
    <n v="10"/>
    <s v="Affluent Customer"/>
    <s v="N"/>
    <x v="0"/>
    <s v="98202 Holmberg Way"/>
    <n v="3149"/>
    <x v="2"/>
    <s v="Australia"/>
    <n v="0.57807608226019913"/>
    <x v="0"/>
  </r>
  <r>
    <n v="3132"/>
    <n v="5"/>
    <n v="3426.54"/>
    <n v="24"/>
    <s v="Nicko"/>
    <s v="Artois"/>
    <s v="Male"/>
    <d v="1975-04-15T00:00:00"/>
    <n v="45"/>
    <n v="40"/>
    <s v="Sales Representative"/>
    <s v="Retail"/>
    <n v="33"/>
    <n v="7"/>
    <n v="6"/>
    <s v="Mass Customer"/>
    <s v="N"/>
    <x v="0"/>
    <s v="33794 Sommers Crossing"/>
    <n v="2502"/>
    <x v="0"/>
    <s v="Australia"/>
    <n v="0.51598702798155427"/>
    <x v="1"/>
  </r>
  <r>
    <n v="3133"/>
    <n v="6"/>
    <n v="2323.16"/>
    <n v="12"/>
    <s v="Eda"/>
    <s v="MacCheyne"/>
    <s v="Female"/>
    <d v="1999-05-10T00:00:00"/>
    <n v="21"/>
    <n v="10"/>
    <s v="Quality Control Specialist"/>
    <s v="Manufacturing"/>
    <n v="89"/>
    <n v="2"/>
    <n v="8"/>
    <s v="Mass Customer"/>
    <s v="N"/>
    <x v="1"/>
    <s v="21 2nd Pass"/>
    <n v="2566"/>
    <x v="0"/>
    <s v="Australia"/>
    <n v="0.52168555520993454"/>
    <x v="1"/>
  </r>
  <r>
    <n v="3134"/>
    <n v="7"/>
    <n v="7491.11"/>
    <n v="65"/>
    <s v="Pierette"/>
    <s v="Roseman"/>
    <s v="Female"/>
    <d v="1995-01-20T00:00:00"/>
    <n v="25"/>
    <n v="20"/>
    <s v="Tax Accountant"/>
    <s v="Manufacturing"/>
    <n v="53"/>
    <n v="5"/>
    <n v="1"/>
    <s v="Mass Customer"/>
    <s v="N"/>
    <x v="1"/>
    <s v="981 Kinsman Crossing"/>
    <n v="2880"/>
    <x v="0"/>
    <s v="Australia"/>
    <n v="0.64236168281044237"/>
    <x v="0"/>
  </r>
  <r>
    <n v="3135"/>
    <n v="7"/>
    <n v="3983.97"/>
    <n v="122"/>
    <s v="Titus"/>
    <s v="Worsall"/>
    <s v="Male"/>
    <d v="1962-01-14T00:00:00"/>
    <n v="58"/>
    <n v="50"/>
    <s v="Staff Scientist"/>
    <s v="Financial Services"/>
    <n v="83"/>
    <n v="16"/>
    <n v="10"/>
    <s v="Mass Customer"/>
    <s v="N"/>
    <x v="1"/>
    <s v="1617 Harper Parkway"/>
    <n v="2096"/>
    <x v="0"/>
    <s v="Australia"/>
    <n v="0.48814994309318022"/>
    <x v="1"/>
  </r>
  <r>
    <n v="3136"/>
    <n v="4"/>
    <n v="1210.21"/>
    <n v="26"/>
    <s v="Leonardo"/>
    <s v="Brennon"/>
    <s v="Male"/>
    <d v="1998-08-25T00:00:00"/>
    <n v="21"/>
    <n v="10"/>
    <s v="Marketing Manager"/>
    <s v="Retail"/>
    <n v="60"/>
    <n v="3"/>
    <n v="7"/>
    <s v="Mass Customer"/>
    <s v="N"/>
    <x v="0"/>
    <s v="73907 Fallview Point"/>
    <n v="2250"/>
    <x v="0"/>
    <s v="Australia"/>
    <n v="0.42591675184191791"/>
    <x v="1"/>
  </r>
  <r>
    <n v="3137"/>
    <n v="6"/>
    <n v="1545.83"/>
    <n v="117"/>
    <s v="Cathlene"/>
    <m/>
    <s v="Female"/>
    <d v="1993-03-13T00:00:00"/>
    <n v="27"/>
    <n v="20"/>
    <s v="Web Designer III"/>
    <s v="Manufacturing"/>
    <n v="48"/>
    <n v="9"/>
    <n v="8"/>
    <s v="Mass Customer"/>
    <s v="N"/>
    <x v="1"/>
    <s v="99 Linden Trail"/>
    <n v="3195"/>
    <x v="2"/>
    <s v="Australia"/>
    <n v="0.39854093300172411"/>
    <x v="1"/>
  </r>
  <r>
    <n v="3138"/>
    <n v="4"/>
    <n v="3168.15"/>
    <n v="70"/>
    <s v="Wait"/>
    <s v="Pardey"/>
    <s v="Male"/>
    <d v="1971-02-19T00:00:00"/>
    <n v="49"/>
    <n v="40"/>
    <s v="Paralegal"/>
    <s v="Financial Services"/>
    <n v="34"/>
    <n v="6"/>
    <n v="10"/>
    <s v="Mass Customer"/>
    <s v="N"/>
    <x v="0"/>
    <s v="409 Bobwhite Road"/>
    <n v="2226"/>
    <x v="0"/>
    <s v="Australia"/>
    <n v="0.43897969242143742"/>
    <x v="1"/>
  </r>
  <r>
    <n v="3139"/>
    <n v="3"/>
    <n v="1783.8"/>
    <n v="12"/>
    <s v="Pail"/>
    <s v="De Blasi"/>
    <s v="Male"/>
    <d v="1973-06-13T00:00:00"/>
    <n v="47"/>
    <n v="40"/>
    <s v="Paralegal"/>
    <s v="Financial Services"/>
    <n v="65"/>
    <n v="17"/>
    <n v="7"/>
    <s v="High Net Worth"/>
    <s v="N"/>
    <x v="0"/>
    <s v="24712 Hazelcrest Lane"/>
    <n v="3024"/>
    <x v="2"/>
    <s v="Australia"/>
    <n v="0.43025877397100509"/>
    <x v="1"/>
  </r>
  <r>
    <n v="3140"/>
    <n v="3"/>
    <n v="673.21"/>
    <n v="41"/>
    <s v="Britt"/>
    <s v="Muddimer"/>
    <s v="Female"/>
    <d v="1985-06-11T00:00:00"/>
    <n v="35"/>
    <n v="30"/>
    <s v="Legal Assistant"/>
    <s v="Manufacturing"/>
    <n v="2"/>
    <n v="16"/>
    <n v="10"/>
    <s v="High Net Worth"/>
    <s v="N"/>
    <x v="1"/>
    <s v="3 Canary Center"/>
    <n v="2040"/>
    <x v="0"/>
    <s v="Australia"/>
    <n v="0.3708784368902599"/>
    <x v="1"/>
  </r>
  <r>
    <n v="3141"/>
    <n v="7"/>
    <n v="1696.39"/>
    <n v="71"/>
    <s v="Esmaria"/>
    <s v="Kiernan"/>
    <s v="Female"/>
    <d v="1995-11-04T00:00:00"/>
    <n v="24"/>
    <n v="20"/>
    <s v="Associate Professor"/>
    <s v="Retail"/>
    <n v="92"/>
    <n v="3"/>
    <n v="9"/>
    <s v="Mass Customer"/>
    <s v="N"/>
    <x v="0"/>
    <s v="5310 Mosinee Crossing"/>
    <n v="4151"/>
    <x v="1"/>
    <s v="Australia"/>
    <n v="0.47249487084932151"/>
    <x v="1"/>
  </r>
  <r>
    <n v="3142"/>
    <n v="4"/>
    <n v="900"/>
    <n v="13"/>
    <s v="Hubert"/>
    <s v="Kliner"/>
    <s v="Male"/>
    <d v="1992-08-04T00:00:00"/>
    <n v="28"/>
    <n v="20"/>
    <s v="Electrical Engineer"/>
    <s v="Manufacturing"/>
    <n v="98"/>
    <n v="6"/>
    <n v="9"/>
    <s v="Mass Customer"/>
    <s v="N"/>
    <x v="1"/>
    <s v="13 Basil Lane"/>
    <n v="2036"/>
    <x v="0"/>
    <s v="Australia"/>
    <n v="0.42965385191856659"/>
    <x v="1"/>
  </r>
  <r>
    <n v="3143"/>
    <n v="11"/>
    <n v="3361.8399999999988"/>
    <n v="21"/>
    <s v="Corabelle"/>
    <s v="Streatfeild"/>
    <s v="Female"/>
    <d v="1996-10-24T00:00:00"/>
    <n v="23"/>
    <n v="20"/>
    <s v="Chief Design Engineer"/>
    <s v="Manufacturing"/>
    <n v="0"/>
    <n v="5"/>
    <n v="8"/>
    <s v="Mass Customer"/>
    <s v="N"/>
    <x v="1"/>
    <s v="332 Summerview Park"/>
    <n v="3000"/>
    <x v="2"/>
    <s v="Australia"/>
    <n v="0.66935214344178506"/>
    <x v="0"/>
  </r>
  <r>
    <n v="3144"/>
    <n v="3"/>
    <n v="665.17000000000007"/>
    <n v="65"/>
    <s v="Ringo"/>
    <s v="Everson"/>
    <s v="Male"/>
    <d v="1978-10-29T00:00:00"/>
    <n v="41"/>
    <n v="30"/>
    <s v="Programmer Analyst III"/>
    <s v="Manufacturing"/>
    <n v="94"/>
    <n v="8"/>
    <n v="9"/>
    <s v="Mass Customer"/>
    <s v="N"/>
    <x v="0"/>
    <s v="7435 Monument Road"/>
    <n v="3807"/>
    <x v="2"/>
    <s v="Australia"/>
    <n v="0.34753462272059832"/>
    <x v="1"/>
  </r>
  <r>
    <n v="3145"/>
    <n v="6"/>
    <n v="4067.64"/>
    <n v="69"/>
    <s v="Gar"/>
    <s v="Barnewille"/>
    <s v="Male"/>
    <d v="1978-06-17T00:00:00"/>
    <n v="42"/>
    <n v="40"/>
    <s v="Paralegal"/>
    <s v="Financial Services"/>
    <n v="17"/>
    <n v="7"/>
    <n v="7"/>
    <s v="High Net Worth"/>
    <s v="N"/>
    <x v="0"/>
    <s v="3 Cody Trail"/>
    <n v="2010"/>
    <x v="0"/>
    <s v="Australia"/>
    <n v="0.51618275080772225"/>
    <x v="1"/>
  </r>
  <r>
    <n v="3146"/>
    <n v="7"/>
    <n v="6399.6400000000012"/>
    <n v="55"/>
    <s v="Fredrika"/>
    <s v="Kleinmintz"/>
    <s v="Female"/>
    <d v="1978-01-28T00:00:00"/>
    <n v="42"/>
    <n v="40"/>
    <s v="Project Manager"/>
    <s v="Property"/>
    <n v="79"/>
    <n v="15"/>
    <n v="5"/>
    <s v="Mass Customer"/>
    <s v="N"/>
    <x v="1"/>
    <s v="07084 Mallory Center"/>
    <n v="2428"/>
    <x v="0"/>
    <s v="Australia"/>
    <n v="0.62108650182040059"/>
    <x v="0"/>
  </r>
  <r>
    <n v="3147"/>
    <n v="6"/>
    <n v="1273.08"/>
    <n v="4"/>
    <s v="Bonnee"/>
    <s v="Farley"/>
    <s v="Female"/>
    <d v="1976-10-02T00:00:00"/>
    <n v="43"/>
    <n v="40"/>
    <s v="Tax Accountant"/>
    <s v="Retail"/>
    <n v="21"/>
    <n v="17"/>
    <n v="7"/>
    <s v="Affluent Customer"/>
    <s v="N"/>
    <x v="0"/>
    <s v="502 John Wall Pass"/>
    <n v="3199"/>
    <x v="2"/>
    <s v="Australia"/>
    <n v="0.49965605987597811"/>
    <x v="1"/>
  </r>
  <r>
    <n v="3148"/>
    <n v="6"/>
    <n v="3460.33"/>
    <n v="56"/>
    <s v="Berky"/>
    <s v="Degoix"/>
    <s v="Male"/>
    <d v="1974-10-09T00:00:00"/>
    <n v="45"/>
    <n v="40"/>
    <s v="Human Resources Assistant IV"/>
    <s v="Manufacturing"/>
    <n v="11"/>
    <n v="10"/>
    <n v="9"/>
    <s v="High Net Worth"/>
    <s v="N"/>
    <x v="0"/>
    <s v="90880 Donald Lane"/>
    <n v="2519"/>
    <x v="0"/>
    <s v="Australia"/>
    <n v="0.51150693740584419"/>
    <x v="1"/>
  </r>
  <r>
    <n v="3149"/>
    <n v="3"/>
    <n v="2036.78"/>
    <n v="23"/>
    <s v="Caprice"/>
    <s v="Pack"/>
    <s v="Female"/>
    <d v="1980-09-03T00:00:00"/>
    <n v="39"/>
    <n v="30"/>
    <s v="Tax Accountant"/>
    <s v="Manufacturing"/>
    <n v="31"/>
    <n v="5"/>
    <n v="10"/>
    <s v="Affluent Customer"/>
    <s v="N"/>
    <x v="0"/>
    <s v="48007 Lakewood Hill"/>
    <n v="3141"/>
    <x v="2"/>
    <s v="Australia"/>
    <n v="0.42682745054220939"/>
    <x v="1"/>
  </r>
  <r>
    <n v="3150"/>
    <n v="7"/>
    <n v="1234.1300000000001"/>
    <n v="88"/>
    <s v="Morissa"/>
    <s v="Wolfendell"/>
    <s v="Female"/>
    <d v="1991-10-07T00:00:00"/>
    <n v="28"/>
    <n v="20"/>
    <s v="Sales Associate"/>
    <s v="Financial Services"/>
    <n v="66"/>
    <n v="5"/>
    <n v="9"/>
    <s v="Mass Customer"/>
    <s v="N"/>
    <x v="1"/>
    <s v="039 Havey Alley"/>
    <n v="2220"/>
    <x v="0"/>
    <s v="Australia"/>
    <n v="0.44303122134263512"/>
    <x v="1"/>
  </r>
  <r>
    <n v="3152"/>
    <n v="6"/>
    <n v="2168.41"/>
    <n v="12"/>
    <s v="Lettie"/>
    <s v="McGenis"/>
    <s v="Female"/>
    <d v="1999-06-07T00:00:00"/>
    <n v="21"/>
    <n v="10"/>
    <s v="Teacher"/>
    <s v="Financial Services"/>
    <n v="6"/>
    <n v="3"/>
    <n v="7"/>
    <s v="High Net Worth"/>
    <s v="N"/>
    <x v="0"/>
    <s v="0250 Onsgard Center"/>
    <n v="4034"/>
    <x v="1"/>
    <s v="Australia"/>
    <n v="0.51730353447347532"/>
    <x v="1"/>
  </r>
  <r>
    <n v="3153"/>
    <n v="5"/>
    <n v="4732.4799999999996"/>
    <n v="128"/>
    <s v="Hannis"/>
    <s v="Jakubovits"/>
    <s v="Female"/>
    <d v="1973-12-30T00:00:00"/>
    <n v="46"/>
    <n v="40"/>
    <s v="Compensation Analyst"/>
    <s v="Financial Services"/>
    <n v="87"/>
    <n v="15"/>
    <n v="9"/>
    <s v="High Net Worth"/>
    <s v="N"/>
    <x v="1"/>
    <s v="121 Anniversary Lane"/>
    <n v="2200"/>
    <x v="0"/>
    <s v="Australia"/>
    <n v="0.45279706380982082"/>
    <x v="1"/>
  </r>
  <r>
    <n v="3154"/>
    <n v="7"/>
    <n v="2243.1"/>
    <n v="15"/>
    <s v="Angil"/>
    <s v="Ellesmere"/>
    <s v="Female"/>
    <d v="1957-11-21T00:00:00"/>
    <n v="62"/>
    <n v="60"/>
    <s v="Desktop Support Technician"/>
    <s v="Telecommunications"/>
    <n v="63"/>
    <n v="19"/>
    <n v="10"/>
    <s v="Mass Customer"/>
    <s v="N"/>
    <x v="0"/>
    <s v="0 Warrior Alley"/>
    <n v="2021"/>
    <x v="0"/>
    <s v="Australia"/>
    <n v="0.54191361127522741"/>
    <x v="1"/>
  </r>
  <r>
    <n v="3155"/>
    <n v="4"/>
    <n v="1250.08"/>
    <n v="44"/>
    <s v="Tiphani"/>
    <s v="Fritz"/>
    <s v="Female"/>
    <d v="1976-12-25T00:00:00"/>
    <n v="43"/>
    <n v="40"/>
    <s v="Office Assistant I"/>
    <s v="IT"/>
    <n v="88"/>
    <n v="21"/>
    <n v="7"/>
    <s v="Affluent Customer"/>
    <s v="N"/>
    <x v="0"/>
    <s v="5323 Chive Avenue"/>
    <n v="2486"/>
    <x v="0"/>
    <s v="Australia"/>
    <n v="0.40970863112939532"/>
    <x v="1"/>
  </r>
  <r>
    <n v="3156"/>
    <n v="3"/>
    <n v="311.6099999999999"/>
    <n v="5"/>
    <s v="Bearnard"/>
    <s v="Letixier"/>
    <s v="Male"/>
    <d v="1976-09-28T00:00:00"/>
    <n v="43"/>
    <n v="40"/>
    <s v="Tax Accountant"/>
    <s v="Financial Services"/>
    <n v="23"/>
    <n v="4"/>
    <n v="10"/>
    <s v="Mass Customer"/>
    <s v="N"/>
    <x v="1"/>
    <s v="63663 Darwin Crossing"/>
    <n v="2565"/>
    <x v="0"/>
    <s v="Australia"/>
    <n v="0.39531331246859491"/>
    <x v="1"/>
  </r>
  <r>
    <n v="3157"/>
    <n v="8"/>
    <n v="4886.130000000001"/>
    <n v="11"/>
    <s v="Hurlee"/>
    <s v="Fasson"/>
    <s v="Male"/>
    <d v="1997-07-19T00:00:00"/>
    <n v="23"/>
    <n v="20"/>
    <s v="Tax Accountant"/>
    <s v="Retail"/>
    <n v="46"/>
    <n v="1"/>
    <n v="7"/>
    <s v="Mass Customer"/>
    <s v="N"/>
    <x v="0"/>
    <s v="16 Hansons Hill"/>
    <n v="2454"/>
    <x v="0"/>
    <s v="Australia"/>
    <n v="0.64599300037932239"/>
    <x v="0"/>
  </r>
  <r>
    <n v="3158"/>
    <n v="6"/>
    <n v="2532.4"/>
    <n v="17"/>
    <s v="Korey"/>
    <s v="Lansbury"/>
    <s v="Male"/>
    <d v="1970-05-02T00:00:00"/>
    <n v="50"/>
    <n v="40"/>
    <s v="VP Quality Control"/>
    <s v="Telecommunications"/>
    <n v="27"/>
    <n v="12"/>
    <n v="9"/>
    <s v="Mass Customer"/>
    <s v="N"/>
    <x v="0"/>
    <s v="64 Quincy Alley"/>
    <n v="4170"/>
    <x v="1"/>
    <s v="Australia"/>
    <n v="0.52279469292489189"/>
    <x v="1"/>
  </r>
  <r>
    <n v="3159"/>
    <n v="2"/>
    <n v="3222.44"/>
    <n v="26"/>
    <s v="Jesus"/>
    <s v="MacShirie"/>
    <s v="Male"/>
    <d v="1967-02-01T00:00:00"/>
    <n v="53"/>
    <n v="50"/>
    <s v="Tax Accountant"/>
    <s v="Financial Services"/>
    <n v="16"/>
    <n v="12"/>
    <n v="7"/>
    <s v="Affluent Customer"/>
    <s v="N"/>
    <x v="1"/>
    <s v="541 Ramsey Alley"/>
    <n v="3201"/>
    <x v="2"/>
    <s v="Australia"/>
    <n v="0.43212738269805268"/>
    <x v="1"/>
  </r>
  <r>
    <n v="3160"/>
    <n v="4"/>
    <n v="2307.21"/>
    <n v="53"/>
    <s v="Eadmund"/>
    <s v="Braycotton"/>
    <s v="Male"/>
    <d v="1978-07-03T00:00:00"/>
    <n v="42"/>
    <n v="40"/>
    <s v="Mechanical Systems Engineer"/>
    <s v="IT"/>
    <n v="87"/>
    <n v="21"/>
    <n v="10"/>
    <s v="Mass Customer"/>
    <s v="N"/>
    <x v="1"/>
    <s v="9890 Macpherson Drive"/>
    <n v="2224"/>
    <x v="0"/>
    <s v="Australia"/>
    <n v="0.43097458691369511"/>
    <x v="1"/>
  </r>
  <r>
    <n v="3161"/>
    <n v="1"/>
    <n v="198.22"/>
    <n v="84"/>
    <s v="Cindie"/>
    <s v="Naldrett"/>
    <s v="Female"/>
    <d v="1977-02-16T00:00:00"/>
    <n v="43"/>
    <n v="40"/>
    <s v="Tax Accountant"/>
    <s v="Financial Services"/>
    <n v="71"/>
    <n v="4"/>
    <n v="9"/>
    <s v="Mass Customer"/>
    <s v="N"/>
    <x v="0"/>
    <s v="40 Erie Plaza"/>
    <n v="3138"/>
    <x v="2"/>
    <s v="Australia"/>
    <n v="0.26524259116676951"/>
    <x v="1"/>
  </r>
  <r>
    <n v="3162"/>
    <n v="2"/>
    <n v="2133.88"/>
    <n v="111"/>
    <s v="Deanne"/>
    <s v="Delacour"/>
    <s v="Female"/>
    <d v="1978-02-24T00:00:00"/>
    <n v="42"/>
    <n v="40"/>
    <s v="Media Manager IV"/>
    <s v="Argiculture"/>
    <n v="76"/>
    <n v="15"/>
    <n v="11"/>
    <s v="Mass Customer"/>
    <s v="N"/>
    <x v="0"/>
    <s v="8 Clarendon Circle"/>
    <n v="2121"/>
    <x v="0"/>
    <s v="Australia"/>
    <n v="0.31943318708900298"/>
    <x v="1"/>
  </r>
  <r>
    <n v="3163"/>
    <n v="6"/>
    <n v="1496.78"/>
    <n v="15"/>
    <s v="Irvine"/>
    <s v="Mc Mechan"/>
    <s v="Male"/>
    <d v="1968-06-01T00:00:00"/>
    <n v="52"/>
    <n v="50"/>
    <s v="Environmental Specialist"/>
    <s v="Argiculture"/>
    <n v="38"/>
    <n v="19"/>
    <n v="10"/>
    <s v="Affluent Customer"/>
    <s v="N"/>
    <x v="1"/>
    <s v="55152 Delaware Park"/>
    <n v="2151"/>
    <x v="0"/>
    <s v="Australia"/>
    <n v="0.49539562131203851"/>
    <x v="1"/>
  </r>
  <r>
    <n v="3164"/>
    <n v="5"/>
    <n v="2601.59"/>
    <n v="99"/>
    <s v="Hortensia"/>
    <s v="Rainger"/>
    <s v="Female"/>
    <d v="1986-01-14T00:00:00"/>
    <n v="34"/>
    <n v="30"/>
    <s v="Human Resources Assistant II"/>
    <s v="Manufacturing"/>
    <n v="53"/>
    <n v="14"/>
    <n v="9"/>
    <s v="Mass Customer"/>
    <s v="N"/>
    <x v="0"/>
    <s v="09 Mitchell Terrace"/>
    <n v="2166"/>
    <x v="0"/>
    <s v="Australia"/>
    <n v="0.42038914514376258"/>
    <x v="1"/>
  </r>
  <r>
    <n v="3165"/>
    <n v="8"/>
    <n v="3167.89"/>
    <n v="78"/>
    <s v="Vyky"/>
    <s v="Coppen"/>
    <s v="Female"/>
    <d v="1975-05-18T00:00:00"/>
    <n v="45"/>
    <n v="40"/>
    <s v="Business Systems Development Analyst"/>
    <s v="Manufacturing"/>
    <n v="56"/>
    <n v="10"/>
    <n v="9"/>
    <s v="Affluent Customer"/>
    <s v="N"/>
    <x v="0"/>
    <s v="49956 Hovde Crossing"/>
    <n v="2745"/>
    <x v="0"/>
    <s v="Australia"/>
    <n v="0.53280540916246566"/>
    <x v="1"/>
  </r>
  <r>
    <n v="3166"/>
    <n v="6"/>
    <n v="4710.42"/>
    <n v="48"/>
    <s v="Bronson"/>
    <s v="Plowman"/>
    <s v="Male"/>
    <d v="1955-05-11T00:00:00"/>
    <n v="65"/>
    <n v="60"/>
    <s v="Social Worker"/>
    <s v="Health"/>
    <n v="96"/>
    <n v="20"/>
    <n v="8"/>
    <s v="Mass Customer"/>
    <s v="N"/>
    <x v="1"/>
    <s v="1 Glacier Hill Parkway"/>
    <n v="2017"/>
    <x v="0"/>
    <s v="Australia"/>
    <n v="0.55461083552831036"/>
    <x v="0"/>
  </r>
  <r>
    <n v="3167"/>
    <n v="3"/>
    <n v="2208.52"/>
    <n v="74"/>
    <s v="Vernor"/>
    <s v="Stedall"/>
    <s v="Male"/>
    <d v="1995-01-20T00:00:00"/>
    <n v="25"/>
    <n v="20"/>
    <s v="Web Designer IV"/>
    <s v="Property"/>
    <n v="36"/>
    <n v="5"/>
    <n v="8"/>
    <s v="Mass Customer"/>
    <s v="N"/>
    <x v="1"/>
    <s v="4527 Farmco Place"/>
    <n v="3155"/>
    <x v="2"/>
    <s v="Australia"/>
    <n v="0.38256876023337111"/>
    <x v="1"/>
  </r>
  <r>
    <n v="3168"/>
    <n v="4"/>
    <n v="5170.51"/>
    <n v="92"/>
    <s v="Johan"/>
    <s v="Dudderidge"/>
    <s v="Male"/>
    <d v="1976-02-16T00:00:00"/>
    <n v="44"/>
    <n v="40"/>
    <s v="Assistant Manager"/>
    <s v="Health"/>
    <n v="89"/>
    <n v="22"/>
    <n v="7"/>
    <s v="Affluent Customer"/>
    <s v="N"/>
    <x v="1"/>
    <s v="88 Rutledge Crossing"/>
    <n v="4215"/>
    <x v="1"/>
    <s v="Australia"/>
    <n v="0.4744902657902601"/>
    <x v="1"/>
  </r>
  <r>
    <n v="3169"/>
    <n v="7"/>
    <n v="4539.9500000000007"/>
    <n v="1"/>
    <s v="Maxim"/>
    <s v="Chavrin"/>
    <s v="Male"/>
    <d v="1964-01-12T00:00:00"/>
    <n v="56"/>
    <n v="50"/>
    <s v="Payment Adjustment Coordinator"/>
    <s v="IT"/>
    <n v="96"/>
    <n v="19"/>
    <n v="7"/>
    <s v="Mass Customer"/>
    <s v="N"/>
    <x v="0"/>
    <s v="398 Butternut Place"/>
    <n v="3027"/>
    <x v="2"/>
    <s v="Australia"/>
    <n v="0.62043741230628513"/>
    <x v="0"/>
  </r>
  <r>
    <n v="3170"/>
    <n v="6"/>
    <n v="4344.71"/>
    <n v="45"/>
    <s v="Bethanne"/>
    <s v="Kytter"/>
    <s v="Female"/>
    <d v="1968-01-26T00:00:00"/>
    <n v="52"/>
    <n v="50"/>
    <s v="Nurse Practicioner"/>
    <s v="Entertainment"/>
    <n v="67"/>
    <n v="11"/>
    <n v="8"/>
    <s v="Mass Customer"/>
    <s v="N"/>
    <x v="1"/>
    <s v="13 Marcy Alley"/>
    <n v="3138"/>
    <x v="2"/>
    <s v="Australia"/>
    <n v="0.5471446266169937"/>
    <x v="0"/>
  </r>
  <r>
    <n v="3171"/>
    <n v="3"/>
    <n v="2072.7199999999998"/>
    <n v="76"/>
    <s v="Leif"/>
    <m/>
    <s v="Male"/>
    <d v="1967-05-23T00:00:00"/>
    <n v="53"/>
    <n v="50"/>
    <s v="Account Coordinator"/>
    <s v="Financial Services"/>
    <n v="36"/>
    <n v="10"/>
    <n v="1"/>
    <s v="Affluent Customer"/>
    <s v="N"/>
    <x v="0"/>
    <s v="62 John Wall Lane"/>
    <n v="2326"/>
    <x v="0"/>
    <s v="Australia"/>
    <n v="0.37679699675024347"/>
    <x v="1"/>
  </r>
  <r>
    <n v="3172"/>
    <n v="4"/>
    <n v="676.9799999999999"/>
    <n v="56"/>
    <s v="Marje"/>
    <s v="Kennewell"/>
    <s v="Female"/>
    <d v="1961-12-17T00:00:00"/>
    <n v="58"/>
    <n v="50"/>
    <s v="Tax Accountant"/>
    <s v="Retail"/>
    <n v="69"/>
    <n v="5"/>
    <n v="3"/>
    <s v="Affluent Customer"/>
    <s v="N"/>
    <x v="1"/>
    <s v="2346 Dawn Terrace"/>
    <n v="4655"/>
    <x v="1"/>
    <s v="Australia"/>
    <n v="0.38192221444389107"/>
    <x v="1"/>
  </r>
  <r>
    <n v="3173"/>
    <n v="6"/>
    <n v="4681.8500000000004"/>
    <n v="46"/>
    <s v="Angelo"/>
    <m/>
    <s v="Male"/>
    <d v="2001-10-10T00:00:00"/>
    <n v="18"/>
    <n v="10"/>
    <s v="Computer Systems Analyst I"/>
    <s v="Health"/>
    <n v="55"/>
    <n v="1"/>
    <n v="2"/>
    <s v="Mass Customer"/>
    <s v="N"/>
    <x v="0"/>
    <s v="8 Erie Center"/>
    <n v="3690"/>
    <x v="2"/>
    <s v="Australia"/>
    <n v="0.55572817091158777"/>
    <x v="0"/>
  </r>
  <r>
    <n v="3174"/>
    <n v="6"/>
    <n v="2346.62"/>
    <n v="25"/>
    <s v="Odele"/>
    <s v="Blackmore"/>
    <s v="Female"/>
    <d v="1976-11-16T00:00:00"/>
    <n v="43"/>
    <n v="40"/>
    <s v="Research Associate"/>
    <s v="Financial Services"/>
    <n v="67"/>
    <n v="9"/>
    <n v="12"/>
    <s v="Affluent Customer"/>
    <s v="N"/>
    <x v="1"/>
    <s v="040 Brown Trail"/>
    <n v="2040"/>
    <x v="0"/>
    <s v="Australia"/>
    <n v="0.50982862026298092"/>
    <x v="1"/>
  </r>
  <r>
    <n v="3175"/>
    <n v="3"/>
    <n v="1801.14"/>
    <n v="261"/>
    <s v="Alphard"/>
    <s v="Cradduck"/>
    <s v="Male"/>
    <d v="1984-12-30T00:00:00"/>
    <n v="35"/>
    <n v="30"/>
    <s v="Operator"/>
    <s v="Health"/>
    <n v="82"/>
    <n v="16"/>
    <n v="9"/>
    <s v="Mass Customer"/>
    <s v="N"/>
    <x v="1"/>
    <s v="94850 Moland Street"/>
    <n v="3072"/>
    <x v="2"/>
    <s v="Australia"/>
    <n v="0.19091975849906659"/>
    <x v="1"/>
  </r>
  <r>
    <n v="3176"/>
    <n v="9"/>
    <n v="2701.29"/>
    <n v="25"/>
    <s v="Rafe"/>
    <s v="Antoniak"/>
    <s v="Male"/>
    <d v="1977-12-04T00:00:00"/>
    <n v="42"/>
    <n v="40"/>
    <s v="Physical Therapy Assistant"/>
    <s v="Manufacturing"/>
    <n v="60"/>
    <n v="16"/>
    <n v="4"/>
    <s v="Affluent Customer"/>
    <s v="N"/>
    <x v="1"/>
    <s v="3 Tomscot Place"/>
    <n v="3756"/>
    <x v="2"/>
    <s v="Australia"/>
    <n v="0.59602557655963806"/>
    <x v="0"/>
  </r>
  <r>
    <n v="3177"/>
    <n v="6"/>
    <n v="2090.9899999999998"/>
    <n v="69"/>
    <s v="Titos"/>
    <s v="Scanes"/>
    <s v="Male"/>
    <d v="1978-05-07T00:00:00"/>
    <n v="42"/>
    <n v="40"/>
    <s v="Database Administrator IV"/>
    <s v="Manufacturing"/>
    <n v="93"/>
    <n v="6"/>
    <n v="10"/>
    <s v="Affluent Customer"/>
    <s v="N"/>
    <x v="1"/>
    <s v="06 Kipling Circle"/>
    <n v="2085"/>
    <x v="0"/>
    <s v="Australia"/>
    <n v="0.46021039999207042"/>
    <x v="1"/>
  </r>
  <r>
    <n v="3178"/>
    <n v="5"/>
    <n v="4339.76"/>
    <n v="30"/>
    <s v="Gan"/>
    <s v="Marrion"/>
    <s v="Male"/>
    <d v="1971-09-28T00:00:00"/>
    <n v="48"/>
    <n v="40"/>
    <s v="VP Quality Control"/>
    <s v="Retail"/>
    <n v="21"/>
    <n v="9"/>
    <n v="7"/>
    <s v="Mass Customer"/>
    <s v="N"/>
    <x v="0"/>
    <s v="9632 Katie Avenue"/>
    <n v="4161"/>
    <x v="1"/>
    <s v="Australia"/>
    <n v="0.53606743527034773"/>
    <x v="1"/>
  </r>
  <r>
    <n v="3179"/>
    <n v="1"/>
    <n v="459.46000000000021"/>
    <n v="269"/>
    <s v="Jarid"/>
    <s v="Redwood"/>
    <s v="Male"/>
    <d v="1979-11-04T00:00:00"/>
    <n v="40"/>
    <n v="30"/>
    <s v="Assistant Media Planner"/>
    <s v="Entertainment"/>
    <n v="87"/>
    <n v="17"/>
    <n v="9"/>
    <s v="Affluent Customer"/>
    <s v="N"/>
    <x v="0"/>
    <s v="390 Wayridge Plaza"/>
    <n v="2756"/>
    <x v="0"/>
    <s v="Australia"/>
    <n v="9.445309630040806E-2"/>
    <x v="1"/>
  </r>
  <r>
    <n v="3180"/>
    <n v="2"/>
    <n v="1189.2"/>
    <n v="146"/>
    <s v="Gage"/>
    <m/>
    <s v="Male"/>
    <d v="1974-06-14T00:00:00"/>
    <n v="46"/>
    <n v="40"/>
    <s v="Business Systems Development Analyst"/>
    <s v="IT"/>
    <n v="96"/>
    <n v="19"/>
    <n v="9"/>
    <s v="Mass Customer"/>
    <s v="N"/>
    <x v="0"/>
    <s v="55 Gateway Trail"/>
    <n v="2147"/>
    <x v="0"/>
    <s v="Australia"/>
    <n v="0.25897184911247401"/>
    <x v="1"/>
  </r>
  <r>
    <n v="3181"/>
    <n v="6"/>
    <n v="5001"/>
    <n v="10"/>
    <s v="Ferd"/>
    <s v="Chominski"/>
    <s v="Male"/>
    <d v="1976-09-29T00:00:00"/>
    <n v="43"/>
    <n v="40"/>
    <s v="Senior Editor"/>
    <s v="Financial Services"/>
    <n v="39"/>
    <n v="6"/>
    <n v="2"/>
    <s v="High Net Worth"/>
    <s v="N"/>
    <x v="1"/>
    <s v="26 Randy Road"/>
    <n v="2642"/>
    <x v="0"/>
    <s v="Australia"/>
    <n v="0.59943969021428223"/>
    <x v="0"/>
  </r>
  <r>
    <n v="3182"/>
    <n v="4"/>
    <n v="909.45"/>
    <n v="85"/>
    <s v="Catherina"/>
    <s v="Hammel"/>
    <s v="Female"/>
    <d v="1967-10-03T00:00:00"/>
    <n v="52"/>
    <n v="50"/>
    <s v="Tax Accountant"/>
    <s v="Financial Services"/>
    <n v="50"/>
    <n v="15"/>
    <n v="11"/>
    <s v="Affluent Customer"/>
    <s v="N"/>
    <x v="1"/>
    <s v="31435 Surrey Court"/>
    <n v="2074"/>
    <x v="0"/>
    <s v="Australia"/>
    <n v="0.36057300350407601"/>
    <x v="1"/>
  </r>
  <r>
    <n v="3183"/>
    <n v="8"/>
    <n v="2059.0500000000002"/>
    <n v="12"/>
    <s v="Craig"/>
    <s v="Phethean"/>
    <s v="Male"/>
    <d v="1974-06-19T00:00:00"/>
    <n v="46"/>
    <n v="40"/>
    <s v="Junior Executive"/>
    <s v="Health"/>
    <n v="64"/>
    <n v="14"/>
    <n v="10"/>
    <s v="Mass Customer"/>
    <s v="N"/>
    <x v="1"/>
    <s v="9200 Continental Center"/>
    <n v="3165"/>
    <x v="2"/>
    <s v="Australia"/>
    <n v="0.56497604286636249"/>
    <x v="0"/>
  </r>
  <r>
    <n v="3184"/>
    <n v="8"/>
    <n v="5310.3000000000011"/>
    <n v="69"/>
    <s v="Marlee"/>
    <s v="Brundle"/>
    <s v="Female"/>
    <d v="1976-11-08T00:00:00"/>
    <n v="43"/>
    <n v="40"/>
    <s v="Civil Engineer"/>
    <s v="Manufacturing"/>
    <n v="2"/>
    <n v="7"/>
    <n v="10"/>
    <s v="Affluent Customer"/>
    <s v="N"/>
    <x v="0"/>
    <s v="696 Harbort Junction"/>
    <n v="2196"/>
    <x v="0"/>
    <s v="Australia"/>
    <n v="0.60214010363426107"/>
    <x v="0"/>
  </r>
  <r>
    <n v="3185"/>
    <n v="7"/>
    <n v="1939.76"/>
    <n v="19"/>
    <s v="Duky"/>
    <s v="Crichley"/>
    <s v="Male"/>
    <d v="1956-01-18T00:00:00"/>
    <n v="64"/>
    <n v="60"/>
    <s v="Senior Financial Analyst"/>
    <s v="Financial Services"/>
    <n v="25"/>
    <n v="10"/>
    <n v="7"/>
    <s v="Mass Customer"/>
    <s v="N"/>
    <x v="1"/>
    <s v="71 Hayes Circle"/>
    <n v="2320"/>
    <x v="0"/>
    <s v="Australia"/>
    <n v="0.52947130991042468"/>
    <x v="1"/>
  </r>
  <r>
    <n v="3186"/>
    <n v="5"/>
    <n v="4279.33"/>
    <n v="20"/>
    <s v="Rora"/>
    <s v="Warre"/>
    <s v="Female"/>
    <d v="1997-05-09T00:00:00"/>
    <n v="23"/>
    <n v="20"/>
    <s v="Tax Accountant"/>
    <s v="Manufacturing"/>
    <n v="22"/>
    <n v="2"/>
    <n v="9"/>
    <s v="Mass Customer"/>
    <s v="N"/>
    <x v="0"/>
    <s v="6 Michigan Park"/>
    <n v="3173"/>
    <x v="2"/>
    <s v="Australia"/>
    <n v="0.54398798067848941"/>
    <x v="1"/>
  </r>
  <r>
    <n v="3187"/>
    <n v="5"/>
    <n v="1034.7"/>
    <n v="64"/>
    <s v="Samuele"/>
    <s v="Roycroft"/>
    <s v="Male"/>
    <d v="1974-05-12T00:00:00"/>
    <n v="46"/>
    <n v="40"/>
    <s v="Senior Quality Engineer"/>
    <s v="Financial Services"/>
    <n v="75"/>
    <n v="14"/>
    <n v="7"/>
    <s v="Mass Customer"/>
    <s v="N"/>
    <x v="0"/>
    <s v="6735 Katie Way"/>
    <n v="2150"/>
    <x v="0"/>
    <s v="Australia"/>
    <n v="0.40973092369496772"/>
    <x v="1"/>
  </r>
  <r>
    <n v="3188"/>
    <n v="5"/>
    <n v="1363.16"/>
    <n v="117"/>
    <s v="Boyd"/>
    <m/>
    <s v="Male"/>
    <d v="1999-07-07T00:00:00"/>
    <n v="21"/>
    <n v="10"/>
    <s v="Actuary"/>
    <s v="Financial Services"/>
    <n v="94"/>
    <n v="1"/>
    <n v="9"/>
    <s v="Mass Customer"/>
    <s v="N"/>
    <x v="1"/>
    <s v="7 Kingsford Parkway"/>
    <n v="3085"/>
    <x v="2"/>
    <s v="Australia"/>
    <n v="0.36798369255779362"/>
    <x v="1"/>
  </r>
  <r>
    <n v="3189"/>
    <n v="2"/>
    <n v="50.179999999999978"/>
    <n v="57"/>
    <s v="Abbott"/>
    <s v="Knaggs"/>
    <s v="Male"/>
    <d v="1963-03-01T00:00:00"/>
    <n v="57"/>
    <n v="50"/>
    <s v="Environmental Specialist"/>
    <s v="Financial Services"/>
    <n v="40"/>
    <n v="11"/>
    <n v="3"/>
    <s v="Mass Customer"/>
    <s v="N"/>
    <x v="1"/>
    <s v="69 Huxley Lane"/>
    <n v="4205"/>
    <x v="1"/>
    <s v="Australia"/>
    <n v="0.31244085708910913"/>
    <x v="1"/>
  </r>
  <r>
    <n v="3190"/>
    <n v="8"/>
    <n v="2529.3000000000002"/>
    <n v="93"/>
    <s v="Lizabeth"/>
    <s v="Carswell"/>
    <s v="Female"/>
    <d v="1985-02-05T00:00:00"/>
    <n v="35"/>
    <n v="30"/>
    <s v="Tax Accountant"/>
    <s v="Manufacturing"/>
    <n v="18"/>
    <n v="15"/>
    <n v="9"/>
    <s v="Affluent Customer"/>
    <s v="N"/>
    <x v="1"/>
    <s v="10 Hauk Point"/>
    <n v="3936"/>
    <x v="2"/>
    <s v="Australia"/>
    <n v="0.50027500855104889"/>
    <x v="1"/>
  </r>
  <r>
    <n v="3191"/>
    <n v="8"/>
    <n v="5673.6399999999994"/>
    <n v="8"/>
    <s v="Bobbette"/>
    <s v="Amps"/>
    <s v="Female"/>
    <d v="1959-07-08T00:00:00"/>
    <n v="61"/>
    <n v="50"/>
    <s v="Director of Sales"/>
    <s v="Financial Services"/>
    <n v="29"/>
    <n v="12"/>
    <n v="4"/>
    <s v="Affluent Customer"/>
    <s v="N"/>
    <x v="0"/>
    <s v="1 Jenifer Court"/>
    <n v="4280"/>
    <x v="1"/>
    <s v="Australia"/>
    <n v="0.67118226128189584"/>
    <x v="0"/>
  </r>
  <r>
    <n v="3192"/>
    <n v="4"/>
    <n v="2865.09"/>
    <n v="189"/>
    <s v="Illa"/>
    <s v="Klemenz"/>
    <s v="Female"/>
    <d v="1968-09-18T00:00:00"/>
    <n v="51"/>
    <n v="40"/>
    <s v="Payment Adjustment Coordinator"/>
    <s v="Financial Services"/>
    <n v="37"/>
    <n v="16"/>
    <n v="2"/>
    <s v="High Net Worth"/>
    <s v="N"/>
    <x v="0"/>
    <s v="2 Gateway Drive"/>
    <n v="3995"/>
    <x v="2"/>
    <s v="Australia"/>
    <n v="0.31578044723203591"/>
    <x v="1"/>
  </r>
  <r>
    <n v="3193"/>
    <n v="6"/>
    <n v="2362.31"/>
    <n v="11"/>
    <s v="Augusta"/>
    <s v="Henryson"/>
    <s v="Female"/>
    <d v="1978-07-04T00:00:00"/>
    <n v="42"/>
    <n v="40"/>
    <s v="Web Designer IV"/>
    <s v="Property"/>
    <n v="6"/>
    <n v="7"/>
    <n v="10"/>
    <s v="High Net Worth"/>
    <s v="N"/>
    <x v="1"/>
    <s v="081 Oakridge Street"/>
    <n v="2519"/>
    <x v="0"/>
    <s v="Australia"/>
    <n v="0.52375732970643729"/>
    <x v="1"/>
  </r>
  <r>
    <n v="3194"/>
    <n v="2"/>
    <n v="649.87000000000012"/>
    <n v="87"/>
    <s v="Hakeem"/>
    <s v="Bernardinelli"/>
    <s v="Male"/>
    <d v="1978-03-11T00:00:00"/>
    <n v="42"/>
    <n v="40"/>
    <s v="Physical Therapy Assistant"/>
    <s v="Manufacturing"/>
    <n v="38"/>
    <n v="11"/>
    <n v="9"/>
    <s v="Mass Customer"/>
    <s v="N"/>
    <x v="1"/>
    <s v="40252 Springs Park"/>
    <n v="4870"/>
    <x v="1"/>
    <s v="Australia"/>
    <n v="0.30052695899802501"/>
    <x v="1"/>
  </r>
  <r>
    <n v="3195"/>
    <n v="8"/>
    <n v="3143.73"/>
    <n v="50"/>
    <s v="Vickie"/>
    <s v="West"/>
    <s v="Female"/>
    <d v="1981-03-30T00:00:00"/>
    <n v="39"/>
    <n v="30"/>
    <s v="Tax Accountant"/>
    <s v="Manufacturing"/>
    <n v="4"/>
    <n v="18"/>
    <n v="8"/>
    <s v="Mass Customer"/>
    <s v="N"/>
    <x v="1"/>
    <s v="6590 Fremont Avenue"/>
    <n v="2077"/>
    <x v="0"/>
    <s v="Australia"/>
    <n v="0.55909011443578893"/>
    <x v="0"/>
  </r>
  <r>
    <n v="3196"/>
    <n v="7"/>
    <n v="2929.01"/>
    <n v="51"/>
    <s v="Teddi"/>
    <s v="Adcocks"/>
    <s v="Female"/>
    <d v="1977-08-04T00:00:00"/>
    <n v="43"/>
    <n v="40"/>
    <s v="Engineer IV"/>
    <s v="Health"/>
    <n v="11"/>
    <n v="8"/>
    <n v="7"/>
    <s v="Mass Customer"/>
    <s v="N"/>
    <x v="1"/>
    <s v="972 Lake View Terrace"/>
    <n v="3977"/>
    <x v="2"/>
    <s v="Australia"/>
    <n v="0.5266621485889188"/>
    <x v="1"/>
  </r>
  <r>
    <n v="3197"/>
    <n v="5"/>
    <n v="2762.32"/>
    <n v="4"/>
    <s v="Stern"/>
    <s v="Ilyenko"/>
    <s v="Male"/>
    <d v="1976-02-18T00:00:00"/>
    <n v="44"/>
    <n v="40"/>
    <s v="Environmental Specialist"/>
    <s v="Health"/>
    <n v="83"/>
    <n v="14"/>
    <n v="8"/>
    <s v="High Net Worth"/>
    <s v="N"/>
    <x v="1"/>
    <s v="8 Havey Alley"/>
    <n v="2031"/>
    <x v="0"/>
    <s v="Australia"/>
    <n v="0.51644191661778938"/>
    <x v="1"/>
  </r>
  <r>
    <n v="3198"/>
    <n v="4"/>
    <n v="3989.349999999999"/>
    <n v="102"/>
    <s v="Dur"/>
    <s v="Knappen"/>
    <s v="Male"/>
    <d v="1997-08-02T00:00:00"/>
    <n v="23"/>
    <n v="20"/>
    <s v="Media Manager III"/>
    <s v="Manufacturing"/>
    <n v="66"/>
    <n v="1"/>
    <n v="8"/>
    <s v="Mass Customer"/>
    <s v="N"/>
    <x v="0"/>
    <s v="05600 Lien Plaza"/>
    <n v="3796"/>
    <x v="2"/>
    <s v="Australia"/>
    <n v="0.43141189727271351"/>
    <x v="1"/>
  </r>
  <r>
    <n v="3199"/>
    <n v="8"/>
    <n v="6329.52"/>
    <n v="14"/>
    <s v="Florry"/>
    <s v="Neasam"/>
    <s v="Female"/>
    <d v="1969-08-31T00:00:00"/>
    <n v="50"/>
    <n v="40"/>
    <s v="Product Engineer"/>
    <s v="Manufacturing"/>
    <n v="98"/>
    <n v="15"/>
    <n v="7"/>
    <s v="Mass Customer"/>
    <s v="N"/>
    <x v="0"/>
    <s v="08 Roth Hill"/>
    <n v="4208"/>
    <x v="1"/>
    <s v="Australia"/>
    <n v="0.68397563001611483"/>
    <x v="0"/>
  </r>
  <r>
    <n v="3200"/>
    <n v="5"/>
    <n v="1001.75"/>
    <n v="40"/>
    <s v="Marna"/>
    <m/>
    <s v="Female"/>
    <d v="1995-11-03T00:00:00"/>
    <n v="24"/>
    <n v="20"/>
    <s v="Environmental Tech"/>
    <s v="Manufacturing"/>
    <n v="51"/>
    <n v="1"/>
    <n v="7"/>
    <s v="Mass Customer"/>
    <s v="N"/>
    <x v="1"/>
    <s v="842 Texas Crossing"/>
    <n v="4130"/>
    <x v="1"/>
    <s v="Australia"/>
    <n v="0.43191403330897521"/>
    <x v="1"/>
  </r>
  <r>
    <n v="3201"/>
    <n v="7"/>
    <n v="5655.8700000000008"/>
    <n v="22"/>
    <s v="Zed"/>
    <s v="Blanckley"/>
    <s v="Male"/>
    <d v="2000-03-31T00:00:00"/>
    <n v="20"/>
    <n v="10"/>
    <s v="Assistant Professor"/>
    <s v="Financial Services"/>
    <n v="61"/>
    <n v="1"/>
    <n v="8"/>
    <s v="Mass Customer"/>
    <s v="N"/>
    <x v="0"/>
    <s v="020 Bartillon Park"/>
    <n v="2767"/>
    <x v="0"/>
    <s v="Australia"/>
    <n v="0.63181003756444232"/>
    <x v="0"/>
  </r>
  <r>
    <n v="3202"/>
    <n v="8"/>
    <n v="4083.36"/>
    <n v="12"/>
    <s v="Garry"/>
    <s v="Gadson"/>
    <s v="Male"/>
    <d v="1994-09-10T00:00:00"/>
    <n v="25"/>
    <n v="20"/>
    <s v="Office Assistant IV"/>
    <s v="Financial Services"/>
    <n v="74"/>
    <n v="2"/>
    <n v="9"/>
    <s v="Mass Customer"/>
    <s v="N"/>
    <x v="0"/>
    <s v="778 7th Parkway"/>
    <n v="2071"/>
    <x v="0"/>
    <s v="Australia"/>
    <n v="0.62229797111852247"/>
    <x v="0"/>
  </r>
  <r>
    <n v="3203"/>
    <n v="3"/>
    <n v="1744.21"/>
    <n v="8"/>
    <s v="Swen"/>
    <s v="Merioth"/>
    <s v="Male"/>
    <d v="1985-02-05T00:00:00"/>
    <n v="35"/>
    <n v="30"/>
    <s v="GIS Technical Architect"/>
    <s v="Manufacturing"/>
    <n v="25"/>
    <n v="7"/>
    <n v="8"/>
    <s v="Affluent Customer"/>
    <s v="N"/>
    <x v="0"/>
    <s v="60595 Northport Court"/>
    <n v="4122"/>
    <x v="1"/>
    <s v="Australia"/>
    <n v="0.43299040411671907"/>
    <x v="1"/>
  </r>
  <r>
    <n v="3204"/>
    <n v="8"/>
    <n v="3417.46"/>
    <n v="35"/>
    <s v="Ibby"/>
    <s v="Beedon"/>
    <s v="Female"/>
    <d v="1994-11-26T00:00:00"/>
    <n v="25"/>
    <n v="20"/>
    <s v="Media Manager III"/>
    <s v="Health"/>
    <n v="51"/>
    <n v="4"/>
    <n v="6"/>
    <s v="Mass Customer"/>
    <s v="N"/>
    <x v="0"/>
    <s v="220 American Ash Road"/>
    <n v="4022"/>
    <x v="1"/>
    <s v="Australia"/>
    <n v="0.58128885697997146"/>
    <x v="0"/>
  </r>
  <r>
    <n v="3205"/>
    <n v="6"/>
    <n v="2261.79"/>
    <n v="97"/>
    <s v="Egan"/>
    <s v="Flockhart"/>
    <s v="Male"/>
    <d v="1959-04-20T00:00:00"/>
    <n v="61"/>
    <n v="50"/>
    <s v="Account Executive"/>
    <s v="Manufacturing"/>
    <n v="35"/>
    <n v="20"/>
    <n v="10"/>
    <s v="Mass Customer"/>
    <s v="N"/>
    <x v="1"/>
    <s v="378 Maple Pass"/>
    <n v="2153"/>
    <x v="0"/>
    <s v="Australia"/>
    <n v="0.43807806642016472"/>
    <x v="1"/>
  </r>
  <r>
    <n v="3206"/>
    <n v="7"/>
    <n v="2991.01"/>
    <n v="76"/>
    <s v="Elbertine"/>
    <s v="Trewin"/>
    <s v="Female"/>
    <d v="1995-03-23T00:00:00"/>
    <n v="25"/>
    <n v="20"/>
    <s v="Financial Advisor"/>
    <s v="Financial Services"/>
    <n v="32"/>
    <n v="1"/>
    <n v="9"/>
    <s v="Mass Customer"/>
    <s v="N"/>
    <x v="1"/>
    <s v="41141 Cascade Hill"/>
    <n v="2075"/>
    <x v="0"/>
    <s v="Australia"/>
    <n v="0.50433846844756214"/>
    <x v="1"/>
  </r>
  <r>
    <n v="3207"/>
    <n v="5"/>
    <n v="1263.28"/>
    <n v="82"/>
    <s v="Anica"/>
    <s v="Halfhyde"/>
    <s v="Female"/>
    <d v="1987-08-29T00:00:00"/>
    <n v="32"/>
    <n v="30"/>
    <s v="Tax Accountant"/>
    <s v="Manufacturing"/>
    <n v="46"/>
    <n v="21"/>
    <n v="1"/>
    <s v="Mass Customer"/>
    <s v="N"/>
    <x v="1"/>
    <s v="66 Sunfield Road"/>
    <n v="2821"/>
    <x v="0"/>
    <s v="Australia"/>
    <n v="0.3988664613551573"/>
    <x v="1"/>
  </r>
  <r>
    <n v="3208"/>
    <n v="7"/>
    <n v="3922.88"/>
    <n v="54"/>
    <s v="Jeanne"/>
    <s v="O'Meara"/>
    <s v="Female"/>
    <d v="1967-02-06T00:00:00"/>
    <n v="53"/>
    <n v="50"/>
    <s v="VP Marketing"/>
    <s v="Manufacturing"/>
    <n v="53"/>
    <n v="15"/>
    <n v="2"/>
    <s v="High Net Worth"/>
    <s v="N"/>
    <x v="1"/>
    <s v="43 South Pass"/>
    <n v="3620"/>
    <x v="2"/>
    <s v="Australia"/>
    <n v="0.55191582209354229"/>
    <x v="0"/>
  </r>
  <r>
    <n v="3209"/>
    <n v="4"/>
    <n v="1732.03"/>
    <n v="10"/>
    <s v="Clarie"/>
    <s v="Markushkin"/>
    <s v="Female"/>
    <d v="1964-03-28T00:00:00"/>
    <n v="56"/>
    <n v="50"/>
    <s v="Civil Engineer"/>
    <s v="Manufacturing"/>
    <n v="10"/>
    <n v="15"/>
    <n v="7"/>
    <s v="Affluent Customer"/>
    <s v="N"/>
    <x v="1"/>
    <s v="182 Homewood Plaza"/>
    <n v="4053"/>
    <x v="1"/>
    <s v="Australia"/>
    <n v="0.45610377558810078"/>
    <x v="1"/>
  </r>
  <r>
    <n v="3210"/>
    <n v="5"/>
    <n v="2023.69"/>
    <n v="10"/>
    <s v="Stella"/>
    <s v="Abreheart"/>
    <s v="Female"/>
    <d v="1988-02-01T00:00:00"/>
    <n v="32"/>
    <n v="30"/>
    <s v="Junior Executive"/>
    <s v="Manufacturing"/>
    <n v="80"/>
    <n v="1"/>
    <n v="5"/>
    <s v="Mass Customer"/>
    <s v="N"/>
    <x v="1"/>
    <s v="96 Hermina Terrace"/>
    <n v="3024"/>
    <x v="2"/>
    <s v="Australia"/>
    <n v="0.48974726120209072"/>
    <x v="1"/>
  </r>
  <r>
    <n v="3211"/>
    <n v="3"/>
    <n v="2302.94"/>
    <n v="36"/>
    <s v="Betsy"/>
    <s v="Cosh"/>
    <s v="Female"/>
    <d v="1993-06-12T00:00:00"/>
    <n v="27"/>
    <n v="20"/>
    <s v="Automation Specialist II"/>
    <s v="Health"/>
    <n v="52"/>
    <n v="7"/>
    <n v="8"/>
    <s v="High Net Worth"/>
    <s v="N"/>
    <x v="0"/>
    <s v="68486 Anderson Alley"/>
    <n v="3083"/>
    <x v="2"/>
    <s v="Australia"/>
    <n v="0.42184299658225832"/>
    <x v="1"/>
  </r>
  <r>
    <n v="3212"/>
    <n v="7"/>
    <n v="7666.65"/>
    <n v="100"/>
    <s v="Corella"/>
    <s v="Bartomeu"/>
    <s v="Female"/>
    <d v="1981-01-15T00:00:00"/>
    <n v="39"/>
    <n v="30"/>
    <s v="Analog Circuit Design manager"/>
    <s v="Financial Services"/>
    <n v="62"/>
    <n v="13"/>
    <n v="12"/>
    <s v="Affluent Customer"/>
    <s v="N"/>
    <x v="1"/>
    <s v="4 Farragut Center"/>
    <n v="2065"/>
    <x v="0"/>
    <s v="Australia"/>
    <n v="0.61362136111434218"/>
    <x v="0"/>
  </r>
  <r>
    <n v="3213"/>
    <n v="5"/>
    <n v="2122.62"/>
    <n v="69"/>
    <s v="Marcile"/>
    <s v="Vasiliev"/>
    <s v="Female"/>
    <d v="1971-09-26T00:00:00"/>
    <n v="48"/>
    <n v="40"/>
    <s v="Tax Accountant"/>
    <s v="Telecommunications"/>
    <n v="27"/>
    <n v="16"/>
    <n v="11"/>
    <s v="Affluent Customer"/>
    <s v="N"/>
    <x v="0"/>
    <s v="7858 Sauthoff Crossing"/>
    <n v="3079"/>
    <x v="2"/>
    <s v="Australia"/>
    <n v="0.43572144416089093"/>
    <x v="1"/>
  </r>
  <r>
    <n v="3214"/>
    <n v="4"/>
    <n v="2969.77"/>
    <n v="69"/>
    <s v="Cindelyn"/>
    <s v="Balas"/>
    <s v="Female"/>
    <d v="1993-01-21T00:00:00"/>
    <n v="27"/>
    <n v="20"/>
    <s v="Software Engineer III"/>
    <s v="Financial Services"/>
    <n v="2"/>
    <n v="9"/>
    <n v="3"/>
    <s v="Mass Customer"/>
    <s v="N"/>
    <x v="0"/>
    <s v="050 Monterey Street"/>
    <n v="4869"/>
    <x v="1"/>
    <s v="Australia"/>
    <n v="0.43432538365117968"/>
    <x v="1"/>
  </r>
  <r>
    <n v="3215"/>
    <n v="7"/>
    <n v="7247.329999999999"/>
    <n v="67"/>
    <s v="Wolfgang"/>
    <s v="Raffles"/>
    <s v="Male"/>
    <d v="1976-09-28T00:00:00"/>
    <n v="43"/>
    <n v="40"/>
    <s v="General Manager"/>
    <s v="Manufacturing"/>
    <n v="14"/>
    <n v="7"/>
    <n v="11"/>
    <s v="Mass Customer"/>
    <s v="N"/>
    <x v="0"/>
    <s v="743 Karstens Point"/>
    <n v="2122"/>
    <x v="0"/>
    <s v="Australia"/>
    <n v="0.63353227409873403"/>
    <x v="0"/>
  </r>
  <r>
    <n v="3216"/>
    <n v="4"/>
    <n v="1236.19"/>
    <n v="1"/>
    <s v="Edgar"/>
    <s v="Ordish"/>
    <s v="Male"/>
    <d v="1998-05-08T00:00:00"/>
    <n v="22"/>
    <n v="20"/>
    <s v="Database Administrator III"/>
    <s v="Manufacturing"/>
    <n v="59"/>
    <n v="1"/>
    <n v="7"/>
    <s v="Mass Customer"/>
    <s v="N"/>
    <x v="0"/>
    <s v="26710 Express Trail"/>
    <n v="4390"/>
    <x v="1"/>
    <s v="Australia"/>
    <n v="0.45073174173703012"/>
    <x v="1"/>
  </r>
  <r>
    <n v="3217"/>
    <n v="11"/>
    <n v="5564.0800000000008"/>
    <n v="9"/>
    <s v="Lorena"/>
    <s v="Titterrell"/>
    <s v="Female"/>
    <d v="1968-03-12T00:00:00"/>
    <n v="52"/>
    <n v="50"/>
    <s v="Physical Therapy Assistant"/>
    <s v="Manufacturing"/>
    <n v="95"/>
    <n v="8"/>
    <n v="11"/>
    <s v="Mass Customer"/>
    <s v="N"/>
    <x v="1"/>
    <s v="17 Nevada Drive"/>
    <n v="2122"/>
    <x v="0"/>
    <s v="Australia"/>
    <n v="0.74327054890011768"/>
    <x v="0"/>
  </r>
  <r>
    <n v="3218"/>
    <n v="4"/>
    <n v="1382.55"/>
    <n v="217"/>
    <s v="Conny"/>
    <s v="Starbeck"/>
    <s v="Female"/>
    <d v="1976-02-12T00:00:00"/>
    <n v="44"/>
    <n v="40"/>
    <s v="Information Systems Manager"/>
    <s v="Argiculture"/>
    <n v="38"/>
    <n v="22"/>
    <n v="4"/>
    <s v="Mass Customer"/>
    <s v="N"/>
    <x v="0"/>
    <s v="8200 Dapin Drive"/>
    <n v="4503"/>
    <x v="1"/>
    <s v="Australia"/>
    <n v="0.24683085896276341"/>
    <x v="1"/>
  </r>
  <r>
    <n v="3219"/>
    <n v="8"/>
    <n v="2096.27"/>
    <n v="28"/>
    <s v="Denyse"/>
    <s v="Scutts"/>
    <s v="Female"/>
    <d v="1998-01-06T00:00:00"/>
    <n v="22"/>
    <n v="20"/>
    <s v="Web Developer III"/>
    <s v="Financial Services"/>
    <n v="94"/>
    <n v="3"/>
    <n v="7"/>
    <s v="Mass Customer"/>
    <s v="N"/>
    <x v="1"/>
    <s v="423 Mcbride Place"/>
    <n v="2477"/>
    <x v="0"/>
    <s v="Australia"/>
    <n v="0.55061922831249077"/>
    <x v="0"/>
  </r>
  <r>
    <n v="3220"/>
    <n v="8"/>
    <n v="4304.2199999999993"/>
    <n v="41"/>
    <s v="Hunt"/>
    <s v="Linn"/>
    <s v="Male"/>
    <d v="1972-07-26T00:00:00"/>
    <n v="48"/>
    <n v="40"/>
    <s v="Research Assistant IV"/>
    <s v="Manufacturing"/>
    <n v="53"/>
    <n v="11"/>
    <n v="10"/>
    <s v="Affluent Customer"/>
    <s v="N"/>
    <x v="1"/>
    <s v="580 Blaine Center"/>
    <n v="2029"/>
    <x v="0"/>
    <s v="Australia"/>
    <n v="0.60062000243557134"/>
    <x v="0"/>
  </r>
  <r>
    <n v="3221"/>
    <n v="9"/>
    <n v="4743.6099999999997"/>
    <n v="112"/>
    <s v="Brigid"/>
    <s v="Quigley"/>
    <s v="Female"/>
    <d v="1959-09-25T00:00:00"/>
    <n v="60"/>
    <n v="50"/>
    <s v="Internal Auditor"/>
    <s v="Property"/>
    <n v="59"/>
    <n v="11"/>
    <n v="8"/>
    <s v="High Net Worth"/>
    <s v="N"/>
    <x v="0"/>
    <s v="11 Crescent Oaks Junction"/>
    <n v="4055"/>
    <x v="1"/>
    <s v="Australia"/>
    <n v="0.57006145591254376"/>
    <x v="0"/>
  </r>
  <r>
    <n v="3224"/>
    <n v="9"/>
    <n v="4001.52"/>
    <n v="52"/>
    <s v="Darell"/>
    <s v="Mulqueeny"/>
    <s v="Female"/>
    <d v="1996-03-12T00:00:00"/>
    <n v="24"/>
    <n v="20"/>
    <s v="Automation Specialist III"/>
    <s v="Manufacturing"/>
    <n v="67"/>
    <n v="3"/>
    <n v="8"/>
    <s v="Affluent Customer"/>
    <s v="N"/>
    <x v="1"/>
    <s v="50506 Buhler Terrace"/>
    <n v="3083"/>
    <x v="2"/>
    <s v="Australia"/>
    <n v="0.60683822955885036"/>
    <x v="0"/>
  </r>
  <r>
    <n v="3225"/>
    <n v="7"/>
    <n v="4805.0200000000004"/>
    <n v="9"/>
    <s v="Durante"/>
    <s v="Reddan"/>
    <s v="Male"/>
    <d v="1980-06-19T00:00:00"/>
    <n v="40"/>
    <n v="30"/>
    <s v="Chief Design Engineer"/>
    <s v="Health"/>
    <n v="19"/>
    <n v="4"/>
    <n v="11"/>
    <s v="Mass Customer"/>
    <s v="N"/>
    <x v="0"/>
    <s v="5 Iowa Road"/>
    <n v="2154"/>
    <x v="0"/>
    <s v="Australia"/>
    <n v="0.62023795708561891"/>
    <x v="0"/>
  </r>
  <r>
    <n v="3226"/>
    <n v="4"/>
    <n v="366.05"/>
    <n v="21"/>
    <s v="Andi"/>
    <s v="Whittet"/>
    <s v="Female"/>
    <d v="1973-03-29T00:00:00"/>
    <n v="47"/>
    <n v="40"/>
    <s v="Tax Accountant"/>
    <s v="Entertainment"/>
    <n v="43"/>
    <n v="11"/>
    <n v="7"/>
    <s v="Affluent Customer"/>
    <s v="N"/>
    <x v="1"/>
    <s v="97 Sunnyside Junction"/>
    <n v="3977"/>
    <x v="2"/>
    <s v="Australia"/>
    <n v="0.4068287281431629"/>
    <x v="1"/>
  </r>
  <r>
    <n v="3227"/>
    <n v="6"/>
    <n v="3386.57"/>
    <n v="4"/>
    <s v="Costa"/>
    <s v="Sharpin"/>
    <s v="Male"/>
    <d v="1995-12-06T00:00:00"/>
    <n v="24"/>
    <n v="20"/>
    <s v="Tax Accountant"/>
    <s v="Manufacturing"/>
    <n v="37"/>
    <n v="2"/>
    <n v="7"/>
    <s v="Affluent Customer"/>
    <s v="N"/>
    <x v="1"/>
    <s v="37363 Morning Park"/>
    <n v="3108"/>
    <x v="2"/>
    <s v="Australia"/>
    <n v="0.55950327801038324"/>
    <x v="0"/>
  </r>
  <r>
    <n v="3228"/>
    <n v="7"/>
    <n v="5814.4500000000007"/>
    <n v="41"/>
    <s v="Margette"/>
    <s v="Donaghie"/>
    <s v="Female"/>
    <d v="1964-08-16T00:00:00"/>
    <n v="55"/>
    <n v="50"/>
    <s v="Social Worker"/>
    <s v="Health"/>
    <n v="36"/>
    <n v="13"/>
    <n v="1"/>
    <s v="Mass Customer"/>
    <s v="N"/>
    <x v="1"/>
    <s v="751 Cordelia Terrace"/>
    <n v="2880"/>
    <x v="0"/>
    <s v="Australia"/>
    <n v="0.61800022825821155"/>
    <x v="0"/>
  </r>
  <r>
    <n v="3230"/>
    <n v="5"/>
    <n v="3890"/>
    <n v="70"/>
    <s v="Calida"/>
    <s v="Clardge"/>
    <s v="Female"/>
    <d v="1970-02-14T00:00:00"/>
    <n v="50"/>
    <n v="40"/>
    <s v="Executive Secretary"/>
    <s v="Financial Services"/>
    <n v="31"/>
    <n v="12"/>
    <n v="5"/>
    <s v="Mass Customer"/>
    <s v="N"/>
    <x v="1"/>
    <s v="864 Scoville Plaza"/>
    <n v="3029"/>
    <x v="2"/>
    <s v="Australia"/>
    <n v="0.48480477093117769"/>
    <x v="1"/>
  </r>
  <r>
    <n v="3231"/>
    <n v="6"/>
    <n v="2994.4"/>
    <n v="2"/>
    <s v="Cazzie"/>
    <s v="Gravell"/>
    <s v="Male"/>
    <d v="1976-05-29T00:00:00"/>
    <n v="44"/>
    <n v="40"/>
    <s v="Tax Accountant"/>
    <s v="Manufacturing"/>
    <n v="84"/>
    <n v="16"/>
    <n v="8"/>
    <s v="Affluent Customer"/>
    <s v="N"/>
    <x v="0"/>
    <s v="7 Bayside Point"/>
    <n v="3085"/>
    <x v="2"/>
    <s v="Australia"/>
    <n v="0.55032463446134039"/>
    <x v="0"/>
  </r>
  <r>
    <n v="3232"/>
    <n v="13"/>
    <n v="8903.619999999999"/>
    <n v="9"/>
    <s v="Rose"/>
    <s v="Milsom"/>
    <s v="Female"/>
    <d v="1993-10-10T00:00:00"/>
    <n v="26"/>
    <n v="20"/>
    <s v="Payment Adjustment Coordinator"/>
    <s v="Financial Services"/>
    <n v="7"/>
    <n v="9"/>
    <n v="10"/>
    <s v="Mass Customer"/>
    <s v="N"/>
    <x v="0"/>
    <s v="78258 Hanover Plaza"/>
    <n v="3070"/>
    <x v="2"/>
    <s v="Australia"/>
    <n v="0.88860477824921924"/>
    <x v="0"/>
  </r>
  <r>
    <n v="3233"/>
    <n v="3"/>
    <n v="781.45999999999981"/>
    <n v="81"/>
    <s v="Xever"/>
    <s v="Feeley"/>
    <s v="Male"/>
    <d v="1959-01-06T00:00:00"/>
    <n v="61"/>
    <n v="50"/>
    <s v="Tax Accountant"/>
    <s v="Financial Services"/>
    <n v="7"/>
    <n v="17"/>
    <n v="7"/>
    <s v="Mass Customer"/>
    <s v="N"/>
    <x v="0"/>
    <s v="44 Service Alley"/>
    <n v="3023"/>
    <x v="2"/>
    <s v="Australia"/>
    <n v="0.33541681546644758"/>
    <x v="1"/>
  </r>
  <r>
    <n v="3234"/>
    <n v="2"/>
    <n v="943.2"/>
    <n v="150"/>
    <s v="Mata"/>
    <s v="Hoggan"/>
    <s v="Male"/>
    <d v="1987-04-15T00:00:00"/>
    <n v="33"/>
    <n v="30"/>
    <s v="Safety Technician II"/>
    <s v="Manufacturing"/>
    <n v="35"/>
    <n v="19"/>
    <n v="8"/>
    <s v="Mass Customer"/>
    <s v="N"/>
    <x v="0"/>
    <s v="12 Quincy Lane"/>
    <n v="3141"/>
    <x v="2"/>
    <s v="Australia"/>
    <n v="0.24815323155399491"/>
    <x v="1"/>
  </r>
  <r>
    <n v="3235"/>
    <n v="1"/>
    <n v="574.62000000000012"/>
    <n v="223"/>
    <s v="Leif"/>
    <s v="Woolfall"/>
    <s v="Male"/>
    <d v="1965-05-15T00:00:00"/>
    <n v="55"/>
    <n v="50"/>
    <s v="Business Systems Development Analyst"/>
    <s v="Property"/>
    <n v="88"/>
    <n v="12"/>
    <n v="9"/>
    <s v="Affluent Customer"/>
    <s v="N"/>
    <x v="0"/>
    <s v="322 Garrison Way"/>
    <n v="3169"/>
    <x v="2"/>
    <s v="Australia"/>
    <n v="0.14202000497294959"/>
    <x v="1"/>
  </r>
  <r>
    <n v="3237"/>
    <n v="7"/>
    <n v="3919.85"/>
    <n v="177"/>
    <s v="Astrid"/>
    <s v="Sumnall"/>
    <s v="Female"/>
    <d v="1964-08-15T00:00:00"/>
    <n v="55"/>
    <n v="50"/>
    <s v="Assistant Manager"/>
    <s v="Manufacturing"/>
    <n v="94"/>
    <n v="13"/>
    <n v="8"/>
    <s v="Mass Customer"/>
    <s v="N"/>
    <x v="1"/>
    <s v="225 Dexter Crossing"/>
    <n v="2527"/>
    <x v="0"/>
    <s v="Australia"/>
    <n v="0.4333597673115992"/>
    <x v="1"/>
  </r>
  <r>
    <n v="3238"/>
    <n v="5"/>
    <n v="2076.89"/>
    <n v="30"/>
    <s v="Sauveur"/>
    <s v="Edmands"/>
    <s v="Male"/>
    <d v="1977-07-20T00:00:00"/>
    <n v="43"/>
    <n v="40"/>
    <s v="Executive Secretary"/>
    <s v="Retail"/>
    <n v="23"/>
    <n v="14"/>
    <n v="4"/>
    <s v="Mass Customer"/>
    <s v="N"/>
    <x v="1"/>
    <s v="8 Rockefeller Lane"/>
    <n v="2306"/>
    <x v="0"/>
    <s v="Australia"/>
    <n v="0.47199025747447387"/>
    <x v="1"/>
  </r>
  <r>
    <n v="3239"/>
    <n v="6"/>
    <n v="1768.67"/>
    <n v="3"/>
    <s v="Wendi"/>
    <s v="Hew"/>
    <s v="Female"/>
    <d v="1971-12-06T00:00:00"/>
    <n v="48"/>
    <n v="40"/>
    <s v="Staff Scientist"/>
    <s v="Health"/>
    <n v="15"/>
    <n v="5"/>
    <n v="7"/>
    <s v="High Net Worth"/>
    <s v="N"/>
    <x v="1"/>
    <s v="9 Dixon Crossing"/>
    <n v="3793"/>
    <x v="2"/>
    <s v="Australia"/>
    <n v="0.51465274257893934"/>
    <x v="1"/>
  </r>
  <r>
    <n v="3240"/>
    <n v="9"/>
    <n v="5085.84"/>
    <n v="54"/>
    <s v="Ryon"/>
    <s v="Elsay"/>
    <s v="Male"/>
    <d v="1976-09-04T00:00:00"/>
    <n v="43"/>
    <n v="40"/>
    <s v="Chief Design Engineer"/>
    <s v="Manufacturing"/>
    <n v="90"/>
    <n v="6"/>
    <n v="8"/>
    <s v="Mass Customer"/>
    <s v="N"/>
    <x v="0"/>
    <s v="3 Pepper Wood Point"/>
    <n v="2760"/>
    <x v="0"/>
    <s v="Australia"/>
    <n v="0.63561632805290302"/>
    <x v="0"/>
  </r>
  <r>
    <n v="3241"/>
    <n v="6"/>
    <n v="3695.15"/>
    <n v="8"/>
    <s v="Milt"/>
    <s v="Erett"/>
    <s v="Male"/>
    <d v="1979-10-29T00:00:00"/>
    <n v="40"/>
    <n v="30"/>
    <s v="Budget/Accounting Analyst IV"/>
    <s v="Manufacturing"/>
    <n v="34"/>
    <n v="16"/>
    <n v="7"/>
    <s v="Mass Customer"/>
    <s v="N"/>
    <x v="0"/>
    <s v="7574 Onsgard Drive"/>
    <n v="4011"/>
    <x v="1"/>
    <s v="Australia"/>
    <n v="0.56438857683332944"/>
    <x v="0"/>
  </r>
  <r>
    <n v="3242"/>
    <n v="7"/>
    <n v="8252.6899999999987"/>
    <n v="50"/>
    <s v="Lib"/>
    <s v="Schohier"/>
    <s v="Female"/>
    <d v="1958-03-07T00:00:00"/>
    <n v="62"/>
    <n v="60"/>
    <s v="General Manager"/>
    <s v="Manufacturing"/>
    <n v="4"/>
    <n v="14"/>
    <n v="8"/>
    <s v="Affluent Customer"/>
    <s v="N"/>
    <x v="0"/>
    <s v="683 Scoville Park"/>
    <n v="3168"/>
    <x v="2"/>
    <s v="Australia"/>
    <n v="0.67837476342429603"/>
    <x v="0"/>
  </r>
  <r>
    <n v="3243"/>
    <n v="4"/>
    <n v="1202.8699999999999"/>
    <n v="164"/>
    <s v="Tim"/>
    <s v="Besset"/>
    <s v="Male"/>
    <d v="1973-05-19T00:00:00"/>
    <n v="47"/>
    <n v="40"/>
    <s v="Media Manager I"/>
    <s v="Health"/>
    <n v="24"/>
    <n v="7"/>
    <n v="7"/>
    <s v="Mass Customer"/>
    <s v="N"/>
    <x v="1"/>
    <s v="11 Erie Hill"/>
    <n v="3915"/>
    <x v="2"/>
    <s v="Australia"/>
    <n v="0.29279105969716129"/>
    <x v="1"/>
  </r>
  <r>
    <n v="3244"/>
    <n v="4"/>
    <n v="1007.13"/>
    <n v="22"/>
    <s v="Rosene"/>
    <s v="Bullar"/>
    <s v="Female"/>
    <d v="1959-05-08T00:00:00"/>
    <n v="61"/>
    <n v="50"/>
    <s v="Systems Administrator I"/>
    <s v="Financial Services"/>
    <n v="24"/>
    <n v="13"/>
    <n v="9"/>
    <s v="Mass Customer"/>
    <s v="N"/>
    <x v="1"/>
    <s v="655 Chive Pass"/>
    <n v="3083"/>
    <x v="2"/>
    <s v="Australia"/>
    <n v="0.42401887264867411"/>
    <x v="1"/>
  </r>
  <r>
    <n v="3245"/>
    <n v="6"/>
    <n v="1935.51"/>
    <n v="94"/>
    <s v="Wainwright"/>
    <s v="Succamore"/>
    <s v="Male"/>
    <d v="1959-03-27T00:00:00"/>
    <n v="61"/>
    <n v="50"/>
    <s v="Graphic Designer"/>
    <s v="IT"/>
    <n v="86"/>
    <n v="7"/>
    <n v="8"/>
    <s v="High Net Worth"/>
    <s v="N"/>
    <x v="1"/>
    <s v="623 Carberry Way"/>
    <n v="2145"/>
    <x v="0"/>
    <s v="Australia"/>
    <n v="0.43172838789746559"/>
    <x v="1"/>
  </r>
  <r>
    <n v="3246"/>
    <n v="5"/>
    <n v="1947.8"/>
    <n v="100"/>
    <s v="Norene"/>
    <s v="Merle"/>
    <s v="Female"/>
    <d v="1968-05-20T00:00:00"/>
    <n v="52"/>
    <n v="50"/>
    <s v="Senior Cost Accountant"/>
    <s v="Financial Services"/>
    <n v="73"/>
    <n v="4"/>
    <n v="12"/>
    <s v="Mass Customer"/>
    <s v="N"/>
    <x v="0"/>
    <s v="9 Nevada Pass"/>
    <n v="4007"/>
    <x v="1"/>
    <s v="Australia"/>
    <n v="0.40091274883493477"/>
    <x v="1"/>
  </r>
  <r>
    <n v="3247"/>
    <n v="8"/>
    <n v="3802.5499999999988"/>
    <n v="45"/>
    <s v="Bellanca"/>
    <s v="Raymond"/>
    <s v="Female"/>
    <d v="1985-04-09T00:00:00"/>
    <n v="35"/>
    <n v="30"/>
    <s v="Structural Engineer"/>
    <s v="Manufacturing"/>
    <n v="0"/>
    <n v="5"/>
    <n v="5"/>
    <s v="Mass Customer"/>
    <s v="N"/>
    <x v="0"/>
    <s v="3897 Oxford Pass"/>
    <n v="3350"/>
    <x v="2"/>
    <s v="Australia"/>
    <n v="0.58256163533466565"/>
    <x v="0"/>
  </r>
  <r>
    <n v="3248"/>
    <n v="4"/>
    <n v="872.3900000000001"/>
    <n v="59"/>
    <s v="Alastair"/>
    <s v="Van der Beken"/>
    <s v="Male"/>
    <d v="1957-05-15T00:00:00"/>
    <n v="63"/>
    <n v="60"/>
    <s v="Programmer Analyst II"/>
    <s v="Manufacturing"/>
    <n v="32"/>
    <n v="5"/>
    <n v="7"/>
    <s v="Affluent Customer"/>
    <s v="N"/>
    <x v="1"/>
    <s v="9468 Vidon Way"/>
    <n v="3029"/>
    <x v="2"/>
    <s v="Australia"/>
    <n v="0.384566076787072"/>
    <x v="1"/>
  </r>
  <r>
    <n v="3249"/>
    <n v="7"/>
    <n v="6210.72"/>
    <n v="34"/>
    <s v="Cortney"/>
    <s v="Leet"/>
    <s v="Female"/>
    <d v="1981-08-23T00:00:00"/>
    <n v="38"/>
    <n v="30"/>
    <s v="Analog Circuit Design manager"/>
    <s v="Manufacturing"/>
    <n v="46"/>
    <n v="14"/>
    <n v="4"/>
    <s v="Mass Customer"/>
    <s v="N"/>
    <x v="0"/>
    <s v="49 Surrey Pass"/>
    <n v="2325"/>
    <x v="0"/>
    <s v="Australia"/>
    <n v="0.63596352582038673"/>
    <x v="0"/>
  </r>
  <r>
    <n v="3250"/>
    <n v="6"/>
    <n v="2762.53"/>
    <n v="86"/>
    <s v="Hussein"/>
    <s v="Ticic"/>
    <s v="Male"/>
    <d v="1992-04-16T00:00:00"/>
    <n v="28"/>
    <n v="20"/>
    <s v="Tax Accountant"/>
    <s v="Argiculture"/>
    <n v="27"/>
    <n v="4"/>
    <n v="5"/>
    <s v="High Net Worth"/>
    <s v="N"/>
    <x v="0"/>
    <s v="7 Holy Cross Lane"/>
    <n v="4300"/>
    <x v="1"/>
    <s v="Australia"/>
    <n v="0.46285230855321902"/>
    <x v="1"/>
  </r>
  <r>
    <n v="3251"/>
    <n v="11"/>
    <n v="6264.88"/>
    <n v="8"/>
    <s v="Cammie"/>
    <s v="Edridge"/>
    <s v="Female"/>
    <d v="1976-08-27T00:00:00"/>
    <n v="43"/>
    <n v="40"/>
    <s v="Safety Technician II"/>
    <s v="Financial Services"/>
    <n v="95"/>
    <n v="8"/>
    <n v="10"/>
    <s v="High Net Worth"/>
    <s v="N"/>
    <x v="0"/>
    <s v="11 Mifflin Junction"/>
    <n v="2193"/>
    <x v="0"/>
    <s v="Australia"/>
    <n v="0.76407811674252168"/>
    <x v="0"/>
  </r>
  <r>
    <n v="3252"/>
    <n v="7"/>
    <n v="2574.5"/>
    <n v="19"/>
    <s v="Alexia"/>
    <s v="McTerrelly"/>
    <s v="Female"/>
    <d v="1987-06-15T00:00:00"/>
    <n v="33"/>
    <n v="30"/>
    <s v="GIS Technical Architect"/>
    <s v="Manufacturing"/>
    <n v="59"/>
    <n v="14"/>
    <n v="12"/>
    <s v="High Net Worth"/>
    <s v="N"/>
    <x v="0"/>
    <s v="21498 Springs Point"/>
    <n v="2089"/>
    <x v="0"/>
    <s v="Australia"/>
    <n v="0.54744509887494897"/>
    <x v="0"/>
  </r>
  <r>
    <n v="3253"/>
    <n v="3"/>
    <n v="4031.65"/>
    <n v="6"/>
    <s v="Bernadine"/>
    <s v="Shakeshaft"/>
    <s v="Female"/>
    <d v="1990-02-10T00:00:00"/>
    <n v="30"/>
    <n v="20"/>
    <s v="Cost Accountant"/>
    <s v="Financial Services"/>
    <n v="42"/>
    <n v="7"/>
    <n v="8"/>
    <s v="High Net Worth"/>
    <s v="N"/>
    <x v="0"/>
    <s v="888 Warrior Avenue"/>
    <n v="2170"/>
    <x v="0"/>
    <s v="Australia"/>
    <n v="0.49968967065248071"/>
    <x v="1"/>
  </r>
  <r>
    <n v="3254"/>
    <n v="6"/>
    <n v="1592.05"/>
    <n v="32"/>
    <s v="Lissy"/>
    <s v="Paliser"/>
    <s v="Female"/>
    <d v="2001-05-22T00:00:00"/>
    <n v="19"/>
    <n v="10"/>
    <s v="Human Resources Assistant I"/>
    <s v="Financial Services"/>
    <n v="8"/>
    <n v="1"/>
    <n v="6"/>
    <s v="Mass Customer"/>
    <s v="N"/>
    <x v="1"/>
    <s v="50602 Katie Lane"/>
    <n v="4701"/>
    <x v="1"/>
    <s v="Australia"/>
    <n v="0.481719422669314"/>
    <x v="1"/>
  </r>
  <r>
    <n v="3256"/>
    <n v="10"/>
    <n v="7287.869999999999"/>
    <n v="13"/>
    <s v="Collen"/>
    <s v="Kew"/>
    <s v="Female"/>
    <d v="1986-02-06T00:00:00"/>
    <n v="34"/>
    <n v="30"/>
    <s v="Professor"/>
    <s v="Financial Services"/>
    <n v="76"/>
    <n v="6"/>
    <n v="9"/>
    <s v="Affluent Customer"/>
    <s v="N"/>
    <x v="1"/>
    <s v="7798 Westport Trail"/>
    <n v="4031"/>
    <x v="1"/>
    <s v="Australia"/>
    <n v="0.76284541370480985"/>
    <x v="0"/>
  </r>
  <r>
    <n v="3257"/>
    <n v="3"/>
    <n v="2064.46"/>
    <n v="7"/>
    <s v="Travis"/>
    <s v="Hulatt"/>
    <s v="Male"/>
    <d v="1980-05-07T00:00:00"/>
    <n v="40"/>
    <n v="30"/>
    <s v="Senior Editor"/>
    <s v="Manufacturing"/>
    <n v="64"/>
    <n v="10"/>
    <n v="7"/>
    <s v="Mass Customer"/>
    <s v="N"/>
    <x v="0"/>
    <s v="6416 Grover Street"/>
    <n v="2322"/>
    <x v="0"/>
    <s v="Australia"/>
    <n v="0.44302202371188859"/>
    <x v="1"/>
  </r>
  <r>
    <n v="3258"/>
    <n v="8"/>
    <n v="4821.8999999999996"/>
    <n v="18"/>
    <s v="Hettie"/>
    <s v="Godden"/>
    <s v="Female"/>
    <d v="1978-12-10T00:00:00"/>
    <n v="41"/>
    <n v="30"/>
    <s v="Sales Representative"/>
    <s v="Retail"/>
    <n v="77"/>
    <n v="18"/>
    <n v="9"/>
    <s v="Mass Customer"/>
    <s v="N"/>
    <x v="0"/>
    <s v="5 Stone Corner Parkway"/>
    <n v="2093"/>
    <x v="0"/>
    <s v="Australia"/>
    <n v="0.63743200437019354"/>
    <x v="0"/>
  </r>
  <r>
    <n v="3259"/>
    <n v="2"/>
    <n v="421.01"/>
    <n v="33"/>
    <s v="Rabi"/>
    <m/>
    <s v="Male"/>
    <d v="1953-11-04T00:00:00"/>
    <n v="66"/>
    <n v="60"/>
    <s v="Quality Control Specialist"/>
    <s v="Manufacturing"/>
    <n v="74"/>
    <n v="10"/>
    <n v="3"/>
    <s v="High Net Worth"/>
    <s v="N"/>
    <x v="1"/>
    <s v="12357 Arapahoe Parkway"/>
    <n v="4740"/>
    <x v="1"/>
    <s v="Australia"/>
    <n v="0.34605771360436061"/>
    <x v="1"/>
  </r>
  <r>
    <n v="3260"/>
    <n v="3"/>
    <n v="1938.37"/>
    <n v="125"/>
    <s v="Kelsy"/>
    <s v="Rao"/>
    <s v="Female"/>
    <d v="1979-05-30T00:00:00"/>
    <n v="41"/>
    <n v="30"/>
    <s v="Research Associate"/>
    <s v="Telecommunications"/>
    <n v="6"/>
    <n v="11"/>
    <n v="4"/>
    <s v="High Net Worth"/>
    <s v="N"/>
    <x v="1"/>
    <s v="056 Petterle Drive"/>
    <n v="4075"/>
    <x v="1"/>
    <s v="Australia"/>
    <n v="0.32579717077600961"/>
    <x v="1"/>
  </r>
  <r>
    <n v="3261"/>
    <n v="6"/>
    <n v="4363.99"/>
    <n v="39"/>
    <s v="Benedicto"/>
    <s v="Blumire"/>
    <s v="Male"/>
    <d v="1975-01-30T00:00:00"/>
    <n v="45"/>
    <n v="40"/>
    <s v="Tax Accountant"/>
    <s v="Property"/>
    <n v="6"/>
    <n v="5"/>
    <n v="8"/>
    <s v="Mass Customer"/>
    <s v="N"/>
    <x v="0"/>
    <s v="4591 Del Sol Court"/>
    <n v="2745"/>
    <x v="0"/>
    <s v="Australia"/>
    <n v="0.55346961084192048"/>
    <x v="0"/>
  </r>
  <r>
    <n v="3262"/>
    <n v="10"/>
    <n v="4290.8100000000004"/>
    <n v="2"/>
    <s v="Maynord"/>
    <s v="L'Episcopi"/>
    <s v="Male"/>
    <d v="1959-10-14T00:00:00"/>
    <n v="60"/>
    <n v="50"/>
    <s v="Product Engineer"/>
    <s v="Entertainment"/>
    <n v="65"/>
    <n v="12"/>
    <n v="8"/>
    <s v="Mass Customer"/>
    <s v="N"/>
    <x v="1"/>
    <s v="2558 Morningstar Center"/>
    <n v="4221"/>
    <x v="1"/>
    <s v="Australia"/>
    <n v="0.68857324464570235"/>
    <x v="0"/>
  </r>
  <r>
    <n v="3263"/>
    <n v="5"/>
    <n v="843.71000000000026"/>
    <n v="24"/>
    <s v="Quentin"/>
    <s v="Forte"/>
    <s v="Female"/>
    <d v="1981-08-21T00:00:00"/>
    <n v="38"/>
    <n v="30"/>
    <s v="Business Systems Development Analyst"/>
    <s v="Manufacturing"/>
    <n v="37"/>
    <n v="5"/>
    <n v="9"/>
    <s v="Affluent Customer"/>
    <s v="N"/>
    <x v="1"/>
    <s v="15566 Waxwing Place"/>
    <n v="2135"/>
    <x v="0"/>
    <s v="Australia"/>
    <n v="0.44284961525942851"/>
    <x v="1"/>
  </r>
  <r>
    <n v="3264"/>
    <n v="8"/>
    <n v="4240.24"/>
    <n v="24"/>
    <s v="Garret"/>
    <s v="Higginbottam"/>
    <s v="Male"/>
    <d v="1978-08-19T00:00:00"/>
    <n v="41"/>
    <n v="30"/>
    <s v="Tax Accountant"/>
    <s v="Financial Services"/>
    <n v="88"/>
    <n v="17"/>
    <n v="11"/>
    <s v="Mass Customer"/>
    <s v="N"/>
    <x v="0"/>
    <s v="8 Marquette Court"/>
    <n v="2204"/>
    <x v="0"/>
    <s v="Australia"/>
    <n v="0.61518223292865959"/>
    <x v="0"/>
  </r>
  <r>
    <n v="3265"/>
    <n v="7"/>
    <n v="741.12999999999965"/>
    <n v="89"/>
    <s v="Isaak"/>
    <s v="Higounet"/>
    <s v="Male"/>
    <d v="1967-06-02T00:00:00"/>
    <n v="53"/>
    <n v="50"/>
    <s v="Clinical Specialist"/>
    <s v="Health"/>
    <n v="64"/>
    <n v="11"/>
    <n v="8"/>
    <s v="High Net Worth"/>
    <s v="N"/>
    <x v="1"/>
    <s v="7 Pepper Wood Crossing"/>
    <n v="3038"/>
    <x v="2"/>
    <s v="Australia"/>
    <n v="0.42810787908366382"/>
    <x v="1"/>
  </r>
  <r>
    <n v="3266"/>
    <n v="7"/>
    <n v="2269.9299999999998"/>
    <n v="72"/>
    <s v="Lambert"/>
    <s v="Edser"/>
    <s v="Male"/>
    <d v="1995-05-21T00:00:00"/>
    <n v="25"/>
    <n v="20"/>
    <s v="Account Representative III"/>
    <s v="Manufacturing"/>
    <n v="68"/>
    <n v="5"/>
    <n v="12"/>
    <s v="Mass Customer"/>
    <s v="N"/>
    <x v="0"/>
    <s v="3 Myrtle Pass"/>
    <n v="2095"/>
    <x v="0"/>
    <s v="Australia"/>
    <n v="0.48777250045634829"/>
    <x v="1"/>
  </r>
  <r>
    <n v="3267"/>
    <n v="6"/>
    <n v="4449.68"/>
    <n v="89"/>
    <s v="Gerri"/>
    <s v="Prott"/>
    <s v="Male"/>
    <d v="1987-05-30T00:00:00"/>
    <n v="33"/>
    <n v="30"/>
    <s v="Tax Accountant"/>
    <s v="Property"/>
    <n v="20"/>
    <n v="9"/>
    <n v="4"/>
    <s v="High Net Worth"/>
    <s v="N"/>
    <x v="0"/>
    <s v="04449 Drewry Junction"/>
    <n v="2869"/>
    <x v="0"/>
    <s v="Australia"/>
    <n v="0.50773743495717971"/>
    <x v="1"/>
  </r>
  <r>
    <n v="3268"/>
    <n v="6"/>
    <n v="4250.46"/>
    <n v="133"/>
    <s v="Estelle"/>
    <s v="Sam"/>
    <s v="Female"/>
    <d v="1986-05-31T00:00:00"/>
    <n v="34"/>
    <n v="30"/>
    <s v="General Manager"/>
    <s v="Manufacturing"/>
    <n v="93"/>
    <n v="20"/>
    <n v="5"/>
    <s v="Mass Customer"/>
    <s v="N"/>
    <x v="1"/>
    <s v="14860 Clove Drive"/>
    <n v="3175"/>
    <x v="2"/>
    <s v="Australia"/>
    <n v="0.45971656389301352"/>
    <x v="1"/>
  </r>
  <r>
    <n v="3269"/>
    <n v="4"/>
    <n v="1892.56"/>
    <n v="36"/>
    <s v="Kalvin"/>
    <s v="Paskin"/>
    <s v="Male"/>
    <d v="1994-12-01T00:00:00"/>
    <n v="25"/>
    <n v="20"/>
    <s v="GIS Technical Architect"/>
    <s v="Manufacturing"/>
    <n v="96"/>
    <n v="1"/>
    <n v="9"/>
    <s v="Mass Customer"/>
    <s v="N"/>
    <x v="1"/>
    <s v="65973 Morrow Alley"/>
    <n v="2170"/>
    <x v="0"/>
    <s v="Australia"/>
    <n v="0.43560697435893753"/>
    <x v="1"/>
  </r>
  <r>
    <n v="3270"/>
    <n v="5"/>
    <n v="2201.06"/>
    <n v="123"/>
    <s v="Tracey"/>
    <s v="Redsull"/>
    <s v="Male"/>
    <d v="1957-04-12T00:00:00"/>
    <n v="63"/>
    <n v="60"/>
    <s v="Administrative Officer"/>
    <s v="Financial Services"/>
    <n v="47"/>
    <n v="5"/>
    <n v="10"/>
    <s v="Mass Customer"/>
    <s v="N"/>
    <x v="0"/>
    <s v="54 Bonner Drive"/>
    <n v="3068"/>
    <x v="2"/>
    <s v="Australia"/>
    <n v="0.38593128044839581"/>
    <x v="1"/>
  </r>
  <r>
    <n v="3271"/>
    <n v="4"/>
    <n v="1783.14"/>
    <n v="91"/>
    <s v="Daisi"/>
    <s v="Philip"/>
    <s v="Female"/>
    <d v="1986-04-18T00:00:00"/>
    <n v="34"/>
    <n v="30"/>
    <s v="Chief Design Engineer"/>
    <s v="Property"/>
    <n v="21"/>
    <n v="16"/>
    <n v="10"/>
    <s v="High Net Worth"/>
    <s v="N"/>
    <x v="0"/>
    <s v="563 Sundown Point"/>
    <n v="2226"/>
    <x v="0"/>
    <s v="Australia"/>
    <n v="0.37953404872687763"/>
    <x v="1"/>
  </r>
  <r>
    <n v="3272"/>
    <n v="1"/>
    <n v="41.13"/>
    <n v="296"/>
    <s v="Bar"/>
    <s v="Frankcom"/>
    <s v="Male"/>
    <d v="1993-06-04T00:00:00"/>
    <n v="27"/>
    <n v="20"/>
    <s v="Payment Adjustment Coordinator"/>
    <s v="Manufacturing"/>
    <n v="75"/>
    <n v="9"/>
    <n v="3"/>
    <s v="Affluent Customer"/>
    <s v="N"/>
    <x v="1"/>
    <s v="1 Toban Crossing"/>
    <n v="3616"/>
    <x v="2"/>
    <s v="Australia"/>
    <n v="5.660167461884922E-2"/>
    <x v="1"/>
  </r>
  <r>
    <n v="3273"/>
    <n v="7"/>
    <n v="6133.65"/>
    <n v="66"/>
    <s v="Darline"/>
    <s v="Alpes"/>
    <s v="Female"/>
    <d v="1978-05-17T00:00:00"/>
    <n v="42"/>
    <n v="40"/>
    <s v="General Manager"/>
    <s v="Entertainment"/>
    <n v="72"/>
    <n v="11"/>
    <n v="12"/>
    <s v="Mass Customer"/>
    <s v="N"/>
    <x v="1"/>
    <s v="8551 Mayfield Court"/>
    <n v="3175"/>
    <x v="2"/>
    <s v="Australia"/>
    <n v="0.60295962232310574"/>
    <x v="0"/>
  </r>
  <r>
    <n v="3274"/>
    <n v="5"/>
    <n v="1519.4"/>
    <n v="31"/>
    <s v="Tory"/>
    <s v="Dosdell"/>
    <s v="Female"/>
    <d v="1973-04-26T00:00:00"/>
    <n v="47"/>
    <n v="40"/>
    <s v="Tax Accountant"/>
    <s v="Financial Services"/>
    <n v="44"/>
    <n v="18"/>
    <n v="10"/>
    <s v="Mass Customer"/>
    <s v="N"/>
    <x v="0"/>
    <s v="6030 South Drive"/>
    <n v="2120"/>
    <x v="0"/>
    <s v="Australia"/>
    <n v="0.45524076647692902"/>
    <x v="1"/>
  </r>
  <r>
    <n v="3275"/>
    <n v="4"/>
    <n v="1581.05"/>
    <n v="5"/>
    <s v="Lela"/>
    <s v="Carrell"/>
    <s v="Female"/>
    <d v="1975-10-22T00:00:00"/>
    <n v="44"/>
    <n v="40"/>
    <s v="Computer Systems Analyst IV"/>
    <s v="Manufacturing"/>
    <n v="24"/>
    <n v="6"/>
    <n v="11"/>
    <s v="Mass Customer"/>
    <s v="N"/>
    <x v="1"/>
    <s v="7917 Norway Maple Way"/>
    <n v="2074"/>
    <x v="0"/>
    <s v="Australia"/>
    <n v="0.45664437311130912"/>
    <x v="1"/>
  </r>
  <r>
    <n v="3276"/>
    <n v="5"/>
    <n v="3655.39"/>
    <n v="81"/>
    <s v="Goddart"/>
    <s v="Pavelin"/>
    <s v="Male"/>
    <d v="1979-04-18T00:00:00"/>
    <n v="41"/>
    <n v="30"/>
    <s v="Legal Assistant"/>
    <s v="Manufacturing"/>
    <n v="10"/>
    <n v="3"/>
    <n v="2"/>
    <s v="High Net Worth"/>
    <s v="N"/>
    <x v="1"/>
    <s v="5 Coolidge Avenue"/>
    <n v="4750"/>
    <x v="1"/>
    <s v="Australia"/>
    <n v="0.46756647179388361"/>
    <x v="1"/>
  </r>
  <r>
    <n v="3277"/>
    <n v="5"/>
    <n v="2535.98"/>
    <n v="38"/>
    <s v="Demetris"/>
    <s v="Shapcote"/>
    <s v="Male"/>
    <d v="1962-04-20T00:00:00"/>
    <n v="58"/>
    <n v="50"/>
    <s v="Computer Systems Analyst I"/>
    <s v="Manufacturing"/>
    <n v="92"/>
    <n v="10"/>
    <n v="7"/>
    <s v="Affluent Customer"/>
    <s v="N"/>
    <x v="1"/>
    <s v="9398 Declaration Circle"/>
    <n v="2021"/>
    <x v="0"/>
    <s v="Australia"/>
    <n v="0.4772848226950861"/>
    <x v="1"/>
  </r>
  <r>
    <n v="3278"/>
    <n v="5"/>
    <n v="3216.13"/>
    <n v="23"/>
    <s v="Marcel"/>
    <s v="Eddolls"/>
    <s v="Male"/>
    <d v="1982-06-22T00:00:00"/>
    <n v="38"/>
    <n v="30"/>
    <s v="VP Product Management"/>
    <s v="Financial Services"/>
    <n v="66"/>
    <n v="9"/>
    <n v="8"/>
    <s v="Affluent Customer"/>
    <s v="N"/>
    <x v="1"/>
    <s v="31601 Birchwood Court"/>
    <n v="4105"/>
    <x v="1"/>
    <s v="Australia"/>
    <n v="0.51099206842318934"/>
    <x v="1"/>
  </r>
  <r>
    <n v="3279"/>
    <n v="1"/>
    <n v="690.49"/>
    <n v="298"/>
    <s v="Morgun"/>
    <s v="Razoux"/>
    <s v="Male"/>
    <d v="1959-02-18T00:00:00"/>
    <n v="61"/>
    <n v="50"/>
    <s v="Staff Scientist"/>
    <s v="Financial Services"/>
    <n v="55"/>
    <n v="14"/>
    <n v="9"/>
    <s v="Mass Customer"/>
    <s v="N"/>
    <x v="1"/>
    <s v="07803 Dexter Pass"/>
    <n v="2170"/>
    <x v="0"/>
    <s v="Australia"/>
    <n v="7.3063109206405449E-2"/>
    <x v="1"/>
  </r>
  <r>
    <n v="3280"/>
    <n v="8"/>
    <n v="6881.0800000000017"/>
    <n v="135"/>
    <s v="Micki"/>
    <s v="McNamara"/>
    <s v="Female"/>
    <d v="1987-05-02T00:00:00"/>
    <n v="33"/>
    <n v="30"/>
    <s v="General Manager"/>
    <s v="Financial Services"/>
    <n v="49"/>
    <n v="21"/>
    <n v="11"/>
    <s v="Mass Customer"/>
    <s v="N"/>
    <x v="0"/>
    <s v="9 Hallows Circle"/>
    <n v="2113"/>
    <x v="0"/>
    <s v="Australia"/>
    <n v="0.58305012039239956"/>
    <x v="0"/>
  </r>
  <r>
    <n v="3281"/>
    <n v="2"/>
    <n v="987.82000000000016"/>
    <n v="60"/>
    <s v="Peg"/>
    <s v="Cliff"/>
    <s v="Female"/>
    <d v="1998-02-22T00:00:00"/>
    <n v="22"/>
    <n v="20"/>
    <s v="Administrative Assistant III"/>
    <s v="Manufacturing"/>
    <n v="67"/>
    <n v="4"/>
    <n v="1"/>
    <s v="Mass Customer"/>
    <s v="N"/>
    <x v="1"/>
    <s v="5718 John Wall Plaza"/>
    <n v="4350"/>
    <x v="1"/>
    <s v="Australia"/>
    <n v="0.33610227840626178"/>
    <x v="1"/>
  </r>
  <r>
    <n v="3282"/>
    <n v="4"/>
    <n v="2504.2800000000002"/>
    <n v="17"/>
    <s v="Helga"/>
    <s v="Nuzzi"/>
    <s v="Female"/>
    <d v="1959-04-24T00:00:00"/>
    <n v="61"/>
    <n v="50"/>
    <s v="Clinical Specialist"/>
    <s v="Health"/>
    <n v="8"/>
    <n v="13"/>
    <n v="10"/>
    <s v="High Net Worth"/>
    <s v="N"/>
    <x v="1"/>
    <s v="011 Lotheville Junction"/>
    <n v="2099"/>
    <x v="0"/>
    <s v="Australia"/>
    <n v="0.471229194478057"/>
    <x v="1"/>
  </r>
  <r>
    <n v="3283"/>
    <n v="6"/>
    <n v="4368.4100000000008"/>
    <n v="45"/>
    <s v="Rowe"/>
    <s v="Barbary"/>
    <s v="Female"/>
    <d v="1979-01-15T00:00:00"/>
    <n v="41"/>
    <n v="30"/>
    <s v="Administrative Officer"/>
    <s v="Property"/>
    <n v="46"/>
    <n v="6"/>
    <n v="8"/>
    <s v="Mass Customer"/>
    <s v="N"/>
    <x v="0"/>
    <s v="60 Cordelia Parkway"/>
    <n v="2759"/>
    <x v="0"/>
    <s v="Australia"/>
    <n v="0.54781573415466145"/>
    <x v="0"/>
  </r>
  <r>
    <n v="3284"/>
    <n v="6"/>
    <n v="2969.04"/>
    <n v="279"/>
    <s v="Jorrie"/>
    <s v="Cerman"/>
    <s v="Female"/>
    <d v="1991-08-28T00:00:00"/>
    <n v="28"/>
    <n v="20"/>
    <s v="Chief Design Engineer"/>
    <s v="Retail"/>
    <n v="98"/>
    <n v="2"/>
    <n v="10"/>
    <s v="Affluent Customer"/>
    <s v="N"/>
    <x v="1"/>
    <s v="34748 Charing Cross Point"/>
    <n v="3057"/>
    <x v="2"/>
    <s v="Australia"/>
    <n v="0.28280765422373799"/>
    <x v="1"/>
  </r>
  <r>
    <n v="3285"/>
    <n v="5"/>
    <n v="2354.9699999999998"/>
    <n v="20"/>
    <s v="Mendie"/>
    <s v="Teresi"/>
    <s v="Male"/>
    <d v="1986-12-30T00:00:00"/>
    <n v="33"/>
    <n v="30"/>
    <s v="Recruiter"/>
    <s v="Health"/>
    <n v="51"/>
    <n v="9"/>
    <n v="9"/>
    <s v="Affluent Customer"/>
    <s v="N"/>
    <x v="0"/>
    <s v="2094 Bunting Junction"/>
    <n v="3059"/>
    <x v="2"/>
    <s v="Australia"/>
    <n v="0.4894963139617679"/>
    <x v="1"/>
  </r>
  <r>
    <n v="3286"/>
    <n v="10"/>
    <n v="5314.97"/>
    <n v="10"/>
    <s v="Kent"/>
    <s v="Hatter"/>
    <s v="Male"/>
    <d v="1961-06-02T00:00:00"/>
    <n v="59"/>
    <n v="50"/>
    <s v="Assistant Media Planner"/>
    <s v="Entertainment"/>
    <n v="23"/>
    <n v="20"/>
    <n v="7"/>
    <s v="Mass Customer"/>
    <s v="N"/>
    <x v="1"/>
    <s v="1 Fairview Park"/>
    <n v="3977"/>
    <x v="2"/>
    <s v="Australia"/>
    <n v="0.70986876920428554"/>
    <x v="0"/>
  </r>
  <r>
    <n v="3287"/>
    <n v="3"/>
    <n v="3199.1"/>
    <n v="77"/>
    <s v="Marys"/>
    <s v="Vazquez"/>
    <s v="Female"/>
    <d v="1986-01-06T00:00:00"/>
    <n v="34"/>
    <n v="30"/>
    <s v="Account Executive"/>
    <s v="Manufacturing"/>
    <n v="30"/>
    <n v="4"/>
    <n v="11"/>
    <s v="Affluent Customer"/>
    <s v="N"/>
    <x v="0"/>
    <s v="4380 Rusk Terrace"/>
    <n v="2086"/>
    <x v="0"/>
    <s v="Australia"/>
    <n v="0.40772927155238581"/>
    <x v="1"/>
  </r>
  <r>
    <n v="3289"/>
    <n v="5"/>
    <n v="3476.23"/>
    <n v="70"/>
    <s v="Frederico"/>
    <s v="Spearman"/>
    <s v="Male"/>
    <d v="1978-01-04T00:00:00"/>
    <n v="42"/>
    <n v="40"/>
    <s v="Assistant Manager"/>
    <s v="Property"/>
    <n v="43"/>
    <n v="12"/>
    <n v="12"/>
    <s v="Mass Customer"/>
    <s v="N"/>
    <x v="1"/>
    <s v="8107 Coolidge Pass"/>
    <n v="2075"/>
    <x v="0"/>
    <s v="Australia"/>
    <n v="0.47308813946025863"/>
    <x v="1"/>
  </r>
  <r>
    <n v="3290"/>
    <n v="8"/>
    <n v="6520.130000000001"/>
    <n v="3"/>
    <s v="Brandyn"/>
    <s v="Gain"/>
    <s v="Male"/>
    <d v="1962-09-18T00:00:00"/>
    <n v="57"/>
    <n v="50"/>
    <s v="Tax Accountant"/>
    <s v="Manufacturing"/>
    <n v="22"/>
    <n v="18"/>
    <n v="8"/>
    <s v="High Net Worth"/>
    <s v="N"/>
    <x v="0"/>
    <s v="4171 Beilfuss Street"/>
    <n v="3153"/>
    <x v="2"/>
    <s v="Australia"/>
    <n v="0.69996799110879393"/>
    <x v="0"/>
  </r>
  <r>
    <n v="3291"/>
    <n v="4"/>
    <n v="2199.04"/>
    <n v="47"/>
    <s v="Cindy"/>
    <s v="Eakin"/>
    <s v="Female"/>
    <d v="1956-01-21T00:00:00"/>
    <n v="64"/>
    <n v="60"/>
    <s v="Staff Accountant II"/>
    <s v="Manufacturing"/>
    <n v="33"/>
    <n v="13"/>
    <n v="11"/>
    <s v="Mass Customer"/>
    <s v="N"/>
    <x v="1"/>
    <s v="48333 Waywood Road"/>
    <n v="2113"/>
    <x v="0"/>
    <s v="Australia"/>
    <n v="0.43369059832529899"/>
    <x v="1"/>
  </r>
  <r>
    <n v="3292"/>
    <n v="1"/>
    <n v="15.080000000000011"/>
    <n v="302"/>
    <s v="Hamlen"/>
    <s v="Slograve"/>
    <s v="Male"/>
    <d v="1973-04-09T00:00:00"/>
    <n v="47"/>
    <n v="40"/>
    <s v="Web Designer I"/>
    <s v="Retail"/>
    <n v="71"/>
    <n v="3"/>
    <n v="10"/>
    <s v="Affluent Customer"/>
    <s v="N"/>
    <x v="0"/>
    <s v="6 Golf Center"/>
    <n v="2042"/>
    <x v="0"/>
    <s v="Australia"/>
    <n v="5.0084985835694068E-2"/>
    <x v="1"/>
  </r>
  <r>
    <n v="3293"/>
    <n v="5"/>
    <n v="3649.71"/>
    <n v="1"/>
    <s v="Peg"/>
    <s v="Woodstock"/>
    <s v="Female"/>
    <d v="1986-01-22T00:00:00"/>
    <n v="34"/>
    <n v="30"/>
    <s v="Automation Specialist IV"/>
    <s v="Manufacturing"/>
    <n v="98"/>
    <n v="17"/>
    <n v="11"/>
    <s v="High Net Worth"/>
    <s v="N"/>
    <x v="1"/>
    <s v="5847 Bunting Alley"/>
    <n v="2130"/>
    <x v="0"/>
    <s v="Australia"/>
    <n v="0.54445945688163944"/>
    <x v="1"/>
  </r>
  <r>
    <n v="3294"/>
    <n v="4"/>
    <n v="2826.89"/>
    <n v="63"/>
    <s v="Juditha"/>
    <s v="Leidl"/>
    <s v="Female"/>
    <d v="1986-06-26T00:00:00"/>
    <n v="34"/>
    <n v="30"/>
    <s v="Director of Sales"/>
    <s v="Manufacturing"/>
    <n v="90"/>
    <n v="6"/>
    <n v="4"/>
    <s v="Affluent Customer"/>
    <s v="N"/>
    <x v="1"/>
    <s v="9 Fisk Point"/>
    <n v="3350"/>
    <x v="2"/>
    <s v="Australia"/>
    <n v="0.43605851984622468"/>
    <x v="1"/>
  </r>
  <r>
    <n v="3295"/>
    <n v="8"/>
    <n v="5246.6099999999988"/>
    <n v="20"/>
    <s v="Cleavland"/>
    <s v="Karchowski"/>
    <s v="Male"/>
    <d v="1964-05-26T00:00:00"/>
    <n v="56"/>
    <n v="50"/>
    <s v="Human Resources Assistant III"/>
    <s v="Retail"/>
    <n v="14"/>
    <n v="9"/>
    <n v="4"/>
    <s v="High Net Worth"/>
    <s v="N"/>
    <x v="0"/>
    <s v="133 Quincy Avenue"/>
    <n v="3810"/>
    <x v="2"/>
    <s v="Australia"/>
    <n v="0.64753207573677685"/>
    <x v="0"/>
  </r>
  <r>
    <n v="3296"/>
    <n v="11"/>
    <n v="4920.72"/>
    <n v="65"/>
    <s v="Leontyne"/>
    <s v="Jackett"/>
    <s v="Female"/>
    <d v="1974-11-11T00:00:00"/>
    <n v="45"/>
    <n v="40"/>
    <s v="Quality Engineer"/>
    <s v="Financial Services"/>
    <n v="78"/>
    <n v="17"/>
    <n v="11"/>
    <s v="Affluent Customer"/>
    <s v="N"/>
    <x v="0"/>
    <s v="85 Carioca Drive"/>
    <n v="2154"/>
    <x v="0"/>
    <s v="Australia"/>
    <n v="0.67111499229211935"/>
    <x v="0"/>
  </r>
  <r>
    <n v="3297"/>
    <n v="6"/>
    <n v="1521.43"/>
    <n v="59"/>
    <s v="Addy"/>
    <s v="Moukes"/>
    <s v="Male"/>
    <d v="1975-04-26T00:00:00"/>
    <n v="45"/>
    <n v="40"/>
    <s v="Product Engineer"/>
    <s v="Manufacturing"/>
    <n v="39"/>
    <n v="13"/>
    <n v="6"/>
    <s v="Mass Customer"/>
    <s v="N"/>
    <x v="1"/>
    <s v="50 Declaration Junction"/>
    <n v="3213"/>
    <x v="2"/>
    <s v="Australia"/>
    <n v="0.45371402638532699"/>
    <x v="1"/>
  </r>
  <r>
    <n v="3299"/>
    <n v="5"/>
    <n v="2747.57"/>
    <n v="31"/>
    <s v="Sybille"/>
    <s v="Ballsdon"/>
    <s v="Female"/>
    <d v="1980-04-10T00:00:00"/>
    <n v="40"/>
    <n v="30"/>
    <s v="Systems Administrator II"/>
    <s v="Manufacturing"/>
    <n v="27"/>
    <n v="12"/>
    <n v="6"/>
    <s v="Affluent Customer"/>
    <s v="N"/>
    <x v="0"/>
    <s v="402 Clyde Gallagher Terrace"/>
    <n v="3153"/>
    <x v="2"/>
    <s v="Australia"/>
    <n v="0.49001857848272617"/>
    <x v="1"/>
  </r>
  <r>
    <n v="3300"/>
    <n v="6"/>
    <n v="3936.440000000001"/>
    <n v="16"/>
    <s v="Quintus"/>
    <s v="Gouldthorpe"/>
    <s v="Male"/>
    <d v="1961-05-22T00:00:00"/>
    <n v="59"/>
    <n v="50"/>
    <s v="Executive Secretary"/>
    <s v="Retail"/>
    <n v="47"/>
    <n v="14"/>
    <n v="9"/>
    <s v="Mass Customer"/>
    <s v="N"/>
    <x v="1"/>
    <s v="08 Upham Place"/>
    <n v="2176"/>
    <x v="0"/>
    <s v="Australia"/>
    <n v="0.56351574873309618"/>
    <x v="0"/>
  </r>
  <r>
    <n v="3301"/>
    <n v="5"/>
    <n v="1929.78"/>
    <n v="43"/>
    <s v="Guntar"/>
    <s v="O'Halloran"/>
    <s v="Male"/>
    <d v="1987-03-21T00:00:00"/>
    <n v="33"/>
    <n v="30"/>
    <s v="Associate Professor"/>
    <s v="Manufacturing"/>
    <n v="5"/>
    <n v="6"/>
    <n v="8"/>
    <s v="Mass Customer"/>
    <s v="N"/>
    <x v="0"/>
    <s v="6039 Columbus Court"/>
    <n v="2280"/>
    <x v="0"/>
    <s v="Australia"/>
    <n v="0.45530333043047427"/>
    <x v="1"/>
  </r>
  <r>
    <n v="3302"/>
    <n v="4"/>
    <n v="1428.22"/>
    <n v="21"/>
    <s v="Faulkner"/>
    <s v="McKiernan"/>
    <s v="Male"/>
    <d v="1956-10-30T00:00:00"/>
    <n v="63"/>
    <n v="60"/>
    <s v="Compensation Analyst"/>
    <s v="Financial Services"/>
    <n v="17"/>
    <n v="19"/>
    <n v="9"/>
    <s v="Affluent Customer"/>
    <s v="N"/>
    <x v="1"/>
    <s v="6406 Parkside Hill"/>
    <n v="2017"/>
    <x v="0"/>
    <s v="Australia"/>
    <n v="0.4369059557079118"/>
    <x v="1"/>
  </r>
  <r>
    <n v="3303"/>
    <n v="5"/>
    <n v="2547.0100000000002"/>
    <n v="21"/>
    <s v="Ced"/>
    <s v="Cuell"/>
    <s v="Male"/>
    <d v="1967-02-02T00:00:00"/>
    <n v="53"/>
    <n v="50"/>
    <s v="Structural Engineer"/>
    <s v="Telecommunications"/>
    <n v="51"/>
    <n v="11"/>
    <n v="10"/>
    <s v="Affluent Customer"/>
    <s v="N"/>
    <x v="0"/>
    <s v="5 Larry Terrace"/>
    <n v="3130"/>
    <x v="2"/>
    <s v="Australia"/>
    <n v="0.49397109438650588"/>
    <x v="1"/>
  </r>
  <r>
    <n v="3304"/>
    <n v="10"/>
    <n v="4236.21"/>
    <n v="79"/>
    <s v="Tymothy"/>
    <s v="Rodder"/>
    <s v="Male"/>
    <d v="1981-01-19T00:00:00"/>
    <n v="39"/>
    <n v="30"/>
    <s v="Tax Accountant"/>
    <s v="Manufacturing"/>
    <n v="43"/>
    <n v="12"/>
    <n v="8"/>
    <s v="Mass Customer"/>
    <s v="N"/>
    <x v="1"/>
    <s v="0 Sachs Circle"/>
    <n v="4122"/>
    <x v="1"/>
    <s v="Australia"/>
    <n v="0.61286284285042125"/>
    <x v="0"/>
  </r>
  <r>
    <n v="3305"/>
    <n v="2"/>
    <n v="124.79"/>
    <n v="40"/>
    <s v="Neddy"/>
    <s v="La Grange"/>
    <s v="Male"/>
    <d v="1977-02-16T00:00:00"/>
    <n v="43"/>
    <n v="40"/>
    <s v="Senior Developer"/>
    <s v="Health"/>
    <n v="25"/>
    <n v="11"/>
    <n v="10"/>
    <s v="Mass Customer"/>
    <s v="N"/>
    <x v="0"/>
    <s v="873 Ludington Plaza"/>
    <n v="2204"/>
    <x v="0"/>
    <s v="Australia"/>
    <n v="0.33092750925499798"/>
    <x v="1"/>
  </r>
  <r>
    <n v="3306"/>
    <n v="5"/>
    <n v="3473.13"/>
    <n v="41"/>
    <s v="Iggy"/>
    <s v="Whorton"/>
    <s v="Male"/>
    <d v="1991-05-17T00:00:00"/>
    <n v="29"/>
    <n v="20"/>
    <s v="Compensation Analyst"/>
    <s v="Financial Services"/>
    <n v="50"/>
    <n v="7"/>
    <n v="9"/>
    <s v="Mass Customer"/>
    <s v="N"/>
    <x v="1"/>
    <s v="518 Donald Street"/>
    <n v="2170"/>
    <x v="0"/>
    <s v="Australia"/>
    <n v="0.50093236879310554"/>
    <x v="1"/>
  </r>
  <r>
    <n v="3307"/>
    <n v="5"/>
    <n v="4311.99"/>
    <n v="17"/>
    <s v="Portia"/>
    <s v="Thirlwall"/>
    <s v="Female"/>
    <d v="1978-09-02T00:00:00"/>
    <n v="41"/>
    <n v="30"/>
    <s v="Analyst Programmer"/>
    <s v="Health"/>
    <n v="96"/>
    <n v="14"/>
    <n v="2"/>
    <s v="High Net Worth"/>
    <s v="N"/>
    <x v="1"/>
    <s v="1172 Mesta Center"/>
    <n v="4740"/>
    <x v="1"/>
    <s v="Australia"/>
    <n v="0.5478023249224766"/>
    <x v="0"/>
  </r>
  <r>
    <n v="3308"/>
    <n v="3"/>
    <n v="953.15"/>
    <n v="68"/>
    <s v="Daffi"/>
    <s v="Idale"/>
    <s v="Female"/>
    <d v="1979-05-20T00:00:00"/>
    <n v="41"/>
    <n v="30"/>
    <s v="Cost Accountant"/>
    <s v="Financial Services"/>
    <n v="5"/>
    <n v="14"/>
    <n v="12"/>
    <s v="Mass Customer"/>
    <s v="N"/>
    <x v="0"/>
    <s v="7216 American Ash Place"/>
    <n v="2062"/>
    <x v="0"/>
    <s v="Australia"/>
    <n v="0.35279976880900721"/>
    <x v="1"/>
  </r>
  <r>
    <n v="3309"/>
    <n v="5"/>
    <n v="2221.5"/>
    <n v="25"/>
    <s v="Christie"/>
    <s v="Bremeyer"/>
    <s v="Male"/>
    <d v="1974-12-14T00:00:00"/>
    <n v="45"/>
    <n v="40"/>
    <s v="Senior Sales Associate"/>
    <s v="Manufacturing"/>
    <n v="34"/>
    <n v="3"/>
    <n v="6"/>
    <s v="High Net Worth"/>
    <s v="N"/>
    <x v="0"/>
    <s v="24965 Mitchell Center"/>
    <n v="4124"/>
    <x v="1"/>
    <s v="Australia"/>
    <n v="0.48090101014785969"/>
    <x v="1"/>
  </r>
  <r>
    <n v="3310"/>
    <n v="5"/>
    <n v="3121.04"/>
    <n v="52"/>
    <s v="Bethany"/>
    <s v="Jarrell"/>
    <s v="Female"/>
    <d v="1961-10-29T00:00:00"/>
    <n v="58"/>
    <n v="50"/>
    <s v="VP Marketing"/>
    <s v="Property"/>
    <n v="83"/>
    <n v="12"/>
    <n v="8"/>
    <s v="Affluent Customer"/>
    <s v="N"/>
    <x v="0"/>
    <s v="43 Eagle Crest Parkway"/>
    <n v="2295"/>
    <x v="0"/>
    <s v="Australia"/>
    <n v="0.48036741507668862"/>
    <x v="1"/>
  </r>
  <r>
    <n v="3311"/>
    <n v="4"/>
    <n v="1705.39"/>
    <n v="66"/>
    <s v="Clary"/>
    <s v="Bennitt"/>
    <s v="Female"/>
    <d v="1979-12-21T00:00:00"/>
    <n v="40"/>
    <n v="30"/>
    <s v="Civil Engineer"/>
    <s v="Manufacturing"/>
    <n v="57"/>
    <n v="8"/>
    <n v="7"/>
    <s v="Mass Customer"/>
    <s v="N"/>
    <x v="0"/>
    <s v="4 Tomscot Alley"/>
    <n v="4343"/>
    <x v="1"/>
    <s v="Australia"/>
    <n v="0.40141173968180938"/>
    <x v="1"/>
  </r>
  <r>
    <n v="3313"/>
    <n v="6"/>
    <n v="2082.46"/>
    <n v="55"/>
    <s v="Kori"/>
    <s v="Antoshin"/>
    <s v="Female"/>
    <d v="1995-03-15T00:00:00"/>
    <n v="25"/>
    <n v="20"/>
    <s v="Tax Accountant"/>
    <s v="Property"/>
    <n v="10"/>
    <n v="5"/>
    <n v="10"/>
    <s v="High Net Worth"/>
    <s v="N"/>
    <x v="0"/>
    <s v="81 Westerfield Point"/>
    <n v="2768"/>
    <x v="0"/>
    <s v="Australia"/>
    <n v="0.47345327717551361"/>
    <x v="1"/>
  </r>
  <r>
    <n v="3314"/>
    <n v="6"/>
    <n v="2561.12"/>
    <n v="59"/>
    <s v="Blakelee"/>
    <s v="Tassel"/>
    <s v="Female"/>
    <d v="1972-10-31T00:00:00"/>
    <n v="47"/>
    <n v="40"/>
    <s v="Tax Accountant"/>
    <s v="Financial Services"/>
    <n v="50"/>
    <n v="12"/>
    <n v="10"/>
    <s v="Mass Customer"/>
    <s v="N"/>
    <x v="0"/>
    <s v="257 Ruskin Crossing"/>
    <n v="2200"/>
    <x v="0"/>
    <s v="Australia"/>
    <n v="0.48315469287637253"/>
    <x v="1"/>
  </r>
  <r>
    <n v="3315"/>
    <n v="7"/>
    <n v="4892.17"/>
    <n v="2"/>
    <s v="Ninnette"/>
    <s v="Pandey"/>
    <s v="Female"/>
    <d v="1994-09-08T00:00:00"/>
    <n v="25"/>
    <n v="20"/>
    <s v="Account Executive"/>
    <s v="Property"/>
    <n v="77"/>
    <n v="5"/>
    <n v="7"/>
    <s v="Mass Customer"/>
    <s v="N"/>
    <x v="0"/>
    <s v="6 North Court"/>
    <n v="3862"/>
    <x v="2"/>
    <s v="Australia"/>
    <n v="0.62944797354889737"/>
    <x v="0"/>
  </r>
  <r>
    <n v="3316"/>
    <n v="2"/>
    <n v="1924.03"/>
    <n v="21"/>
    <s v="Stoddard"/>
    <s v="Giacomoni"/>
    <s v="Female"/>
    <d v="1960-09-02T00:00:00"/>
    <n v="59"/>
    <n v="50"/>
    <s v="Structural Analysis Engineer"/>
    <s v="Manufacturing"/>
    <n v="31"/>
    <n v="18"/>
    <n v="9"/>
    <s v="Mass Customer"/>
    <s v="N"/>
    <x v="1"/>
    <s v="59 Coolidge Hill"/>
    <n v="2010"/>
    <x v="0"/>
    <s v="Australia"/>
    <n v="0.40017646452733269"/>
    <x v="1"/>
  </r>
  <r>
    <n v="3317"/>
    <n v="4"/>
    <n v="1213.31"/>
    <n v="88"/>
    <s v="Ric"/>
    <s v="Kondrachenko"/>
    <s v="Male"/>
    <d v="1970-07-08T00:00:00"/>
    <n v="50"/>
    <n v="40"/>
    <s v="Actuary"/>
    <s v="Financial Services"/>
    <n v="35"/>
    <n v="11"/>
    <n v="7"/>
    <s v="Mass Customer"/>
    <s v="N"/>
    <x v="0"/>
    <s v="64 Nancy Plaza"/>
    <n v="3137"/>
    <x v="2"/>
    <s v="Australia"/>
    <n v="0.36628781995949589"/>
    <x v="1"/>
  </r>
  <r>
    <n v="3318"/>
    <n v="4"/>
    <n v="3633.95"/>
    <n v="152"/>
    <s v="Courtnay"/>
    <s v="Allmen"/>
    <s v="Male"/>
    <d v="1962-02-07T00:00:00"/>
    <n v="58"/>
    <n v="50"/>
    <s v="Tax Accountant"/>
    <s v="Manufacturing"/>
    <n v="37"/>
    <n v="19"/>
    <n v="1"/>
    <s v="High Net Worth"/>
    <s v="N"/>
    <x v="0"/>
    <s v="2 Donald Crossing"/>
    <n v="2880"/>
    <x v="0"/>
    <s v="Australia"/>
    <n v="0.37318947565844263"/>
    <x v="1"/>
  </r>
  <r>
    <n v="3319"/>
    <n v="7"/>
    <n v="2464.61"/>
    <n v="23"/>
    <s v="Erda"/>
    <m/>
    <s v="Female"/>
    <d v="1966-04-04T00:00:00"/>
    <n v="54"/>
    <n v="50"/>
    <s v="Tax Accountant"/>
    <s v="Financial Services"/>
    <n v="67"/>
    <n v="19"/>
    <n v="7"/>
    <s v="Affluent Customer"/>
    <s v="N"/>
    <x v="0"/>
    <s v="88389 Schiller Drive"/>
    <n v="3029"/>
    <x v="2"/>
    <s v="Australia"/>
    <n v="0.54048067739039207"/>
    <x v="1"/>
  </r>
  <r>
    <n v="3320"/>
    <n v="10"/>
    <n v="2739.5"/>
    <n v="138"/>
    <s v="Anabella"/>
    <s v="Mealham"/>
    <s v="Female"/>
    <d v="1994-06-02T00:00:00"/>
    <n v="26"/>
    <n v="20"/>
    <s v="Nuclear Power Engineer"/>
    <s v="Manufacturing"/>
    <n v="16"/>
    <n v="6"/>
    <n v="10"/>
    <s v="High Net Worth"/>
    <s v="N"/>
    <x v="1"/>
    <s v="88 Michigan Junction"/>
    <n v="3109"/>
    <x v="2"/>
    <s v="Australia"/>
    <n v="0.51365364895672538"/>
    <x v="1"/>
  </r>
  <r>
    <n v="3321"/>
    <n v="3"/>
    <n v="324.77999999999992"/>
    <n v="97"/>
    <s v="Ives"/>
    <m/>
    <s v="Male"/>
    <d v="1980-05-10T00:00:00"/>
    <n v="40"/>
    <n v="30"/>
    <s v="Software Test Engineer I"/>
    <s v="Manufacturing"/>
    <n v="38"/>
    <n v="14"/>
    <n v="11"/>
    <s v="High Net Worth"/>
    <s v="N"/>
    <x v="0"/>
    <s v="6 Ludington Place"/>
    <n v="2042"/>
    <x v="0"/>
    <s v="Australia"/>
    <n v="0.30707434636177"/>
    <x v="1"/>
  </r>
  <r>
    <n v="3323"/>
    <n v="3"/>
    <n v="1142.75"/>
    <n v="191"/>
    <s v="Cortie"/>
    <s v="Hamshar"/>
    <s v="Male"/>
    <d v="1973-03-01T00:00:00"/>
    <n v="47"/>
    <n v="40"/>
    <s v="Account Representative I"/>
    <s v="Health"/>
    <n v="99"/>
    <n v="8"/>
    <n v="7"/>
    <s v="High Net Worth"/>
    <s v="N"/>
    <x v="1"/>
    <s v="15991 Saint Paul Road"/>
    <n v="4213"/>
    <x v="1"/>
    <s v="Australia"/>
    <n v="0.23969837415284209"/>
    <x v="1"/>
  </r>
  <r>
    <n v="3324"/>
    <n v="7"/>
    <n v="2986.9599999999991"/>
    <n v="32"/>
    <s v="Sholom"/>
    <m/>
    <s v="Male"/>
    <d v="1973-07-11T00:00:00"/>
    <n v="47"/>
    <n v="40"/>
    <s v="Research Nurse"/>
    <s v="Health"/>
    <n v="32"/>
    <n v="10"/>
    <n v="9"/>
    <s v="Mass Customer"/>
    <s v="N"/>
    <x v="0"/>
    <s v="4 Mayfield Center"/>
    <n v="3155"/>
    <x v="2"/>
    <s v="Australia"/>
    <n v="0.54660338891334348"/>
    <x v="1"/>
  </r>
  <r>
    <n v="3325"/>
    <n v="5"/>
    <n v="3028.2"/>
    <n v="46"/>
    <s v="Sylas"/>
    <m/>
    <s v="Male"/>
    <d v="1996-10-08T00:00:00"/>
    <n v="23"/>
    <n v="20"/>
    <s v="Database Administrator IV"/>
    <s v="Manufacturing"/>
    <n v="80"/>
    <n v="1"/>
    <n v="2"/>
    <s v="High Net Worth"/>
    <s v="N"/>
    <x v="1"/>
    <s v="0421 Anthes Court"/>
    <n v="2870"/>
    <x v="0"/>
    <s v="Australia"/>
    <n v="0.48351752262974601"/>
    <x v="1"/>
  </r>
  <r>
    <n v="3326"/>
    <n v="13"/>
    <n v="10422.040000000001"/>
    <n v="30"/>
    <s v="Wes"/>
    <s v="Crotch"/>
    <s v="Male"/>
    <d v="1975-04-13T00:00:00"/>
    <n v="45"/>
    <n v="40"/>
    <s v="Nurse"/>
    <s v="Manufacturing"/>
    <n v="83"/>
    <n v="22"/>
    <n v="9"/>
    <s v="High Net Worth"/>
    <s v="N"/>
    <x v="0"/>
    <s v="18118 Maple Wood Crossing"/>
    <n v="2763"/>
    <x v="0"/>
    <s v="Australia"/>
    <n v="0.91137490493823159"/>
    <x v="0"/>
  </r>
  <r>
    <n v="3327"/>
    <n v="7"/>
    <n v="3615.58"/>
    <n v="57"/>
    <s v="Roma"/>
    <s v="Le Gallo"/>
    <s v="Male"/>
    <d v="1973-02-02T00:00:00"/>
    <n v="47"/>
    <n v="40"/>
    <s v="Teacher"/>
    <s v="Manufacturing"/>
    <n v="84"/>
    <n v="15"/>
    <n v="4"/>
    <s v="Mass Customer"/>
    <s v="N"/>
    <x v="1"/>
    <s v="973 Menomonie Hill"/>
    <n v="3337"/>
    <x v="2"/>
    <s v="Australia"/>
    <n v="0.54032455910925692"/>
    <x v="1"/>
  </r>
  <r>
    <n v="3328"/>
    <n v="4"/>
    <n v="2068.3000000000002"/>
    <n v="41"/>
    <s v="Arabella"/>
    <s v="Delgaty"/>
    <s v="Female"/>
    <d v="1961-08-06T00:00:00"/>
    <n v="59"/>
    <n v="50"/>
    <s v="Food Chemist"/>
    <s v="Health"/>
    <n v="58"/>
    <n v="6"/>
    <n v="6"/>
    <s v="Mass Customer"/>
    <s v="N"/>
    <x v="1"/>
    <s v="282 Monterey Circle"/>
    <n v="4300"/>
    <x v="1"/>
    <s v="Australia"/>
    <n v="0.4357675001535628"/>
    <x v="1"/>
  </r>
  <r>
    <n v="3329"/>
    <n v="4"/>
    <n v="2083.2600000000002"/>
    <n v="19"/>
    <s v="Karissa"/>
    <s v="Leal"/>
    <s v="Female"/>
    <d v="1974-08-06T00:00:00"/>
    <n v="46"/>
    <n v="40"/>
    <s v="Tax Accountant"/>
    <s v="Manufacturing"/>
    <n v="97"/>
    <n v="13"/>
    <n v="8"/>
    <s v="High Net Worth"/>
    <s v="N"/>
    <x v="1"/>
    <s v="14 Warbler Hill"/>
    <n v="2770"/>
    <x v="0"/>
    <s v="Australia"/>
    <n v="0.45738092078844861"/>
    <x v="1"/>
  </r>
  <r>
    <n v="3330"/>
    <n v="8"/>
    <n v="3445.49"/>
    <n v="23"/>
    <s v="Tina"/>
    <s v="Pristnor"/>
    <s v="Female"/>
    <d v="1955-11-06T00:00:00"/>
    <n v="64"/>
    <n v="60"/>
    <s v="Tax Accountant"/>
    <s v="Health"/>
    <n v="70"/>
    <n v="18"/>
    <n v="12"/>
    <s v="Mass Customer"/>
    <s v="N"/>
    <x v="0"/>
    <s v="75106 Oriole Junction"/>
    <n v="2030"/>
    <x v="0"/>
    <s v="Australia"/>
    <n v="0.59364064980232978"/>
    <x v="0"/>
  </r>
  <r>
    <n v="3331"/>
    <n v="5"/>
    <n v="3159.58"/>
    <n v="37"/>
    <s v="Claire"/>
    <s v="Trahar"/>
    <s v="Female"/>
    <d v="1971-09-20T00:00:00"/>
    <n v="48"/>
    <n v="40"/>
    <s v="Technical Writer"/>
    <s v="Financial Services"/>
    <n v="18"/>
    <n v="8"/>
    <n v="3"/>
    <s v="Mass Customer"/>
    <s v="N"/>
    <x v="1"/>
    <s v="11 Hermina Junction"/>
    <n v="3219"/>
    <x v="2"/>
    <s v="Australia"/>
    <n v="0.49590633560466529"/>
    <x v="1"/>
  </r>
  <r>
    <n v="3332"/>
    <n v="6"/>
    <n v="2799.26"/>
    <n v="6"/>
    <s v="Cissy"/>
    <s v="Jeffress"/>
    <s v="Female"/>
    <d v="1998-09-24T00:00:00"/>
    <n v="21"/>
    <n v="10"/>
    <s v="Account Representative III"/>
    <s v="Health"/>
    <n v="43"/>
    <n v="3"/>
    <n v="11"/>
    <s v="Mass Customer"/>
    <s v="N"/>
    <x v="1"/>
    <s v="42 Oxford Circle"/>
    <n v="2220"/>
    <x v="0"/>
    <s v="Australia"/>
    <n v="0.54094620801534155"/>
    <x v="1"/>
  </r>
  <r>
    <n v="3333"/>
    <n v="5"/>
    <n v="1911.08"/>
    <n v="192"/>
    <s v="Celinda"/>
    <s v="Asher"/>
    <s v="Female"/>
    <d v="1979-05-08T00:00:00"/>
    <n v="41"/>
    <n v="30"/>
    <s v="Software Test Engineer II"/>
    <s v="Property"/>
    <n v="30"/>
    <n v="17"/>
    <n v="10"/>
    <s v="Mass Customer"/>
    <s v="N"/>
    <x v="0"/>
    <s v="1520 Summerview Road"/>
    <n v="2020"/>
    <x v="0"/>
    <s v="Australia"/>
    <n v="0.31126105888615868"/>
    <x v="1"/>
  </r>
  <r>
    <n v="3334"/>
    <n v="8"/>
    <n v="2428.3200000000002"/>
    <n v="74"/>
    <s v="Koralle"/>
    <s v="Winckles"/>
    <s v="Female"/>
    <d v="1965-05-22T00:00:00"/>
    <n v="55"/>
    <n v="50"/>
    <s v="VP Product Management"/>
    <s v="Health"/>
    <n v="63"/>
    <n v="12"/>
    <n v="12"/>
    <s v="Mass Customer"/>
    <s v="N"/>
    <x v="0"/>
    <s v="54 Hermina Road"/>
    <n v="2000"/>
    <x v="0"/>
    <s v="Australia"/>
    <n v="0.51571586402477587"/>
    <x v="1"/>
  </r>
  <r>
    <n v="3335"/>
    <n v="6"/>
    <n v="2679.58"/>
    <n v="4"/>
    <s v="Damian"/>
    <s v="Dutt"/>
    <s v="Male"/>
    <d v="1979-12-15T00:00:00"/>
    <n v="40"/>
    <n v="30"/>
    <s v="Editor"/>
    <s v="Health"/>
    <n v="47"/>
    <n v="16"/>
    <n v="1"/>
    <s v="Mass Customer"/>
    <s v="N"/>
    <x v="1"/>
    <s v="3732 Linden Avenue"/>
    <n v="4820"/>
    <x v="1"/>
    <s v="Australia"/>
    <n v="0.53948360214305335"/>
    <x v="1"/>
  </r>
  <r>
    <n v="3336"/>
    <n v="6"/>
    <n v="5824.48"/>
    <n v="75"/>
    <s v="Konstantine"/>
    <s v="Terne"/>
    <s v="Male"/>
    <d v="1979-01-10T00:00:00"/>
    <n v="41"/>
    <n v="30"/>
    <s v="Research Assistant IV"/>
    <s v="Manufacturing"/>
    <n v="47"/>
    <n v="8"/>
    <n v="1"/>
    <s v="Mass Customer"/>
    <s v="N"/>
    <x v="0"/>
    <s v="6043 Badeau Place"/>
    <n v="4820"/>
    <x v="1"/>
    <s v="Australia"/>
    <n v="0.56015175476011336"/>
    <x v="0"/>
  </r>
  <r>
    <n v="3337"/>
    <n v="8"/>
    <n v="4608"/>
    <n v="7"/>
    <s v="Brendan"/>
    <s v="Aird"/>
    <s v="Male"/>
    <d v="1976-10-28T00:00:00"/>
    <n v="43"/>
    <n v="40"/>
    <s v="Tax Accountant"/>
    <s v="Argiculture"/>
    <n v="58"/>
    <n v="16"/>
    <n v="4"/>
    <s v="Mass Customer"/>
    <s v="N"/>
    <x v="0"/>
    <s v="6933 Leroy Parkway"/>
    <n v="4209"/>
    <x v="1"/>
    <s v="Australia"/>
    <n v="0.64196994731679746"/>
    <x v="0"/>
  </r>
  <r>
    <n v="3338"/>
    <n v="3"/>
    <n v="1141.4100000000001"/>
    <n v="5"/>
    <s v="Nata"/>
    <s v="Ozanne"/>
    <s v="Female"/>
    <d v="1964-07-08T00:00:00"/>
    <n v="56"/>
    <n v="50"/>
    <s v="Tax Accountant"/>
    <s v="Manufacturing"/>
    <n v="48"/>
    <n v="10"/>
    <n v="6"/>
    <s v="Mass Customer"/>
    <s v="N"/>
    <x v="0"/>
    <s v="2 Homewood Center"/>
    <n v="2775"/>
    <x v="0"/>
    <s v="Australia"/>
    <n v="0.41881057131908828"/>
    <x v="1"/>
  </r>
  <r>
    <n v="3339"/>
    <n v="5"/>
    <n v="1119.95"/>
    <n v="39"/>
    <s v="Andrea"/>
    <s v="Rand"/>
    <s v="Male"/>
    <d v="1986-05-08T00:00:00"/>
    <n v="34"/>
    <n v="30"/>
    <s v="Programmer Analyst III"/>
    <s v="Health"/>
    <n v="76"/>
    <n v="21"/>
    <n v="3"/>
    <s v="Mass Customer"/>
    <s v="N"/>
    <x v="1"/>
    <s v="38 Jackson Lane"/>
    <n v="3610"/>
    <x v="2"/>
    <s v="Australia"/>
    <n v="0.4362242487697241"/>
    <x v="1"/>
  </r>
  <r>
    <n v="3340"/>
    <n v="6"/>
    <n v="2364.5100000000002"/>
    <n v="114"/>
    <s v="Torey"/>
    <s v="Beharrell"/>
    <s v="Male"/>
    <d v="1991-09-29T00:00:00"/>
    <n v="28"/>
    <n v="20"/>
    <s v="Physical Therapy Assistant"/>
    <s v="Manufacturing"/>
    <n v="61"/>
    <n v="2"/>
    <n v="11"/>
    <s v="Mass Customer"/>
    <s v="N"/>
    <x v="1"/>
    <s v="322 Namekagon Trail"/>
    <n v="2107"/>
    <x v="0"/>
    <s v="Australia"/>
    <n v="0.42461282774181253"/>
    <x v="1"/>
  </r>
  <r>
    <n v="3341"/>
    <n v="4"/>
    <n v="921.62000000000012"/>
    <n v="50"/>
    <s v="Vitia"/>
    <s v="Crum"/>
    <s v="Female"/>
    <d v="1980-08-05T00:00:00"/>
    <n v="40"/>
    <n v="30"/>
    <s v="Help Desk Technician"/>
    <s v="Retail"/>
    <n v="19"/>
    <n v="6"/>
    <n v="12"/>
    <s v="Affluent Customer"/>
    <s v="N"/>
    <x v="0"/>
    <s v="411 Anthes Circle"/>
    <n v="2030"/>
    <x v="0"/>
    <s v="Australia"/>
    <n v="0.39462866679914721"/>
    <x v="1"/>
  </r>
  <r>
    <n v="3342"/>
    <n v="7"/>
    <n v="2820.79"/>
    <n v="101"/>
    <s v="Henry"/>
    <s v="Phillps"/>
    <s v="Male"/>
    <d v="1985-08-12T00:00:00"/>
    <n v="34"/>
    <n v="30"/>
    <s v="Tax Accountant"/>
    <s v="Entertainment"/>
    <n v="51"/>
    <n v="7"/>
    <n v="9"/>
    <s v="Mass Customer"/>
    <s v="N"/>
    <x v="1"/>
    <s v="6956 Clyde Gallagher Park"/>
    <n v="2281"/>
    <x v="0"/>
    <s v="Australia"/>
    <n v="0.47543906710801132"/>
    <x v="1"/>
  </r>
  <r>
    <n v="3344"/>
    <n v="7"/>
    <n v="3962.06"/>
    <n v="11"/>
    <s v="Clerissa"/>
    <s v="Columbell"/>
    <s v="Female"/>
    <d v="1995-02-14T00:00:00"/>
    <n v="25"/>
    <n v="20"/>
    <s v="GIS Technical Architect"/>
    <s v="Manufacturing"/>
    <n v="66"/>
    <n v="1"/>
    <n v="12"/>
    <s v="Affluent Customer"/>
    <s v="N"/>
    <x v="0"/>
    <s v="21230 Tomscot Lane"/>
    <n v="2093"/>
    <x v="0"/>
    <s v="Australia"/>
    <n v="0.59444170388362538"/>
    <x v="0"/>
  </r>
  <r>
    <n v="3345"/>
    <n v="5"/>
    <n v="1367"/>
    <n v="32"/>
    <s v="Hersch"/>
    <s v="Gilkes"/>
    <s v="Male"/>
    <d v="1977-06-23T00:00:00"/>
    <n v="43"/>
    <n v="40"/>
    <s v="Tax Accountant"/>
    <s v="Financial Services"/>
    <n v="83"/>
    <n v="12"/>
    <n v="2"/>
    <s v="High Net Worth"/>
    <s v="N"/>
    <x v="1"/>
    <s v="7 Clemons Drive"/>
    <n v="4370"/>
    <x v="1"/>
    <s v="Australia"/>
    <n v="0.4499621173542292"/>
    <x v="1"/>
  </r>
  <r>
    <n v="3346"/>
    <n v="3"/>
    <n v="1511.57"/>
    <n v="49"/>
    <s v="Nadya"/>
    <s v="Callaghan"/>
    <s v="Female"/>
    <d v="1991-09-11T00:00:00"/>
    <n v="28"/>
    <n v="20"/>
    <s v="Software Consultant"/>
    <s v="Financial Services"/>
    <n v="61"/>
    <n v="3"/>
    <n v="2"/>
    <s v="High Net Worth"/>
    <s v="N"/>
    <x v="1"/>
    <s v="7353 Thierer Road"/>
    <n v="4300"/>
    <x v="1"/>
    <s v="Australia"/>
    <n v="0.38691270488771778"/>
    <x v="1"/>
  </r>
  <r>
    <n v="3347"/>
    <n v="5"/>
    <n v="2978.04"/>
    <n v="108"/>
    <s v="Nichols"/>
    <m/>
    <s v="Male"/>
    <d v="1985-11-08T00:00:00"/>
    <n v="34"/>
    <n v="30"/>
    <s v="Computer Systems Analyst II"/>
    <s v="Entertainment"/>
    <n v="99"/>
    <n v="18"/>
    <n v="10"/>
    <s v="High Net Worth"/>
    <s v="N"/>
    <x v="0"/>
    <s v="75 Logan Place"/>
    <n v="3071"/>
    <x v="2"/>
    <s v="Australia"/>
    <n v="0.42238043937786468"/>
    <x v="1"/>
  </r>
  <r>
    <n v="3348"/>
    <n v="3"/>
    <n v="1136.03"/>
    <n v="130"/>
    <s v="Amanda"/>
    <s v="Hazeltine"/>
    <s v="Female"/>
    <d v="1956-11-08T00:00:00"/>
    <n v="63"/>
    <n v="60"/>
    <s v="Pharmacist"/>
    <s v="Health"/>
    <n v="93"/>
    <n v="6"/>
    <n v="1"/>
    <s v="High Net Worth"/>
    <s v="N"/>
    <x v="0"/>
    <s v="8530 Darwin Street"/>
    <n v="2880"/>
    <x v="0"/>
    <s v="Australia"/>
    <n v="0.2982616265097881"/>
    <x v="1"/>
  </r>
  <r>
    <n v="3349"/>
    <n v="5"/>
    <n v="2496.5100000000002"/>
    <n v="222"/>
    <s v="Byram"/>
    <s v="Lamberts"/>
    <s v="Male"/>
    <d v="1981-01-22T00:00:00"/>
    <n v="39"/>
    <n v="30"/>
    <s v="Director of Sales"/>
    <s v="Argiculture"/>
    <n v="11"/>
    <n v="9"/>
    <n v="9"/>
    <s v="Affluent Customer"/>
    <s v="N"/>
    <x v="1"/>
    <s v="9 Brown Pass"/>
    <n v="3196"/>
    <x v="2"/>
    <s v="Australia"/>
    <n v="0.2989433636015244"/>
    <x v="1"/>
  </r>
  <r>
    <n v="3350"/>
    <n v="6"/>
    <n v="5796.16"/>
    <n v="39"/>
    <s v="Tam"/>
    <s v="Prestner"/>
    <s v="Male"/>
    <d v="1975-05-29T00:00:00"/>
    <n v="45"/>
    <n v="40"/>
    <s v="Analog Circuit Design manager"/>
    <s v="Manufacturing"/>
    <n v="53"/>
    <n v="6"/>
    <n v="10"/>
    <s v="Affluent Customer"/>
    <s v="N"/>
    <x v="1"/>
    <s v="736 Ohio Court"/>
    <n v="2200"/>
    <x v="0"/>
    <s v="Australia"/>
    <n v="0.59402404469093373"/>
    <x v="0"/>
  </r>
  <r>
    <n v="3351"/>
    <n v="6"/>
    <n v="3138.49"/>
    <n v="40"/>
    <s v="Chryste"/>
    <s v="Nornable"/>
    <s v="Female"/>
    <d v="1982-04-13T00:00:00"/>
    <n v="38"/>
    <n v="30"/>
    <s v="Accounting Assistant II"/>
    <s v="Manufacturing"/>
    <n v="13"/>
    <n v="15"/>
    <n v="7"/>
    <s v="Affluent Customer"/>
    <s v="N"/>
    <x v="1"/>
    <s v="17 Springs Center"/>
    <n v="4214"/>
    <x v="1"/>
    <s v="Australia"/>
    <n v="0.51780423181747981"/>
    <x v="1"/>
  </r>
  <r>
    <n v="3352"/>
    <n v="6"/>
    <n v="2788.69"/>
    <n v="38"/>
    <s v="Fredek"/>
    <s v="Lobley"/>
    <s v="Male"/>
    <d v="1994-12-28T00:00:00"/>
    <n v="25"/>
    <n v="20"/>
    <s v="Human Resources Assistant IV"/>
    <s v="Manufacturing"/>
    <n v="14"/>
    <n v="1"/>
    <n v="5"/>
    <s v="Affluent Customer"/>
    <s v="N"/>
    <x v="1"/>
    <s v="29863 Waxwing Court"/>
    <n v="3056"/>
    <x v="2"/>
    <s v="Australia"/>
    <n v="0.50982536997185401"/>
    <x v="1"/>
  </r>
  <r>
    <n v="3353"/>
    <n v="7"/>
    <n v="2608.46"/>
    <n v="31"/>
    <s v="Marina"/>
    <s v="Scorrer"/>
    <s v="Female"/>
    <d v="1994-04-21T00:00:00"/>
    <n v="26"/>
    <n v="20"/>
    <s v="Software Test Engineer II"/>
    <s v="Manufacturing"/>
    <n v="91"/>
    <n v="1"/>
    <n v="8"/>
    <s v="Mass Customer"/>
    <s v="N"/>
    <x v="0"/>
    <s v="9229 Division Park"/>
    <n v="2205"/>
    <x v="0"/>
    <s v="Australia"/>
    <n v="0.53684866285681099"/>
    <x v="1"/>
  </r>
  <r>
    <n v="3354"/>
    <n v="2"/>
    <n v="1860.56"/>
    <n v="183"/>
    <s v="Ollie"/>
    <s v="Restorick"/>
    <s v="Male"/>
    <d v="1978-03-27T00:00:00"/>
    <n v="42"/>
    <n v="40"/>
    <s v="Tax Accountant"/>
    <s v="Manufacturing"/>
    <n v="18"/>
    <n v="11"/>
    <n v="10"/>
    <s v="Mass Customer"/>
    <s v="N"/>
    <x v="0"/>
    <s v="88 Morningstar Pass"/>
    <n v="3161"/>
    <x v="2"/>
    <s v="Australia"/>
    <n v="0.2423452045636976"/>
    <x v="1"/>
  </r>
  <r>
    <n v="3355"/>
    <n v="5"/>
    <n v="2464.61"/>
    <n v="1"/>
    <s v="Cherin"/>
    <s v="Thireau"/>
    <s v="Female"/>
    <d v="1990-02-19T00:00:00"/>
    <n v="30"/>
    <n v="20"/>
    <s v="Staff Accountant I"/>
    <s v="Manufacturing"/>
    <n v="50"/>
    <n v="3"/>
    <n v="4"/>
    <s v="Mass Customer"/>
    <s v="N"/>
    <x v="1"/>
    <s v="45 Talisman Pass"/>
    <n v="4102"/>
    <x v="1"/>
    <s v="Australia"/>
    <n v="0.51090124832087813"/>
    <x v="1"/>
  </r>
  <r>
    <n v="3356"/>
    <n v="5"/>
    <n v="2799.7000000000012"/>
    <n v="5"/>
    <s v="Dill"/>
    <s v="Bampford"/>
    <s v="Male"/>
    <d v="1959-03-23T00:00:00"/>
    <n v="61"/>
    <n v="50"/>
    <s v="Safety Technician II"/>
    <s v="Financial Services"/>
    <n v="47"/>
    <n v="6"/>
    <n v="8"/>
    <s v="Mass Customer"/>
    <s v="N"/>
    <x v="0"/>
    <s v="73 Burrows Court"/>
    <n v="3121"/>
    <x v="2"/>
    <s v="Australia"/>
    <n v="0.51653722481570497"/>
    <x v="1"/>
  </r>
  <r>
    <n v="3357"/>
    <n v="4"/>
    <n v="1441"/>
    <n v="36"/>
    <s v="Georgie"/>
    <s v="Henze"/>
    <s v="Male"/>
    <d v="1999-02-01T00:00:00"/>
    <n v="21"/>
    <n v="10"/>
    <s v="Design Engineer"/>
    <s v="Manufacturing"/>
    <n v="25"/>
    <n v="4"/>
    <n v="4"/>
    <s v="Affluent Customer"/>
    <s v="N"/>
    <x v="1"/>
    <s v="5 Sachs Terrace"/>
    <n v="4207"/>
    <x v="1"/>
    <s v="Australia"/>
    <n v="0.42282025200833628"/>
    <x v="1"/>
  </r>
  <r>
    <n v="3358"/>
    <n v="6"/>
    <n v="4447.21"/>
    <n v="38"/>
    <s v="Fairlie"/>
    <s v="McGavin"/>
    <s v="Male"/>
    <d v="1973-09-17T00:00:00"/>
    <n v="46"/>
    <n v="40"/>
    <s v="Engineer I"/>
    <s v="Manufacturing"/>
    <n v="30"/>
    <n v="11"/>
    <n v="9"/>
    <s v="Affluent Customer"/>
    <s v="N"/>
    <x v="0"/>
    <s v="2170 Schiller Alley"/>
    <n v="2160"/>
    <x v="0"/>
    <s v="Australia"/>
    <n v="0.55678930555720041"/>
    <x v="0"/>
  </r>
  <r>
    <n v="3359"/>
    <n v="4"/>
    <n v="1120.8699999999999"/>
    <n v="98"/>
    <s v="Duffy"/>
    <s v="Cotillard"/>
    <s v="Male"/>
    <d v="1991-12-13T00:00:00"/>
    <n v="28"/>
    <n v="20"/>
    <s v="Developer III"/>
    <s v="Manufacturing"/>
    <n v="82"/>
    <n v="3"/>
    <n v="7"/>
    <s v="Mass Customer"/>
    <s v="N"/>
    <x v="1"/>
    <s v="20 Alpine Circle"/>
    <n v="3181"/>
    <x v="2"/>
    <s v="Australia"/>
    <n v="0.35403848934952847"/>
    <x v="1"/>
  </r>
  <r>
    <n v="3360"/>
    <n v="8"/>
    <n v="4179.51"/>
    <n v="58"/>
    <s v="Joelie"/>
    <s v="Sherlaw"/>
    <s v="Female"/>
    <d v="1963-03-23T00:00:00"/>
    <n v="57"/>
    <n v="50"/>
    <s v="Quality Engineer"/>
    <s v="Health"/>
    <n v="77"/>
    <n v="5"/>
    <n v="10"/>
    <s v="Affluent Customer"/>
    <s v="N"/>
    <x v="1"/>
    <s v="435 Kennedy Circle"/>
    <n v="2173"/>
    <x v="0"/>
    <s v="Australia"/>
    <n v="0.58071467990524561"/>
    <x v="0"/>
  </r>
  <r>
    <n v="3361"/>
    <n v="6"/>
    <n v="4752.7"/>
    <n v="45"/>
    <s v="Riva"/>
    <s v="Yushin"/>
    <s v="Female"/>
    <d v="1968-01-20T00:00:00"/>
    <n v="52"/>
    <n v="50"/>
    <s v="General Manager"/>
    <s v="Property"/>
    <n v="68"/>
    <n v="9"/>
    <n v="9"/>
    <s v="Mass Customer"/>
    <s v="N"/>
    <x v="0"/>
    <s v="7330 Helena Pass"/>
    <n v="2176"/>
    <x v="0"/>
    <s v="Australia"/>
    <n v="0.55869758713568829"/>
    <x v="0"/>
  </r>
  <r>
    <n v="3362"/>
    <n v="3"/>
    <n v="558.49"/>
    <n v="87"/>
    <s v="Piotr"/>
    <s v="Saladin"/>
    <s v="Male"/>
    <d v="1971-06-24T00:00:00"/>
    <n v="49"/>
    <n v="40"/>
    <s v="VP Accounting"/>
    <s v="Financial Services"/>
    <n v="60"/>
    <n v="13"/>
    <n v="9"/>
    <s v="Affluent Customer"/>
    <s v="N"/>
    <x v="1"/>
    <s v="2 Lillian Alley"/>
    <n v="4154"/>
    <x v="1"/>
    <s v="Australia"/>
    <n v="0.3233239875981645"/>
    <x v="1"/>
  </r>
  <r>
    <n v="3363"/>
    <n v="6"/>
    <n v="1800.72"/>
    <n v="5"/>
    <s v="Orson"/>
    <s v="Tythacott"/>
    <s v="Male"/>
    <d v="2000-03-08T00:00:00"/>
    <n v="20"/>
    <n v="10"/>
    <s v="Electrical Engineer"/>
    <s v="Manufacturing"/>
    <n v="25"/>
    <n v="3"/>
    <n v="5"/>
    <s v="High Net Worth"/>
    <s v="N"/>
    <x v="0"/>
    <s v="8 Village Street"/>
    <n v="4825"/>
    <x v="1"/>
    <s v="Australia"/>
    <n v="0.51363394956828134"/>
    <x v="1"/>
  </r>
  <r>
    <n v="3364"/>
    <n v="5"/>
    <n v="3473.79"/>
    <n v="121"/>
    <s v="Trueman"/>
    <m/>
    <s v="Male"/>
    <d v="1993-08-19T00:00:00"/>
    <n v="26"/>
    <n v="20"/>
    <s v="Engineer IV"/>
    <s v="Manufacturing"/>
    <n v="77"/>
    <n v="3"/>
    <n v="6"/>
    <s v="Mass Customer"/>
    <s v="N"/>
    <x v="0"/>
    <s v="62551 Del Mar Avenue"/>
    <n v="2300"/>
    <x v="0"/>
    <s v="Australia"/>
    <n v="0.42389723350116848"/>
    <x v="1"/>
  </r>
  <r>
    <n v="3366"/>
    <n v="4"/>
    <n v="2264.1"/>
    <n v="45"/>
    <s v="Rickey"/>
    <s v="Gregolotti"/>
    <s v="Male"/>
    <d v="1975-02-26T00:00:00"/>
    <n v="45"/>
    <n v="40"/>
    <s v="Technical Writer"/>
    <s v="Manufacturing"/>
    <n v="98"/>
    <n v="14"/>
    <n v="7"/>
    <s v="Mass Customer"/>
    <s v="N"/>
    <x v="0"/>
    <s v="63493 Erie Place"/>
    <n v="2144"/>
    <x v="0"/>
    <s v="Australia"/>
    <n v="0.43745923323397018"/>
    <x v="1"/>
  </r>
  <r>
    <n v="3367"/>
    <n v="6"/>
    <n v="4779.07"/>
    <n v="83"/>
    <s v="Melisse"/>
    <s v="Massei"/>
    <s v="Female"/>
    <d v="2000-12-05T00:00:00"/>
    <n v="19"/>
    <n v="10"/>
    <s v="Librarian"/>
    <s v="Entertainment"/>
    <n v="75"/>
    <n v="1"/>
    <n v="2"/>
    <s v="Mass Customer"/>
    <s v="N"/>
    <x v="0"/>
    <s v="3 Weeping Birch Plaza"/>
    <n v="3677"/>
    <x v="2"/>
    <s v="Australia"/>
    <n v="0.52284373388700722"/>
    <x v="1"/>
  </r>
  <r>
    <n v="3368"/>
    <n v="5"/>
    <n v="3153.48"/>
    <n v="30"/>
    <s v="Tanya"/>
    <s v="Boddis"/>
    <s v="Female"/>
    <d v="1967-07-17T00:00:00"/>
    <n v="53"/>
    <n v="50"/>
    <s v="Technical Writer"/>
    <s v="Financial Services"/>
    <n v="7"/>
    <n v="16"/>
    <n v="8"/>
    <s v="Affluent Customer"/>
    <s v="N"/>
    <x v="1"/>
    <s v="2 Roxbury Place"/>
    <n v="2564"/>
    <x v="0"/>
    <s v="Australia"/>
    <n v="0.50247581291657162"/>
    <x v="1"/>
  </r>
  <r>
    <n v="3369"/>
    <n v="6"/>
    <n v="2672.28"/>
    <n v="77"/>
    <s v="Cathrin"/>
    <s v="Rosencrantz"/>
    <s v="Female"/>
    <d v="1977-01-02T00:00:00"/>
    <n v="43"/>
    <n v="40"/>
    <s v="Research Associate"/>
    <s v="Manufacturing"/>
    <n v="90"/>
    <n v="10"/>
    <n v="1"/>
    <s v="Mass Customer"/>
    <s v="N"/>
    <x v="1"/>
    <s v="7234 Dawn Alley"/>
    <n v="4670"/>
    <x v="1"/>
    <s v="Australia"/>
    <n v="0.46896527496386398"/>
    <x v="1"/>
  </r>
  <r>
    <n v="3370"/>
    <n v="6"/>
    <n v="3779.55"/>
    <n v="43"/>
    <s v="Brant"/>
    <s v="Follis"/>
    <s v="Male"/>
    <d v="1954-01-22T00:00:00"/>
    <n v="66"/>
    <n v="60"/>
    <s v="Data Coordiator"/>
    <s v="Manufacturing"/>
    <n v="8"/>
    <n v="5"/>
    <n v="12"/>
    <s v="High Net Worth"/>
    <s v="N"/>
    <x v="0"/>
    <s v="01 Nevada Alley"/>
    <n v="2076"/>
    <x v="0"/>
    <s v="Australia"/>
    <n v="0.53306746437845109"/>
    <x v="1"/>
  </r>
  <r>
    <n v="3371"/>
    <n v="9"/>
    <n v="4677.6900000000014"/>
    <n v="42"/>
    <s v="Josey"/>
    <s v="Alves"/>
    <s v="Female"/>
    <d v="1977-10-30T00:00:00"/>
    <n v="42"/>
    <n v="40"/>
    <s v="Analyst Programmer"/>
    <s v="Retail"/>
    <n v="56"/>
    <n v="17"/>
    <n v="4"/>
    <s v="Mass Customer"/>
    <s v="N"/>
    <x v="1"/>
    <s v="805 Division Plaza"/>
    <n v="4165"/>
    <x v="1"/>
    <s v="Australia"/>
    <n v="0.63561691050480063"/>
    <x v="0"/>
  </r>
  <r>
    <n v="3372"/>
    <n v="6"/>
    <n v="2684.47"/>
    <n v="32"/>
    <s v="Orazio"/>
    <s v="Wissby"/>
    <s v="Male"/>
    <d v="1954-09-25T00:00:00"/>
    <n v="65"/>
    <n v="60"/>
    <s v="Tax Accountant"/>
    <s v="Telecommunications"/>
    <n v="62"/>
    <n v="15"/>
    <n v="12"/>
    <s v="High Net Worth"/>
    <s v="N"/>
    <x v="1"/>
    <s v="42554 Randy Road"/>
    <n v="2047"/>
    <x v="0"/>
    <s v="Australia"/>
    <n v="0.51265323263973595"/>
    <x v="1"/>
  </r>
  <r>
    <n v="3373"/>
    <n v="5"/>
    <n v="4048.46"/>
    <n v="45"/>
    <s v="Inna"/>
    <s v="Atack"/>
    <s v="Female"/>
    <d v="1991-01-25T00:00:00"/>
    <n v="29"/>
    <n v="20"/>
    <s v="Research Associate"/>
    <s v="Health"/>
    <n v="19"/>
    <n v="5"/>
    <n v="10"/>
    <s v="Mass Customer"/>
    <s v="N"/>
    <x v="1"/>
    <s v="25460 Buell Avenue"/>
    <n v="2060"/>
    <x v="0"/>
    <s v="Australia"/>
    <n v="0.51337116701153152"/>
    <x v="1"/>
  </r>
  <r>
    <n v="3374"/>
    <n v="4"/>
    <n v="5034.57"/>
    <n v="2"/>
    <s v="Joann"/>
    <s v="Corrigan"/>
    <s v="Female"/>
    <d v="1959-11-17T00:00:00"/>
    <n v="60"/>
    <n v="50"/>
    <s v="Sales Associate"/>
    <s v="Manufacturing"/>
    <n v="77"/>
    <n v="12"/>
    <n v="8"/>
    <s v="Mass Customer"/>
    <s v="N"/>
    <x v="0"/>
    <s v="000 Boyd Center"/>
    <n v="2160"/>
    <x v="0"/>
    <s v="Australia"/>
    <n v="0.55732643597580589"/>
    <x v="0"/>
  </r>
  <r>
    <n v="3375"/>
    <n v="8"/>
    <n v="4285.9399999999996"/>
    <n v="13"/>
    <s v="Thorsten"/>
    <s v="Gregon"/>
    <s v="Male"/>
    <d v="1993-03-21T00:00:00"/>
    <n v="27"/>
    <n v="20"/>
    <s v="Accounting Assistant I"/>
    <s v="Financial Services"/>
    <n v="37"/>
    <n v="6"/>
    <n v="10"/>
    <s v="High Net Worth"/>
    <s v="N"/>
    <x v="0"/>
    <s v="2782 Stephen Trail"/>
    <n v="2216"/>
    <x v="0"/>
    <s v="Australia"/>
    <n v="0.62707121033849333"/>
    <x v="0"/>
  </r>
  <r>
    <n v="3376"/>
    <n v="5"/>
    <n v="2173.36"/>
    <n v="94"/>
    <s v="Amity"/>
    <s v="Widdall"/>
    <s v="Female"/>
    <d v="1982-10-20T00:00:00"/>
    <n v="37"/>
    <n v="30"/>
    <s v="Tax Accountant"/>
    <s v="Manufacturing"/>
    <n v="74"/>
    <n v="16"/>
    <n v="9"/>
    <s v="Mass Customer"/>
    <s v="N"/>
    <x v="1"/>
    <s v="7 Charing Cross Hill"/>
    <n v="2121"/>
    <x v="0"/>
    <s v="Australia"/>
    <n v="0.41307891714720779"/>
    <x v="1"/>
  </r>
  <r>
    <n v="3377"/>
    <n v="7"/>
    <n v="3395.35"/>
    <n v="78"/>
    <s v="Jamal"/>
    <s v="MacRury"/>
    <s v="Male"/>
    <d v="1988-06-23T00:00:00"/>
    <n v="32"/>
    <n v="30"/>
    <s v="Tax Accountant"/>
    <s v="Manufacturing"/>
    <n v="12"/>
    <n v="7"/>
    <n v="9"/>
    <s v="Mass Customer"/>
    <s v="N"/>
    <x v="0"/>
    <s v="08 Arapahoe Alley"/>
    <n v="4213"/>
    <x v="1"/>
    <s v="Australia"/>
    <n v="0.51386172713303613"/>
    <x v="1"/>
  </r>
  <r>
    <n v="3378"/>
    <n v="4"/>
    <n v="3399.02"/>
    <n v="56"/>
    <s v="Ina"/>
    <s v="Habershaw"/>
    <s v="Female"/>
    <d v="1962-02-17T00:00:00"/>
    <n v="58"/>
    <n v="50"/>
    <s v="Tax Accountant"/>
    <s v="Financial Services"/>
    <n v="17"/>
    <n v="14"/>
    <n v="8"/>
    <s v="Affluent Customer"/>
    <s v="N"/>
    <x v="1"/>
    <s v="158 Utah Court"/>
    <n v="3082"/>
    <x v="2"/>
    <s v="Australia"/>
    <n v="0.459001605238537"/>
    <x v="1"/>
  </r>
  <r>
    <n v="3379"/>
    <n v="6"/>
    <n v="5599.079999999999"/>
    <n v="21"/>
    <s v="Elysee"/>
    <s v="Spurr"/>
    <s v="Female"/>
    <d v="1999-04-30T00:00:00"/>
    <n v="21"/>
    <n v="10"/>
    <s v="Food Chemist"/>
    <s v="Health"/>
    <n v="51"/>
    <n v="2"/>
    <n v="11"/>
    <s v="Mass Customer"/>
    <s v="N"/>
    <x v="0"/>
    <s v="00 Magdeline Way"/>
    <n v="3146"/>
    <x v="2"/>
    <s v="Australia"/>
    <n v="0.60578048540359364"/>
    <x v="0"/>
  </r>
  <r>
    <n v="3380"/>
    <n v="5"/>
    <n v="2793.81"/>
    <n v="64"/>
    <s v="Abe"/>
    <s v="Ealam"/>
    <s v="Male"/>
    <d v="1955-01-09T00:00:00"/>
    <n v="65"/>
    <n v="60"/>
    <s v="Speech Pathologist"/>
    <s v="Manufacturing"/>
    <n v="41"/>
    <n v="14"/>
    <n v="5"/>
    <s v="High Net Worth"/>
    <s v="N"/>
    <x v="0"/>
    <s v="2 Roxbury Pass"/>
    <n v="3977"/>
    <x v="2"/>
    <s v="Australia"/>
    <n v="0.45954324355094678"/>
    <x v="1"/>
  </r>
  <r>
    <n v="3381"/>
    <n v="5"/>
    <n v="4829.3999999999996"/>
    <n v="196"/>
    <s v="Bruce"/>
    <s v="Lackie"/>
    <s v="Male"/>
    <d v="1993-11-20T00:00:00"/>
    <n v="26"/>
    <n v="20"/>
    <s v="Computer Systems Analyst IV"/>
    <s v="Manufacturing"/>
    <n v="26"/>
    <n v="4"/>
    <n v="3"/>
    <s v="Mass Customer"/>
    <s v="N"/>
    <x v="1"/>
    <s v="602 Haas Drive"/>
    <n v="3799"/>
    <x v="2"/>
    <s v="Australia"/>
    <n v="0.39004577481260788"/>
    <x v="1"/>
  </r>
  <r>
    <n v="3382"/>
    <n v="10"/>
    <n v="4222.7700000000004"/>
    <n v="20"/>
    <s v="Burk"/>
    <s v="Walczak"/>
    <s v="Male"/>
    <d v="1977-12-17T00:00:00"/>
    <n v="42"/>
    <n v="40"/>
    <s v="Business Systems Development Analyst"/>
    <s v="Manufacturing"/>
    <n v="90"/>
    <n v="10"/>
    <n v="10"/>
    <s v="High Net Worth"/>
    <s v="N"/>
    <x v="1"/>
    <s v="40 Sauthoff Circle"/>
    <n v="3129"/>
    <x v="2"/>
    <s v="Australia"/>
    <n v="0.66930946087876098"/>
    <x v="0"/>
  </r>
  <r>
    <n v="3383"/>
    <n v="5"/>
    <n v="4177.32"/>
    <n v="30"/>
    <s v="Dane"/>
    <s v="Swansbury"/>
    <s v="Male"/>
    <d v="1982-04-05T00:00:00"/>
    <n v="38"/>
    <n v="30"/>
    <s v="Financial Analyst"/>
    <s v="Financial Services"/>
    <n v="47"/>
    <n v="10"/>
    <n v="8"/>
    <s v="Affluent Customer"/>
    <s v="N"/>
    <x v="0"/>
    <s v="48 Rockefeller Court"/>
    <n v="3786"/>
    <x v="2"/>
    <s v="Australia"/>
    <n v="0.53146765854381828"/>
    <x v="1"/>
  </r>
  <r>
    <n v="3384"/>
    <n v="5"/>
    <n v="2050.66"/>
    <n v="248"/>
    <s v="Wesley"/>
    <s v="Nichols"/>
    <s v="Male"/>
    <d v="1996-03-05T00:00:00"/>
    <n v="24"/>
    <n v="20"/>
    <s v="Tax Accountant"/>
    <s v="Manufacturing"/>
    <n v="11"/>
    <n v="6"/>
    <n v="8"/>
    <s v="Mass Customer"/>
    <s v="N"/>
    <x v="1"/>
    <s v="59504 Drewry Park"/>
    <n v="4061"/>
    <x v="1"/>
    <s v="Australia"/>
    <n v="0.26127583711113878"/>
    <x v="1"/>
  </r>
  <r>
    <n v="3385"/>
    <n v="3"/>
    <n v="1175.54"/>
    <n v="55"/>
    <s v="Ronda"/>
    <m/>
    <s v="Female"/>
    <d v="1975-02-10T00:00:00"/>
    <n v="45"/>
    <n v="40"/>
    <s v="Systems Administrator III"/>
    <s v="Argiculture"/>
    <n v="23"/>
    <n v="9"/>
    <n v="9"/>
    <s v="Mass Customer"/>
    <s v="N"/>
    <x v="1"/>
    <s v="31 Dovetail Trail"/>
    <n v="2088"/>
    <x v="0"/>
    <s v="Australia"/>
    <n v="0.37161838258024837"/>
    <x v="1"/>
  </r>
  <r>
    <n v="3386"/>
    <n v="4"/>
    <n v="2522.69"/>
    <n v="8"/>
    <s v="Cliff"/>
    <s v="Nolin"/>
    <s v="Male"/>
    <d v="1999-07-28T00:00:00"/>
    <n v="21"/>
    <n v="10"/>
    <s v="Structural Engineer"/>
    <s v="IT"/>
    <n v="24"/>
    <n v="2"/>
    <n v="1"/>
    <s v="High Net Worth"/>
    <s v="N"/>
    <x v="0"/>
    <s v="367 Talmadge Way"/>
    <n v="2705"/>
    <x v="0"/>
    <s v="Australia"/>
    <n v="0.48041906152342673"/>
    <x v="1"/>
  </r>
  <r>
    <n v="3387"/>
    <n v="8"/>
    <n v="5318.6900000000014"/>
    <n v="83"/>
    <s v="Shel"/>
    <s v="Duke"/>
    <s v="Female"/>
    <d v="1976-07-05T00:00:00"/>
    <n v="44"/>
    <n v="40"/>
    <s v="General Manager"/>
    <s v="Manufacturing"/>
    <n v="19"/>
    <n v="15"/>
    <n v="9"/>
    <s v="Affluent Customer"/>
    <s v="N"/>
    <x v="0"/>
    <s v="513 Hauk Street"/>
    <n v="2261"/>
    <x v="0"/>
    <s v="Australia"/>
    <n v="0.58889326210249404"/>
    <x v="0"/>
  </r>
  <r>
    <n v="3388"/>
    <n v="7"/>
    <n v="3318.49"/>
    <n v="104"/>
    <s v="Urbanus"/>
    <s v="Pichan"/>
    <s v="Male"/>
    <d v="1986-10-25T00:00:00"/>
    <n v="33"/>
    <n v="30"/>
    <s v="VP Marketing"/>
    <s v="Retail"/>
    <n v="81"/>
    <n v="7"/>
    <n v="6"/>
    <s v="Mass Customer"/>
    <s v="N"/>
    <x v="1"/>
    <s v="72728 Ruskin Way"/>
    <n v="2291"/>
    <x v="0"/>
    <s v="Australia"/>
    <n v="0.48664280698543622"/>
    <x v="1"/>
  </r>
  <r>
    <n v="3389"/>
    <n v="6"/>
    <n v="4462.32"/>
    <n v="55"/>
    <s v="Margo"/>
    <s v="Saltmarshe"/>
    <s v="Female"/>
    <d v="1972-06-01T00:00:00"/>
    <n v="48"/>
    <n v="40"/>
    <s v="Programmer II"/>
    <s v="Manufacturing"/>
    <n v="27"/>
    <n v="19"/>
    <n v="9"/>
    <s v="Affluent Customer"/>
    <s v="N"/>
    <x v="1"/>
    <s v="024 Onsgard Alley"/>
    <n v="3134"/>
    <x v="2"/>
    <s v="Australia"/>
    <n v="0.54084323433137693"/>
    <x v="1"/>
  </r>
  <r>
    <n v="3390"/>
    <n v="4"/>
    <n v="2408.2800000000002"/>
    <n v="19"/>
    <s v="Fayth"/>
    <s v="Baudins"/>
    <s v="Female"/>
    <d v="1969-01-27T00:00:00"/>
    <n v="51"/>
    <n v="40"/>
    <s v="Tax Accountant"/>
    <s v="Manufacturing"/>
    <n v="20"/>
    <n v="7"/>
    <n v="8"/>
    <s v="High Net Worth"/>
    <s v="N"/>
    <x v="1"/>
    <s v="10097 Hooker Way"/>
    <n v="3196"/>
    <x v="2"/>
    <s v="Australia"/>
    <n v="0.46658443858983129"/>
    <x v="1"/>
  </r>
  <r>
    <n v="3391"/>
    <n v="5"/>
    <n v="2201.58"/>
    <n v="20"/>
    <s v="Terrel"/>
    <s v="Kreuzer"/>
    <s v="Male"/>
    <d v="1991-06-23T00:00:00"/>
    <n v="29"/>
    <n v="20"/>
    <s v="Tax Accountant"/>
    <s v="Manufacturing"/>
    <n v="93"/>
    <n v="7"/>
    <n v="7"/>
    <s v="Mass Customer"/>
    <s v="N"/>
    <x v="1"/>
    <s v="312 Swallow Place"/>
    <n v="3021"/>
    <x v="2"/>
    <s v="Australia"/>
    <n v="0.48515280403759681"/>
    <x v="1"/>
  </r>
  <r>
    <n v="3392"/>
    <n v="1"/>
    <n v="114.93"/>
    <n v="75"/>
    <s v="Brock"/>
    <s v="Ride"/>
    <s v="Male"/>
    <d v="1976-12-12T00:00:00"/>
    <n v="43"/>
    <n v="40"/>
    <s v="Tax Accountant"/>
    <s v="Financial Services"/>
    <n v="41"/>
    <n v="10"/>
    <n v="11"/>
    <s v="Mass Customer"/>
    <s v="N"/>
    <x v="1"/>
    <s v="28 Superior Center"/>
    <n v="2131"/>
    <x v="0"/>
    <s v="Australia"/>
    <n v="0.27155264232265358"/>
    <x v="1"/>
  </r>
  <r>
    <n v="3393"/>
    <n v="5"/>
    <n v="2095.77"/>
    <n v="3"/>
    <s v="Henrietta"/>
    <s v="Olexa"/>
    <s v="Female"/>
    <d v="1954-02-21T00:00:00"/>
    <n v="66"/>
    <n v="60"/>
    <s v="Technical Writer"/>
    <s v="Retail"/>
    <n v="23"/>
    <n v="7"/>
    <n v="12"/>
    <s v="Mass Customer"/>
    <s v="N"/>
    <x v="0"/>
    <s v="0 Weeping Birch Plaza"/>
    <n v="2093"/>
    <x v="0"/>
    <s v="Australia"/>
    <n v="0.49853054388508838"/>
    <x v="1"/>
  </r>
  <r>
    <n v="3394"/>
    <n v="5"/>
    <n v="4073.2"/>
    <n v="20"/>
    <s v="Barde"/>
    <s v="Spoward"/>
    <s v="Male"/>
    <d v="1974-06-26T00:00:00"/>
    <n v="46"/>
    <n v="40"/>
    <s v="Environmental Specialist"/>
    <s v="Health"/>
    <n v="39"/>
    <n v="22"/>
    <n v="10"/>
    <s v="Mass Customer"/>
    <s v="N"/>
    <x v="1"/>
    <s v="06 Northwestern Center"/>
    <n v="2019"/>
    <x v="0"/>
    <s v="Australia"/>
    <n v="0.5381510441072046"/>
    <x v="1"/>
  </r>
  <r>
    <n v="3395"/>
    <n v="7"/>
    <n v="2586.85"/>
    <n v="10"/>
    <s v="Sigmund"/>
    <s v="Fishbourn"/>
    <s v="Male"/>
    <d v="1993-04-19T00:00:00"/>
    <n v="27"/>
    <n v="20"/>
    <s v="Tax Accountant"/>
    <s v="Financial Services"/>
    <n v="76"/>
    <n v="3"/>
    <n v="8"/>
    <s v="Mass Customer"/>
    <s v="N"/>
    <x v="1"/>
    <s v="01716 2nd Terrace"/>
    <n v="3174"/>
    <x v="2"/>
    <s v="Australia"/>
    <n v="0.55646336627144666"/>
    <x v="0"/>
  </r>
  <r>
    <n v="3396"/>
    <n v="2"/>
    <n v="119.73"/>
    <n v="72"/>
    <s v="Arin"/>
    <s v="Nappin"/>
    <s v="Male"/>
    <d v="1960-06-28T00:00:00"/>
    <n v="60"/>
    <n v="50"/>
    <s v="Research Assistant I"/>
    <s v="Manufacturing"/>
    <n v="18"/>
    <n v="9"/>
    <n v="10"/>
    <s v="Mass Customer"/>
    <s v="N"/>
    <x v="0"/>
    <s v="0162 Grim Circle"/>
    <n v="2191"/>
    <x v="0"/>
    <s v="Australia"/>
    <n v="0.29996269663482472"/>
    <x v="1"/>
  </r>
  <r>
    <n v="3397"/>
    <n v="2"/>
    <n v="808.84999999999991"/>
    <n v="90"/>
    <s v="Melisande"/>
    <m/>
    <s v="Female"/>
    <d v="1985-08-19T00:00:00"/>
    <n v="34"/>
    <n v="30"/>
    <s v="Product Engineer"/>
    <s v="IT"/>
    <n v="70"/>
    <n v="11"/>
    <n v="8"/>
    <s v="Mass Customer"/>
    <s v="N"/>
    <x v="1"/>
    <s v="7 Eggendart Hill"/>
    <n v="4055"/>
    <x v="1"/>
    <s v="Australia"/>
    <n v="0.30213924127381198"/>
    <x v="1"/>
  </r>
  <r>
    <n v="3398"/>
    <n v="5"/>
    <n v="2666.06"/>
    <n v="66"/>
    <s v="Alberik"/>
    <s v="Looks"/>
    <s v="Male"/>
    <d v="1971-07-01T00:00:00"/>
    <n v="49"/>
    <n v="40"/>
    <s v="Tax Accountant"/>
    <s v="Manufacturing"/>
    <n v="69"/>
    <n v="7"/>
    <n v="9"/>
    <s v="High Net Worth"/>
    <s v="N"/>
    <x v="0"/>
    <s v="375 Luster Parkway"/>
    <n v="2147"/>
    <x v="0"/>
    <s v="Australia"/>
    <n v="0.45399943009643628"/>
    <x v="1"/>
  </r>
  <r>
    <n v="3399"/>
    <n v="4"/>
    <n v="3084.76"/>
    <n v="38"/>
    <s v="Hillyer"/>
    <s v="Biddulph"/>
    <s v="Male"/>
    <d v="1996-05-10T00:00:00"/>
    <n v="24"/>
    <n v="20"/>
    <s v="VP Accounting"/>
    <s v="Financial Services"/>
    <n v="95"/>
    <n v="2"/>
    <n v="9"/>
    <s v="Mass Customer"/>
    <s v="N"/>
    <x v="1"/>
    <s v="2 Monterey Terrace"/>
    <n v="2120"/>
    <x v="0"/>
    <s v="Australia"/>
    <n v="0.46743988640419659"/>
    <x v="1"/>
  </r>
  <r>
    <n v="3400"/>
    <n v="4"/>
    <n v="1402.9"/>
    <n v="27"/>
    <s v="Brenna"/>
    <s v="Childes"/>
    <s v="Female"/>
    <d v="1987-06-25T00:00:00"/>
    <n v="33"/>
    <n v="30"/>
    <s v="Sales Associate"/>
    <s v="Financial Services"/>
    <n v="46"/>
    <n v="18"/>
    <n v="10"/>
    <s v="Mass Customer"/>
    <s v="N"/>
    <x v="0"/>
    <s v="851 Meadow Valley Place"/>
    <n v="3205"/>
    <x v="2"/>
    <s v="Australia"/>
    <n v="0.43040993816958778"/>
    <x v="1"/>
  </r>
  <r>
    <n v="3401"/>
    <n v="6"/>
    <n v="3847.02"/>
    <n v="67"/>
    <s v="Cristie"/>
    <m/>
    <s v="Female"/>
    <d v="1993-07-28T00:00:00"/>
    <n v="27"/>
    <n v="20"/>
    <s v="Tax Accountant"/>
    <s v="Telecommunications"/>
    <n v="92"/>
    <n v="4"/>
    <n v="10"/>
    <s v="Mass Customer"/>
    <s v="N"/>
    <x v="0"/>
    <s v="6851 Orin Parkway"/>
    <n v="2142"/>
    <x v="0"/>
    <s v="Australia"/>
    <n v="0.51186184979399174"/>
    <x v="1"/>
  </r>
  <r>
    <n v="3402"/>
    <n v="9"/>
    <n v="6036.19"/>
    <n v="13"/>
    <s v="Krystyna"/>
    <s v="Scadden"/>
    <s v="Female"/>
    <d v="1985-05-04T00:00:00"/>
    <n v="35"/>
    <n v="30"/>
    <s v="Statistician II"/>
    <s v="Retail"/>
    <n v="73"/>
    <n v="10"/>
    <n v="1"/>
    <s v="Mass Customer"/>
    <s v="N"/>
    <x v="1"/>
    <s v="73 Glacier Hill Drive"/>
    <n v="2880"/>
    <x v="0"/>
    <s v="Australia"/>
    <n v="0.70201725896374034"/>
    <x v="0"/>
  </r>
  <r>
    <n v="3403"/>
    <n v="4"/>
    <n v="3253.38"/>
    <n v="134"/>
    <s v="Jessalyn"/>
    <s v="Zoellner"/>
    <s v="Female"/>
    <d v="1994-05-14T00:00:00"/>
    <n v="26"/>
    <n v="20"/>
    <s v="Senior Financial Analyst"/>
    <s v="Financial Services"/>
    <n v="27"/>
    <n v="2"/>
    <n v="5"/>
    <s v="Mass Customer"/>
    <s v="N"/>
    <x v="0"/>
    <s v="59364 Huxley Drive"/>
    <n v="3028"/>
    <x v="2"/>
    <s v="Australia"/>
    <n v="0.37975007155731949"/>
    <x v="1"/>
  </r>
  <r>
    <n v="3404"/>
    <n v="4"/>
    <n v="2430.52"/>
    <n v="52"/>
    <s v="Thomasine"/>
    <s v="McCloch"/>
    <s v="Female"/>
    <d v="1973-08-01T00:00:00"/>
    <n v="47"/>
    <n v="40"/>
    <s v="GIS Technical Architect"/>
    <s v="Property"/>
    <n v="2"/>
    <n v="22"/>
    <n v="11"/>
    <s v="Affluent Customer"/>
    <s v="N"/>
    <x v="1"/>
    <s v="91 Charing Cross Way"/>
    <n v="2100"/>
    <x v="0"/>
    <s v="Australia"/>
    <n v="0.43542950108826178"/>
    <x v="1"/>
  </r>
  <r>
    <n v="3405"/>
    <n v="9"/>
    <n v="6167.7100000000009"/>
    <n v="53"/>
    <s v="Gavra"/>
    <s v="Robez"/>
    <s v="Female"/>
    <d v="1996-08-18T00:00:00"/>
    <n v="23"/>
    <n v="20"/>
    <s v="Project Manager"/>
    <s v="Financial Services"/>
    <n v="89"/>
    <n v="3"/>
    <n v="6"/>
    <s v="Mass Customer"/>
    <s v="N"/>
    <x v="0"/>
    <s v="80269 Southridge Park"/>
    <n v="4014"/>
    <x v="1"/>
    <s v="Australia"/>
    <n v="0.66721456886488717"/>
    <x v="0"/>
  </r>
  <r>
    <n v="3406"/>
    <n v="10"/>
    <n v="5463.6399999999994"/>
    <n v="47"/>
    <s v="Lucy"/>
    <s v="Lackmann"/>
    <s v="Female"/>
    <d v="1979-04-28T00:00:00"/>
    <n v="41"/>
    <n v="30"/>
    <s v="Business Systems Development Analyst"/>
    <s v="IT"/>
    <n v="35"/>
    <n v="10"/>
    <n v="9"/>
    <s v="Mass Customer"/>
    <s v="N"/>
    <x v="0"/>
    <s v="5 Northland Plaza"/>
    <n v="2096"/>
    <x v="0"/>
    <s v="Australia"/>
    <n v="0.67844123018869251"/>
    <x v="0"/>
  </r>
  <r>
    <n v="3407"/>
    <n v="7"/>
    <n v="3471.0700000000011"/>
    <n v="19"/>
    <s v="Marven"/>
    <s v="Ditts"/>
    <s v="Male"/>
    <d v="1961-10-08T00:00:00"/>
    <n v="58"/>
    <n v="50"/>
    <s v="Cost Accountant"/>
    <s v="Financial Services"/>
    <n v="53"/>
    <n v="19"/>
    <n v="10"/>
    <s v="High Net Worth"/>
    <s v="N"/>
    <x v="0"/>
    <s v="02181 Starling Trail"/>
    <n v="3015"/>
    <x v="2"/>
    <s v="Australia"/>
    <n v="0.57283306870814599"/>
    <x v="0"/>
  </r>
  <r>
    <n v="3408"/>
    <n v="5"/>
    <n v="1355.24"/>
    <n v="23"/>
    <s v="Becka"/>
    <s v="Bysaker"/>
    <s v="Female"/>
    <d v="1972-07-11T00:00:00"/>
    <n v="48"/>
    <n v="40"/>
    <s v="Tax Accountant"/>
    <s v="Manufacturing"/>
    <n v="10"/>
    <n v="18"/>
    <n v="8"/>
    <s v="Mass Customer"/>
    <s v="N"/>
    <x v="1"/>
    <s v="097 Gulseth Lane"/>
    <n v="4178"/>
    <x v="1"/>
    <s v="Australia"/>
    <n v="0.45829766733582522"/>
    <x v="1"/>
  </r>
  <r>
    <n v="3409"/>
    <n v="7"/>
    <n v="3009.3"/>
    <n v="74"/>
    <s v="Abbey"/>
    <s v="Nellen"/>
    <s v="Female"/>
    <d v="1977-04-29T00:00:00"/>
    <n v="43"/>
    <n v="40"/>
    <s v="Desktop Support Technician"/>
    <s v="Argiculture"/>
    <n v="75"/>
    <n v="16"/>
    <n v="1"/>
    <s v="Mass Customer"/>
    <s v="N"/>
    <x v="1"/>
    <s v="0 Ronald Regan Way"/>
    <n v="4870"/>
    <x v="1"/>
    <s v="Australia"/>
    <n v="0.50678272784835476"/>
    <x v="1"/>
  </r>
  <r>
    <n v="3410"/>
    <n v="3"/>
    <n v="1731.84"/>
    <n v="242"/>
    <s v="Merrili"/>
    <s v="Brittin"/>
    <s v="Female"/>
    <d v="1940-09-22T00:00:00"/>
    <n v="79"/>
    <n v="70"/>
    <s v="Tax Accountant"/>
    <s v="Property"/>
    <n v="93"/>
    <n v="16"/>
    <n v="10"/>
    <s v="Mass Customer"/>
    <s v="N"/>
    <x v="1"/>
    <s v="1351 Lunder Road"/>
    <n v="2049"/>
    <x v="0"/>
    <s v="Australia"/>
    <n v="0.20725768936491651"/>
    <x v="1"/>
  </r>
  <r>
    <n v="3411"/>
    <n v="7"/>
    <n v="5772.78"/>
    <n v="31"/>
    <s v="Alena"/>
    <s v="Hannis"/>
    <s v="Female"/>
    <d v="1980-01-04T00:00:00"/>
    <n v="40"/>
    <n v="30"/>
    <s v="Physical Therapy Assistant"/>
    <s v="Manufacturing"/>
    <n v="68"/>
    <n v="20"/>
    <n v="5"/>
    <s v="Mass Customer"/>
    <s v="N"/>
    <x v="0"/>
    <s v="7181 Dakota Trail"/>
    <n v="3029"/>
    <x v="2"/>
    <s v="Australia"/>
    <n v="0.6264519963417392"/>
    <x v="0"/>
  </r>
  <r>
    <n v="3412"/>
    <n v="3"/>
    <n v="1834.47"/>
    <n v="45"/>
    <s v="Almira"/>
    <s v="Ethelstone"/>
    <s v="Female"/>
    <d v="1973-08-18T00:00:00"/>
    <n v="46"/>
    <n v="40"/>
    <s v="Office Assistant IV"/>
    <s v="Manufacturing"/>
    <n v="66"/>
    <n v="7"/>
    <n v="8"/>
    <s v="Mass Customer"/>
    <s v="N"/>
    <x v="0"/>
    <s v="5767 Thierer Road"/>
    <n v="2217"/>
    <x v="0"/>
    <s v="Australia"/>
    <n v="0.39990888234689942"/>
    <x v="1"/>
  </r>
  <r>
    <n v="3413"/>
    <n v="4"/>
    <n v="4076.18"/>
    <n v="26"/>
    <s v="Zulema"/>
    <s v="Cristofolo"/>
    <s v="Female"/>
    <d v="1997-10-15T00:00:00"/>
    <n v="22"/>
    <n v="20"/>
    <s v="VP Accounting"/>
    <s v="Financial Services"/>
    <n v="93"/>
    <n v="3"/>
    <n v="10"/>
    <s v="Mass Customer"/>
    <s v="N"/>
    <x v="1"/>
    <s v="687 Almo Crossing"/>
    <n v="2160"/>
    <x v="0"/>
    <s v="Australia"/>
    <n v="0.50707177588114261"/>
    <x v="1"/>
  </r>
  <r>
    <n v="3414"/>
    <n v="3"/>
    <n v="1734.6"/>
    <n v="163"/>
    <s v="Winnifred"/>
    <s v="Zima"/>
    <s v="Female"/>
    <d v="1966-02-25T00:00:00"/>
    <n v="54"/>
    <n v="50"/>
    <s v="Software Consultant"/>
    <s v="Manufacturing"/>
    <n v="46"/>
    <n v="10"/>
    <n v="7"/>
    <s v="Affluent Customer"/>
    <s v="N"/>
    <x v="0"/>
    <s v="31414 Superior Park"/>
    <n v="2539"/>
    <x v="0"/>
    <s v="Australia"/>
    <n v="0.28342649521851598"/>
    <x v="1"/>
  </r>
  <r>
    <n v="3415"/>
    <n v="5"/>
    <n v="4593.8200000000006"/>
    <n v="103"/>
    <s v="Alberik"/>
    <s v="Kelsey"/>
    <s v="Male"/>
    <d v="1963-01-17T00:00:00"/>
    <n v="57"/>
    <n v="50"/>
    <s v="Quality Engineer"/>
    <s v="Property"/>
    <n v="43"/>
    <n v="11"/>
    <n v="7"/>
    <s v="High Net Worth"/>
    <s v="N"/>
    <x v="0"/>
    <s v="1 Village Green Circle"/>
    <n v="2285"/>
    <x v="0"/>
    <s v="Australia"/>
    <n v="0.47294998007617278"/>
    <x v="1"/>
  </r>
  <r>
    <n v="3416"/>
    <n v="3"/>
    <n v="1207.08"/>
    <n v="123"/>
    <s v="Evanne"/>
    <s v="Bentote"/>
    <s v="Female"/>
    <d v="1976-01-18T00:00:00"/>
    <n v="44"/>
    <n v="40"/>
    <s v="Tax Accountant"/>
    <s v="Manufacturing"/>
    <n v="6"/>
    <n v="11"/>
    <n v="7"/>
    <s v="Mass Customer"/>
    <s v="N"/>
    <x v="0"/>
    <s v="2 Starling Pass"/>
    <n v="3155"/>
    <x v="2"/>
    <s v="Australia"/>
    <n v="0.30701574291583228"/>
    <x v="1"/>
  </r>
  <r>
    <n v="3417"/>
    <n v="8"/>
    <n v="3975.14"/>
    <n v="96"/>
    <s v="Deedee"/>
    <s v="Coxall"/>
    <s v="Female"/>
    <d v="1973-02-18T00:00:00"/>
    <n v="47"/>
    <n v="40"/>
    <s v="Social Worker"/>
    <s v="Health"/>
    <n v="91"/>
    <n v="7"/>
    <n v="12"/>
    <s v="Mass Customer"/>
    <s v="N"/>
    <x v="1"/>
    <s v="182 Thierer Pass"/>
    <n v="3131"/>
    <x v="2"/>
    <s v="Australia"/>
    <n v="0.53832701428350738"/>
    <x v="1"/>
  </r>
  <r>
    <n v="3418"/>
    <n v="5"/>
    <n v="2033.01"/>
    <n v="91"/>
    <s v="Felipa"/>
    <s v="Paddingdon"/>
    <s v="Female"/>
    <d v="1959-12-31T00:00:00"/>
    <n v="60"/>
    <n v="50"/>
    <s v="Systems Administrator IV"/>
    <s v="Health"/>
    <n v="18"/>
    <n v="19"/>
    <n v="1"/>
    <s v="High Net Worth"/>
    <s v="N"/>
    <x v="1"/>
    <s v="7 Barnett Road"/>
    <n v="2713"/>
    <x v="0"/>
    <s v="Australia"/>
    <n v="0.41199417636622038"/>
    <x v="1"/>
  </r>
  <r>
    <n v="3419"/>
    <n v="3"/>
    <n v="2591.33"/>
    <n v="6"/>
    <s v="Felipa"/>
    <s v="Guslon"/>
    <s v="Female"/>
    <d v="1973-07-09T00:00:00"/>
    <n v="47"/>
    <n v="40"/>
    <s v="Information Systems Manager"/>
    <s v="Manufacturing"/>
    <n v="13"/>
    <n v="18"/>
    <n v="7"/>
    <s v="Mass Customer"/>
    <s v="N"/>
    <x v="0"/>
    <s v="33792 Burrows Plaza"/>
    <n v="4125"/>
    <x v="1"/>
    <s v="Australia"/>
    <n v="0.45890445509747618"/>
    <x v="1"/>
  </r>
  <r>
    <n v="3420"/>
    <n v="11"/>
    <n v="6808.1799999999994"/>
    <n v="6"/>
    <s v="Norby"/>
    <s v="Elion"/>
    <s v="Male"/>
    <d v="1980-09-10T00:00:00"/>
    <n v="39"/>
    <n v="30"/>
    <s v="Financial Advisor"/>
    <s v="Financial Services"/>
    <n v="96"/>
    <n v="19"/>
    <n v="5"/>
    <s v="Mass Customer"/>
    <s v="N"/>
    <x v="0"/>
    <s v="00283 Loftsgordon Center"/>
    <n v="4118"/>
    <x v="1"/>
    <s v="Australia"/>
    <n v="0.78138896552521064"/>
    <x v="0"/>
  </r>
  <r>
    <n v="3421"/>
    <n v="9"/>
    <n v="4255.8900000000003"/>
    <n v="29"/>
    <s v="Ronalda"/>
    <s v="McGeechan"/>
    <s v="Female"/>
    <d v="1962-12-17T00:00:00"/>
    <n v="57"/>
    <n v="50"/>
    <s v="Computer Systems Analyst II"/>
    <s v="Health"/>
    <n v="60"/>
    <n v="18"/>
    <n v="10"/>
    <s v="Affluent Customer"/>
    <s v="N"/>
    <x v="0"/>
    <s v="8 Garrison Trail"/>
    <n v="2226"/>
    <x v="0"/>
    <s v="Australia"/>
    <n v="0.63619414179966283"/>
    <x v="0"/>
  </r>
  <r>
    <n v="3422"/>
    <n v="5"/>
    <n v="2127.64"/>
    <n v="33"/>
    <s v="Lucine"/>
    <s v="Virgin"/>
    <s v="Female"/>
    <d v="1978-05-06T00:00:00"/>
    <n v="42"/>
    <n v="40"/>
    <s v="Professor"/>
    <s v="Manufacturing"/>
    <n v="38"/>
    <n v="5"/>
    <n v="10"/>
    <s v="Mass Customer"/>
    <s v="N"/>
    <x v="1"/>
    <s v="618 Chinook Way"/>
    <n v="2155"/>
    <x v="0"/>
    <s v="Australia"/>
    <n v="0.4705378153282449"/>
    <x v="1"/>
  </r>
  <r>
    <n v="3423"/>
    <n v="4"/>
    <n v="751.32000000000016"/>
    <n v="78"/>
    <s v="Griselda"/>
    <s v="Bezants"/>
    <s v="Female"/>
    <d v="1999-12-27T00:00:00"/>
    <n v="20"/>
    <n v="10"/>
    <s v="Registered Nurse"/>
    <s v="Health"/>
    <n v="57"/>
    <n v="1"/>
    <n v="9"/>
    <s v="Affluent Customer"/>
    <s v="N"/>
    <x v="1"/>
    <s v="9 Ronald Regan Center"/>
    <n v="3094"/>
    <x v="2"/>
    <s v="Australia"/>
    <n v="0.36283748170409941"/>
    <x v="1"/>
  </r>
  <r>
    <n v="3424"/>
    <n v="2"/>
    <n v="2056.27"/>
    <n v="154"/>
    <s v="Vale"/>
    <s v="Whittuck"/>
    <s v="Female"/>
    <d v="1977-02-28T00:00:00"/>
    <n v="43"/>
    <n v="40"/>
    <s v="Automation Specialist III"/>
    <s v="Manufacturing"/>
    <n v="39"/>
    <n v="11"/>
    <n v="8"/>
    <s v="Affluent Customer"/>
    <s v="N"/>
    <x v="0"/>
    <s v="40047 Twin Pines Parkway"/>
    <n v="3806"/>
    <x v="2"/>
    <s v="Australia"/>
    <n v="0.27581909168404339"/>
    <x v="1"/>
  </r>
  <r>
    <n v="3425"/>
    <n v="6"/>
    <n v="3350.14"/>
    <n v="19"/>
    <s v="Alister"/>
    <s v="De la Yglesia"/>
    <s v="Male"/>
    <d v="1986-04-05T00:00:00"/>
    <n v="34"/>
    <n v="30"/>
    <s v="GIS Technical Architect"/>
    <s v="Manufacturing"/>
    <n v="32"/>
    <n v="12"/>
    <n v="7"/>
    <s v="Mass Customer"/>
    <s v="N"/>
    <x v="0"/>
    <s v="5 Anhalt Court"/>
    <n v="3122"/>
    <x v="2"/>
    <s v="Australia"/>
    <n v="0.54402410587500061"/>
    <x v="1"/>
  </r>
  <r>
    <n v="3426"/>
    <n v="6"/>
    <n v="3713.52"/>
    <n v="46"/>
    <s v="Ron"/>
    <s v="Dilon"/>
    <s v="Male"/>
    <d v="1959-04-18T00:00:00"/>
    <n v="61"/>
    <n v="50"/>
    <s v="Assistant Media Planner"/>
    <s v="Entertainment"/>
    <n v="40"/>
    <n v="17"/>
    <n v="8"/>
    <s v="Mass Customer"/>
    <s v="N"/>
    <x v="1"/>
    <s v="3047 Spenser Pass"/>
    <n v="2750"/>
    <x v="0"/>
    <s v="Australia"/>
    <n v="0.52830818939471824"/>
    <x v="1"/>
  </r>
  <r>
    <n v="3427"/>
    <n v="8"/>
    <n v="3921"/>
    <n v="2"/>
    <s v="Mace"/>
    <s v="Edington"/>
    <s v="Male"/>
    <d v="1981-05-19T00:00:00"/>
    <n v="39"/>
    <n v="30"/>
    <s v="Help Desk Operator"/>
    <s v="Financial Services"/>
    <n v="67"/>
    <n v="17"/>
    <n v="9"/>
    <s v="Mass Customer"/>
    <s v="N"/>
    <x v="0"/>
    <s v="0 Walton Court"/>
    <n v="2226"/>
    <x v="0"/>
    <s v="Australia"/>
    <n v="0.62733218777921806"/>
    <x v="0"/>
  </r>
  <r>
    <n v="3428"/>
    <n v="1"/>
    <n v="509.97"/>
    <n v="92"/>
    <s v="Leonora"/>
    <s v="Iglesia"/>
    <s v="Female"/>
    <d v="1974-08-07T00:00:00"/>
    <n v="46"/>
    <n v="40"/>
    <s v="Chemical Engineer"/>
    <s v="Manufacturing"/>
    <n v="77"/>
    <n v="16"/>
    <n v="3"/>
    <s v="Mass Customer"/>
    <s v="N"/>
    <x v="0"/>
    <s v="5356 Ruskin Place"/>
    <n v="2850"/>
    <x v="0"/>
    <s v="Australia"/>
    <n v="0.26636496294434509"/>
    <x v="1"/>
  </r>
  <r>
    <n v="3429"/>
    <n v="4"/>
    <n v="2242.33"/>
    <n v="122"/>
    <s v="Alla"/>
    <s v="Hirtzmann"/>
    <s v="Female"/>
    <d v="1964-06-22T00:00:00"/>
    <n v="56"/>
    <n v="50"/>
    <s v="Tax Accountant"/>
    <s v="Health"/>
    <n v="37"/>
    <n v="15"/>
    <n v="1"/>
    <s v="High Net Worth"/>
    <s v="N"/>
    <x v="1"/>
    <s v="321 Glendale Center"/>
    <n v="2820"/>
    <x v="0"/>
    <s v="Australia"/>
    <n v="0.36267847112061458"/>
    <x v="1"/>
  </r>
  <r>
    <n v="3430"/>
    <n v="7"/>
    <n v="1653.02"/>
    <n v="64"/>
    <s v="Augustus"/>
    <s v="Pickin"/>
    <s v="Male"/>
    <d v="1964-02-29T00:00:00"/>
    <n v="56"/>
    <n v="50"/>
    <s v="Research Nurse"/>
    <s v="Health"/>
    <n v="77"/>
    <n v="9"/>
    <n v="12"/>
    <s v="Affluent Customer"/>
    <s v="N"/>
    <x v="0"/>
    <s v="6414 Hanover Avenue"/>
    <n v="2060"/>
    <x v="0"/>
    <s v="Australia"/>
    <n v="0.47800898200389119"/>
    <x v="1"/>
  </r>
  <r>
    <n v="3431"/>
    <n v="10"/>
    <n v="6022.119999999999"/>
    <n v="29"/>
    <s v="York"/>
    <s v="Calbreath"/>
    <s v="Male"/>
    <d v="1996-08-10T00:00:00"/>
    <n v="23"/>
    <n v="20"/>
    <s v="Community Outreach Specialist"/>
    <s v="Property"/>
    <n v="97"/>
    <n v="5"/>
    <n v="1"/>
    <s v="Affluent Customer"/>
    <s v="N"/>
    <x v="1"/>
    <s v="373 Cordelia Trail"/>
    <n v="3500"/>
    <x v="2"/>
    <s v="Australia"/>
    <n v="0.71159269246929502"/>
    <x v="0"/>
  </r>
  <r>
    <n v="3432"/>
    <n v="8"/>
    <n v="3707.7"/>
    <n v="107"/>
    <s v="Max"/>
    <s v="Cloney"/>
    <s v="Female"/>
    <d v="1988-11-27T00:00:00"/>
    <n v="31"/>
    <n v="20"/>
    <s v="Junior Executive"/>
    <s v="Argiculture"/>
    <n v="99"/>
    <n v="2"/>
    <n v="7"/>
    <s v="Mass Customer"/>
    <s v="N"/>
    <x v="0"/>
    <s v="31 International Pass"/>
    <n v="4173"/>
    <x v="1"/>
    <s v="Australia"/>
    <n v="0.52015907546428775"/>
    <x v="1"/>
  </r>
  <r>
    <n v="3433"/>
    <n v="10"/>
    <n v="5925.74"/>
    <n v="1"/>
    <s v="Karissa"/>
    <s v="Cabral"/>
    <s v="Female"/>
    <d v="1998-04-28T00:00:00"/>
    <n v="22"/>
    <n v="20"/>
    <s v="Computer Systems Analyst II"/>
    <s v="Property"/>
    <n v="10"/>
    <n v="2"/>
    <n v="8"/>
    <s v="Mass Customer"/>
    <s v="N"/>
    <x v="1"/>
    <s v="82 Warrior Hill"/>
    <n v="3174"/>
    <x v="2"/>
    <s v="Australia"/>
    <n v="0.73583236034302502"/>
    <x v="0"/>
  </r>
  <r>
    <n v="3434"/>
    <n v="5"/>
    <n v="1831.51"/>
    <n v="65"/>
    <s v="Stesha"/>
    <s v="Miners"/>
    <s v="Female"/>
    <d v="1973-12-05T00:00:00"/>
    <n v="46"/>
    <n v="40"/>
    <s v="Account Coordinator"/>
    <s v="Health"/>
    <n v="20"/>
    <n v="16"/>
    <n v="11"/>
    <s v="Mass Customer"/>
    <s v="N"/>
    <x v="1"/>
    <s v="989 Waubesa Circle"/>
    <n v="3149"/>
    <x v="2"/>
    <s v="Australia"/>
    <n v="0.4313308393752045"/>
    <x v="1"/>
  </r>
  <r>
    <n v="3435"/>
    <n v="5"/>
    <n v="2294.25"/>
    <n v="137"/>
    <s v="Stevena"/>
    <s v="Allcock"/>
    <s v="Female"/>
    <d v="2002-01-15T00:00:00"/>
    <n v="18"/>
    <n v="10"/>
    <s v="Senior Editor"/>
    <s v="Manufacturing"/>
    <n v="80"/>
    <n v="1"/>
    <n v="3"/>
    <s v="Affluent Customer"/>
    <s v="N"/>
    <x v="1"/>
    <s v="400 Petterle Crossing"/>
    <n v="4301"/>
    <x v="1"/>
    <s v="Australia"/>
    <n v="0.37508570132988722"/>
    <x v="1"/>
  </r>
  <r>
    <n v="3436"/>
    <n v="7"/>
    <n v="3302.82"/>
    <n v="23"/>
    <s v="Marget"/>
    <s v="Freeland"/>
    <s v="Female"/>
    <d v="1958-11-22T00:00:00"/>
    <n v="61"/>
    <n v="50"/>
    <s v="Tax Accountant"/>
    <s v="Financial Services"/>
    <n v="4"/>
    <n v="5"/>
    <n v="10"/>
    <s v="Mass Customer"/>
    <s v="N"/>
    <x v="0"/>
    <s v="34 Calypso Court"/>
    <n v="2153"/>
    <x v="0"/>
    <s v="Australia"/>
    <n v="0.56421608030804948"/>
    <x v="0"/>
  </r>
  <r>
    <n v="3437"/>
    <n v="5"/>
    <n v="2340.7199999999989"/>
    <n v="103"/>
    <s v="Penny"/>
    <s v="Wellington"/>
    <s v="Male"/>
    <d v="1963-10-20T00:00:00"/>
    <n v="56"/>
    <n v="50"/>
    <s v="VP Marketing"/>
    <s v="Retail"/>
    <n v="79"/>
    <n v="12"/>
    <n v="6"/>
    <s v="High Net Worth"/>
    <s v="N"/>
    <x v="1"/>
    <s v="7 Summerview Parkway"/>
    <n v="3073"/>
    <x v="2"/>
    <s v="Australia"/>
    <n v="0.40914945715975098"/>
    <x v="1"/>
  </r>
  <r>
    <n v="3438"/>
    <n v="5"/>
    <n v="3180.64"/>
    <n v="175"/>
    <s v="Gaylor"/>
    <s v="Carbry"/>
    <s v="Male"/>
    <d v="1996-02-16T00:00:00"/>
    <n v="24"/>
    <n v="20"/>
    <s v="Project Manager"/>
    <s v="Manufacturing"/>
    <n v="11"/>
    <n v="2"/>
    <n v="7"/>
    <s v="Mass Customer"/>
    <s v="N"/>
    <x v="1"/>
    <s v="9479 Tony Junction"/>
    <n v="2830"/>
    <x v="0"/>
    <s v="Australia"/>
    <n v="0.36358483983416029"/>
    <x v="1"/>
  </r>
  <r>
    <n v="3439"/>
    <n v="6"/>
    <n v="2109.2800000000002"/>
    <n v="75"/>
    <s v="Rubie"/>
    <s v="O'Gorman"/>
    <s v="Female"/>
    <d v="1974-10-20T00:00:00"/>
    <n v="45"/>
    <n v="40"/>
    <s v="Technical Writer"/>
    <s v="Manufacturing"/>
    <n v="45"/>
    <n v="19"/>
    <n v="8"/>
    <s v="Affluent Customer"/>
    <s v="N"/>
    <x v="0"/>
    <s v="05988 Sundown Parkway"/>
    <n v="3037"/>
    <x v="2"/>
    <s v="Australia"/>
    <n v="0.45494927695660248"/>
    <x v="1"/>
  </r>
  <r>
    <n v="3440"/>
    <n v="5"/>
    <n v="1243.6500000000001"/>
    <n v="33"/>
    <s v="Retha"/>
    <s v="Kahane"/>
    <s v="Female"/>
    <d v="1958-05-15T00:00:00"/>
    <n v="62"/>
    <n v="60"/>
    <s v="Senior Sales Associate"/>
    <s v="Manufacturing"/>
    <n v="18"/>
    <n v="5"/>
    <n v="12"/>
    <s v="Mass Customer"/>
    <s v="N"/>
    <x v="1"/>
    <s v="04036 Kennedy Trail"/>
    <n v="2221"/>
    <x v="0"/>
    <s v="Australia"/>
    <n v="0.44550607050871283"/>
    <x v="1"/>
  </r>
  <r>
    <n v="3441"/>
    <n v="5"/>
    <n v="2119.4299999999998"/>
    <n v="139"/>
    <s v="Janelle"/>
    <s v="Ebbage"/>
    <s v="Female"/>
    <d v="1988-10-16T00:00:00"/>
    <n v="31"/>
    <n v="20"/>
    <s v="Legal Assistant"/>
    <s v="Manufacturing"/>
    <n v="44"/>
    <n v="20"/>
    <n v="9"/>
    <s v="High Net Worth"/>
    <s v="N"/>
    <x v="0"/>
    <s v="0 Reinke Lane"/>
    <n v="3034"/>
    <x v="2"/>
    <s v="Australia"/>
    <n v="0.36820901733537592"/>
    <x v="1"/>
  </r>
  <r>
    <n v="3442"/>
    <n v="4"/>
    <n v="1535.84"/>
    <n v="204"/>
    <s v="Adrianne"/>
    <s v="Petrecz"/>
    <s v="Female"/>
    <d v="1962-05-22T00:00:00"/>
    <n v="58"/>
    <n v="50"/>
    <s v="Research Associate"/>
    <s v="Retail"/>
    <n v="17"/>
    <n v="14"/>
    <n v="8"/>
    <s v="Mass Customer"/>
    <s v="N"/>
    <x v="0"/>
    <s v="1 Rigney Circle"/>
    <n v="2295"/>
    <x v="0"/>
    <s v="Australia"/>
    <n v="0.26369278366848392"/>
    <x v="1"/>
  </r>
  <r>
    <n v="3443"/>
    <n v="6"/>
    <n v="3128.74"/>
    <n v="30"/>
    <s v="Fran"/>
    <m/>
    <s v="Male"/>
    <d v="1995-04-12T00:00:00"/>
    <n v="25"/>
    <n v="20"/>
    <s v="Technical Writer"/>
    <s v="Manufacturing"/>
    <n v="11"/>
    <n v="5"/>
    <n v="3"/>
    <s v="Mass Customer"/>
    <s v="N"/>
    <x v="0"/>
    <s v="0063 Walton Junction"/>
    <n v="2380"/>
    <x v="0"/>
    <s v="Australia"/>
    <n v="0.52715987131882835"/>
    <x v="1"/>
  </r>
  <r>
    <n v="3444"/>
    <n v="2"/>
    <n v="1447.98"/>
    <n v="40"/>
    <s v="Kara-lynn"/>
    <s v="Bims"/>
    <s v="Female"/>
    <d v="1977-12-25T00:00:00"/>
    <n v="42"/>
    <n v="40"/>
    <s v="Nurse Practicioner"/>
    <s v="Manufacturing"/>
    <n v="75"/>
    <n v="7"/>
    <n v="8"/>
    <s v="Affluent Customer"/>
    <s v="N"/>
    <x v="1"/>
    <s v="672 Crowley Place"/>
    <n v="3043"/>
    <x v="2"/>
    <s v="Australia"/>
    <n v="0.36839598110168931"/>
    <x v="1"/>
  </r>
  <r>
    <n v="3445"/>
    <n v="6"/>
    <n v="3864.46"/>
    <n v="15"/>
    <s v="Craggy"/>
    <m/>
    <s v="Male"/>
    <d v="1966-06-23T00:00:00"/>
    <n v="54"/>
    <n v="50"/>
    <s v="Database Administrator I"/>
    <s v="Financial Services"/>
    <n v="62"/>
    <n v="11"/>
    <n v="4"/>
    <s v="Affluent Customer"/>
    <s v="N"/>
    <x v="0"/>
    <s v="59531 Barnett Pass"/>
    <n v="3352"/>
    <x v="2"/>
    <s v="Australia"/>
    <n v="0.56244068016373316"/>
    <x v="0"/>
  </r>
  <r>
    <n v="3446"/>
    <n v="2"/>
    <n v="308.77999999999997"/>
    <n v="5"/>
    <s v="Gard"/>
    <s v="Tidy"/>
    <s v="Male"/>
    <d v="1967-01-30T00:00:00"/>
    <n v="53"/>
    <n v="50"/>
    <s v="Structural Engineer"/>
    <s v="Manufacturing"/>
    <n v="8"/>
    <n v="14"/>
    <n v="4"/>
    <s v="Mass Customer"/>
    <s v="N"/>
    <x v="1"/>
    <s v="8 Becker Drive"/>
    <n v="4868"/>
    <x v="1"/>
    <s v="Australia"/>
    <n v="0.36984856061429172"/>
    <x v="1"/>
  </r>
  <r>
    <n v="3447"/>
    <n v="10"/>
    <n v="3893.06"/>
    <n v="84"/>
    <s v="Linell"/>
    <m/>
    <s v="Female"/>
    <d v="1977-11-23T00:00:00"/>
    <n v="42"/>
    <n v="40"/>
    <s v="Tax Accountant"/>
    <s v="Financial Services"/>
    <n v="43"/>
    <n v="17"/>
    <n v="8"/>
    <s v="High Net Worth"/>
    <s v="N"/>
    <x v="1"/>
    <s v="82591 Fallview Hill"/>
    <n v="3021"/>
    <x v="2"/>
    <s v="Australia"/>
    <n v="0.59833007791844683"/>
    <x v="0"/>
  </r>
  <r>
    <n v="3448"/>
    <n v="5"/>
    <n v="2616.8000000000002"/>
    <n v="11"/>
    <s v="Roderich"/>
    <s v="Mixer"/>
    <s v="Male"/>
    <d v="1977-02-16T00:00:00"/>
    <n v="43"/>
    <n v="40"/>
    <s v="Software Consultant"/>
    <s v="Financial Services"/>
    <n v="26"/>
    <n v="9"/>
    <n v="9"/>
    <s v="High Net Worth"/>
    <s v="N"/>
    <x v="1"/>
    <s v="6691 Lindbergh Drive"/>
    <n v="2147"/>
    <x v="0"/>
    <s v="Australia"/>
    <n v="0.50557905007123383"/>
    <x v="1"/>
  </r>
  <r>
    <n v="3449"/>
    <n v="4"/>
    <n v="1541.16"/>
    <n v="150"/>
    <s v="Ilyssa"/>
    <s v="Hannabuss"/>
    <s v="Female"/>
    <d v="1974-09-26T00:00:00"/>
    <n v="45"/>
    <n v="40"/>
    <s v="VP Quality Control"/>
    <s v="Argiculture"/>
    <n v="52"/>
    <n v="3"/>
    <n v="10"/>
    <s v="High Net Worth"/>
    <s v="N"/>
    <x v="0"/>
    <s v="29279 Hazelcrest Junction"/>
    <n v="2120"/>
    <x v="0"/>
    <s v="Australia"/>
    <n v="0.31585476034954663"/>
    <x v="1"/>
  </r>
  <r>
    <n v="3450"/>
    <n v="6"/>
    <n v="5577.0600000000013"/>
    <n v="99"/>
    <s v="Brooke"/>
    <s v="Durman"/>
    <s v="Female"/>
    <d v="1993-09-16T00:00:00"/>
    <n v="26"/>
    <n v="20"/>
    <s v="Safety Technician III"/>
    <s v="Retail"/>
    <n v="85"/>
    <n v="6"/>
    <n v="3"/>
    <s v="Mass Customer"/>
    <s v="N"/>
    <x v="1"/>
    <s v="21 Sugar Place"/>
    <n v="4207"/>
    <x v="1"/>
    <s v="Australia"/>
    <n v="0.53002947129227018"/>
    <x v="1"/>
  </r>
  <r>
    <n v="3451"/>
    <n v="9"/>
    <n v="4489.09"/>
    <n v="16"/>
    <s v="Ruprecht"/>
    <s v="Loreit"/>
    <s v="Male"/>
    <d v="1970-05-01T00:00:00"/>
    <n v="50"/>
    <n v="40"/>
    <s v="Sales Associate"/>
    <s v="Manufacturing"/>
    <n v="88"/>
    <n v="10"/>
    <n v="5"/>
    <s v="High Net Worth"/>
    <s v="N"/>
    <x v="1"/>
    <s v="4233 Service Avenue"/>
    <n v="2340"/>
    <x v="0"/>
    <s v="Australia"/>
    <n v="0.65531885989504701"/>
    <x v="0"/>
  </r>
  <r>
    <n v="3452"/>
    <n v="2"/>
    <n v="1820.57"/>
    <n v="3"/>
    <s v="Maura"/>
    <s v="Estevez"/>
    <s v="Female"/>
    <d v="1964-09-04T00:00:00"/>
    <n v="55"/>
    <n v="50"/>
    <s v="Marketing Manager"/>
    <s v="Retail"/>
    <n v="22"/>
    <n v="13"/>
    <n v="10"/>
    <s v="Mass Customer"/>
    <s v="N"/>
    <x v="1"/>
    <s v="46 Stone Corner Avenue"/>
    <n v="2210"/>
    <x v="0"/>
    <s v="Australia"/>
    <n v="0.4145839215976489"/>
    <x v="1"/>
  </r>
  <r>
    <n v="3453"/>
    <n v="6"/>
    <n v="2341.29"/>
    <n v="73"/>
    <s v="Jammie"/>
    <s v="McEvon"/>
    <s v="Female"/>
    <d v="1989-03-12T00:00:00"/>
    <n v="31"/>
    <n v="20"/>
    <s v="Product Engineer"/>
    <s v="Retail"/>
    <n v="57"/>
    <n v="14"/>
    <n v="9"/>
    <s v="Affluent Customer"/>
    <s v="N"/>
    <x v="1"/>
    <s v="12 Kings Hill"/>
    <n v="4272"/>
    <x v="1"/>
    <s v="Australia"/>
    <n v="0.46344539724137618"/>
    <x v="1"/>
  </r>
  <r>
    <n v="3454"/>
    <n v="5"/>
    <n v="1340.11"/>
    <n v="116"/>
    <s v="Akim"/>
    <s v="Mathes"/>
    <s v="Male"/>
    <d v="1969-06-09T00:00:00"/>
    <n v="51"/>
    <n v="40"/>
    <s v="Web Designer III"/>
    <s v="Manufacturing"/>
    <n v="15"/>
    <n v="18"/>
    <n v="9"/>
    <s v="Mass Customer"/>
    <s v="N"/>
    <x v="1"/>
    <s v="393 Dexter Junction"/>
    <n v="4151"/>
    <x v="1"/>
    <s v="Australia"/>
    <n v="0.36829416372759027"/>
    <x v="1"/>
  </r>
  <r>
    <n v="3455"/>
    <n v="6"/>
    <n v="1766.48"/>
    <n v="10"/>
    <s v="Coop"/>
    <s v="Skey"/>
    <s v="Male"/>
    <d v="1954-02-25T00:00:00"/>
    <n v="66"/>
    <n v="60"/>
    <s v="Administrative Officer"/>
    <s v="Manufacturing"/>
    <n v="29"/>
    <n v="11"/>
    <n v="4"/>
    <s v="Mass Customer"/>
    <s v="N"/>
    <x v="0"/>
    <s v="757 Debs Avenue"/>
    <n v="4670"/>
    <x v="1"/>
    <s v="Australia"/>
    <n v="0.5078485192127179"/>
    <x v="1"/>
  </r>
  <r>
    <n v="3456"/>
    <n v="3"/>
    <n v="2399.59"/>
    <n v="64"/>
    <s v="Clovis"/>
    <s v="Ortsmann"/>
    <s v="Female"/>
    <d v="1959-11-08T00:00:00"/>
    <n v="60"/>
    <n v="50"/>
    <s v="Tax Accountant"/>
    <s v="Manufacturing"/>
    <n v="11"/>
    <n v="12"/>
    <n v="11"/>
    <s v="Mass Customer"/>
    <s v="N"/>
    <x v="0"/>
    <s v="613 Emmet Junction"/>
    <n v="2154"/>
    <x v="0"/>
    <s v="Australia"/>
    <n v="0.39761097423743852"/>
    <x v="1"/>
  </r>
  <r>
    <n v="3457"/>
    <n v="3"/>
    <n v="1802.9"/>
    <n v="98"/>
    <s v="Robbi"/>
    <s v="Springthorpe"/>
    <s v="Female"/>
    <d v="1956-09-26T00:00:00"/>
    <n v="63"/>
    <n v="60"/>
    <s v="Tax Accountant"/>
    <s v="Manufacturing"/>
    <n v="13"/>
    <n v="16"/>
    <n v="8"/>
    <s v="Mass Customer"/>
    <s v="N"/>
    <x v="1"/>
    <s v="8828 North Crossing"/>
    <n v="3226"/>
    <x v="2"/>
    <s v="Australia"/>
    <n v="0.34796676315966141"/>
    <x v="1"/>
  </r>
  <r>
    <n v="3458"/>
    <n v="3"/>
    <n v="1740.37"/>
    <n v="109"/>
    <s v="Alejandro"/>
    <s v="Shakelade"/>
    <s v="Male"/>
    <d v="1977-12-01T00:00:00"/>
    <n v="42"/>
    <n v="40"/>
    <s v="Web Developer III"/>
    <s v="Manufacturing"/>
    <n v="35"/>
    <n v="19"/>
    <n v="9"/>
    <s v="High Net Worth"/>
    <s v="N"/>
    <x v="0"/>
    <s v="7 Center Circle"/>
    <n v="2096"/>
    <x v="0"/>
    <s v="Australia"/>
    <n v="0.33560121444776231"/>
    <x v="1"/>
  </r>
  <r>
    <n v="3459"/>
    <n v="3"/>
    <n v="2667.14"/>
    <n v="67"/>
    <s v="Emelda"/>
    <s v="Ramsdell"/>
    <s v="Female"/>
    <d v="2000-11-24T00:00:00"/>
    <n v="19"/>
    <n v="10"/>
    <s v="Tax Accountant"/>
    <s v="Entertainment"/>
    <n v="62"/>
    <n v="2"/>
    <n v="10"/>
    <s v="Mass Customer"/>
    <s v="N"/>
    <x v="0"/>
    <s v="654 Logan Plaza"/>
    <n v="4113"/>
    <x v="1"/>
    <s v="Australia"/>
    <n v="0.40229760863831349"/>
    <x v="1"/>
  </r>
  <r>
    <n v="3460"/>
    <n v="8"/>
    <n v="7584.6400000000012"/>
    <n v="81"/>
    <s v="Reinhold"/>
    <s v="Barthrup"/>
    <s v="Male"/>
    <d v="1999-10-10T00:00:00"/>
    <n v="20"/>
    <n v="10"/>
    <s v="Actuary"/>
    <s v="Financial Services"/>
    <n v="22"/>
    <n v="2"/>
    <n v="10"/>
    <s v="Mass Customer"/>
    <s v="N"/>
    <x v="1"/>
    <s v="33 Almo Terrace"/>
    <n v="3051"/>
    <x v="2"/>
    <s v="Australia"/>
    <n v="0.65498400117055611"/>
    <x v="0"/>
  </r>
  <r>
    <n v="3461"/>
    <n v="7"/>
    <n v="4233.2"/>
    <n v="137"/>
    <s v="Nigel"/>
    <s v="Izard"/>
    <s v="Male"/>
    <d v="1962-11-30T00:00:00"/>
    <n v="57"/>
    <n v="50"/>
    <s v="Environmental Specialist"/>
    <s v="Manufacturing"/>
    <n v="28"/>
    <n v="17"/>
    <n v="9"/>
    <s v="Affluent Customer"/>
    <s v="N"/>
    <x v="0"/>
    <s v="6 Reindahl Hill"/>
    <n v="2196"/>
    <x v="0"/>
    <s v="Australia"/>
    <n v="0.48075974054472448"/>
    <x v="1"/>
  </r>
  <r>
    <n v="3462"/>
    <n v="5"/>
    <n v="4416.71"/>
    <n v="22"/>
    <s v="Jehanna"/>
    <s v="Sparhawk"/>
    <s v="Female"/>
    <d v="1957-03-03T00:00:00"/>
    <n v="63"/>
    <n v="60"/>
    <s v="Registered Nurse"/>
    <s v="Health"/>
    <n v="96"/>
    <n v="17"/>
    <n v="1"/>
    <s v="High Net Worth"/>
    <s v="N"/>
    <x v="1"/>
    <s v="785 Crest Line Hill"/>
    <n v="3634"/>
    <x v="2"/>
    <s v="Australia"/>
    <n v="0.54595179344599787"/>
    <x v="1"/>
  </r>
  <r>
    <n v="3463"/>
    <n v="4"/>
    <n v="993.92000000000007"/>
    <n v="58"/>
    <s v="Fletch"/>
    <s v="Durrett"/>
    <s v="Male"/>
    <d v="1984-06-15T00:00:00"/>
    <n v="36"/>
    <n v="30"/>
    <s v="Compensation Analyst"/>
    <s v="Financial Services"/>
    <n v="7"/>
    <n v="2"/>
    <n v="11"/>
    <s v="Affluent Customer"/>
    <s v="N"/>
    <x v="1"/>
    <s v="78 Bowman Court"/>
    <n v="2027"/>
    <x v="0"/>
    <s v="Australia"/>
    <n v="0.38897058710437932"/>
    <x v="1"/>
  </r>
  <r>
    <n v="3465"/>
    <n v="9"/>
    <n v="4256.18"/>
    <n v="73"/>
    <s v="Hadria"/>
    <s v="Pizer"/>
    <s v="Female"/>
    <d v="1978-02-01T00:00:00"/>
    <n v="42"/>
    <n v="40"/>
    <s v="Chemical Engineer"/>
    <s v="Manufacturing"/>
    <n v="71"/>
    <n v="7"/>
    <n v="12"/>
    <s v="High Net Worth"/>
    <s v="N"/>
    <x v="0"/>
    <s v="6221 Monica Plaza"/>
    <n v="2095"/>
    <x v="0"/>
    <s v="Australia"/>
    <n v="0.59382275026461429"/>
    <x v="0"/>
  </r>
  <r>
    <n v="3466"/>
    <n v="3"/>
    <n v="272.79000000000019"/>
    <n v="69"/>
    <s v="Victor"/>
    <s v="Zaple"/>
    <s v="Male"/>
    <d v="1979-09-28T00:00:00"/>
    <n v="40"/>
    <n v="30"/>
    <s v="Marketing Assistant"/>
    <s v="IT"/>
    <n v="65"/>
    <n v="18"/>
    <n v="11"/>
    <s v="Mass Customer"/>
    <s v="N"/>
    <x v="1"/>
    <s v="6 4th Lane"/>
    <n v="3079"/>
    <x v="2"/>
    <s v="Australia"/>
    <n v="0.33257099582187433"/>
    <x v="1"/>
  </r>
  <r>
    <n v="3467"/>
    <n v="6"/>
    <n v="5135"/>
    <n v="6"/>
    <s v="Killy"/>
    <s v="Spaducci"/>
    <s v="Male"/>
    <d v="1980-05-20T00:00:00"/>
    <n v="40"/>
    <n v="30"/>
    <s v="VP Quality Control"/>
    <s v="IT"/>
    <n v="31"/>
    <n v="21"/>
    <n v="6"/>
    <s v="Mass Customer"/>
    <s v="N"/>
    <x v="1"/>
    <s v="682 Claremont Circle"/>
    <n v="4350"/>
    <x v="1"/>
    <s v="Australia"/>
    <n v="0.60708682911374057"/>
    <x v="0"/>
  </r>
  <r>
    <n v="3468"/>
    <n v="6"/>
    <n v="1705.43"/>
    <n v="2"/>
    <s v="Averill"/>
    <s v="Woodbridge"/>
    <s v="Male"/>
    <d v="1986-10-24T00:00:00"/>
    <n v="33"/>
    <n v="30"/>
    <s v="Associate Professor"/>
    <s v="Manufacturing"/>
    <n v="4"/>
    <n v="7"/>
    <n v="12"/>
    <s v="Mass Customer"/>
    <s v="N"/>
    <x v="1"/>
    <s v="7 Weeping Birch Alley"/>
    <n v="2230"/>
    <x v="0"/>
    <s v="Australia"/>
    <n v="0.51382516261207489"/>
    <x v="1"/>
  </r>
  <r>
    <n v="3469"/>
    <n v="3"/>
    <n v="320.18999999999988"/>
    <n v="39"/>
    <s v="Arabele"/>
    <s v="Lantoph"/>
    <s v="Female"/>
    <d v="1987-08-24T00:00:00"/>
    <n v="32"/>
    <n v="30"/>
    <s v="Nurse Practicioner"/>
    <s v="Health"/>
    <n v="90"/>
    <n v="5"/>
    <n v="3"/>
    <s v="Mass Customer"/>
    <s v="N"/>
    <x v="0"/>
    <s v="9 Maywood Point"/>
    <n v="4304"/>
    <x v="1"/>
    <s v="Australia"/>
    <n v="0.36280839503318713"/>
    <x v="1"/>
  </r>
  <r>
    <n v="3470"/>
    <n v="8"/>
    <n v="7228.7999999999993"/>
    <n v="3"/>
    <s v="Catherina"/>
    <s v="Ricca"/>
    <s v="Female"/>
    <d v="1967-10-01T00:00:00"/>
    <n v="52"/>
    <n v="50"/>
    <s v="Recruiting Manager"/>
    <s v="Health"/>
    <n v="56"/>
    <n v="6"/>
    <n v="11"/>
    <s v="Affluent Customer"/>
    <s v="N"/>
    <x v="0"/>
    <s v="176 Sutteridge Alley"/>
    <n v="3121"/>
    <x v="2"/>
    <s v="Australia"/>
    <n v="0.72003523915600898"/>
    <x v="0"/>
  </r>
  <r>
    <n v="3471"/>
    <n v="4"/>
    <n v="1914.1"/>
    <n v="149"/>
    <s v="Brita"/>
    <s v="Afonso"/>
    <s v="Female"/>
    <d v="1953-09-05T00:00:00"/>
    <n v="66"/>
    <n v="60"/>
    <s v="Quality Engineer"/>
    <s v="IT"/>
    <n v="95"/>
    <n v="8"/>
    <n v="7"/>
    <s v="High Net Worth"/>
    <s v="N"/>
    <x v="0"/>
    <s v="6814 Haas Place"/>
    <n v="2230"/>
    <x v="0"/>
    <s v="Australia"/>
    <n v="0.32737839075314279"/>
    <x v="1"/>
  </r>
  <r>
    <n v="3472"/>
    <n v="6"/>
    <n v="2779.58"/>
    <n v="6"/>
    <s v="Dionysus"/>
    <s v="McCarlie"/>
    <s v="Male"/>
    <d v="1977-06-27T00:00:00"/>
    <n v="43"/>
    <n v="40"/>
    <s v="VP Marketing"/>
    <s v="Retail"/>
    <n v="10"/>
    <n v="18"/>
    <n v="3"/>
    <s v="Affluent Customer"/>
    <s v="N"/>
    <x v="0"/>
    <s v="75 Longview Terrace"/>
    <n v="2640"/>
    <x v="0"/>
    <s v="Australia"/>
    <n v="0.54038893390811371"/>
    <x v="1"/>
  </r>
  <r>
    <n v="3474"/>
    <n v="5"/>
    <n v="2358.9899999999998"/>
    <n v="72"/>
    <s v="Justinian"/>
    <s v="Crowhurst"/>
    <s v="Male"/>
    <d v="1979-11-06T00:00:00"/>
    <n v="40"/>
    <n v="30"/>
    <s v="Assistant Manager"/>
    <s v="Manufacturing"/>
    <n v="93"/>
    <n v="14"/>
    <n v="1"/>
    <s v="Mass Customer"/>
    <s v="N"/>
    <x v="1"/>
    <s v="06 Lake View Plaza"/>
    <n v="4515"/>
    <x v="1"/>
    <s v="Australia"/>
    <n v="0.43952516155651372"/>
    <x v="1"/>
  </r>
  <r>
    <n v="3475"/>
    <n v="4"/>
    <n v="2515.14"/>
    <n v="4"/>
    <s v="Correna"/>
    <s v="Goldsberry"/>
    <s v="Female"/>
    <d v="1985-08-31T00:00:00"/>
    <n v="34"/>
    <n v="30"/>
    <s v="Director of Sales"/>
    <s v="Retail"/>
    <n v="12"/>
    <n v="3"/>
    <n v="10"/>
    <s v="Affluent Customer"/>
    <s v="N"/>
    <x v="1"/>
    <s v="1 Michigan Way"/>
    <n v="2153"/>
    <x v="0"/>
    <s v="Australia"/>
    <n v="0.48405796109981047"/>
    <x v="1"/>
  </r>
  <r>
    <n v="3476"/>
    <n v="5"/>
    <n v="1152.3599999999999"/>
    <n v="51"/>
    <s v="Stearn"/>
    <s v="Willerstone"/>
    <s v="Male"/>
    <d v="1989-09-07T00:00:00"/>
    <n v="30"/>
    <n v="20"/>
    <s v="Tax Accountant"/>
    <s v="Manufacturing"/>
    <n v="39"/>
    <n v="7"/>
    <n v="11"/>
    <s v="Affluent Customer"/>
    <s v="N"/>
    <x v="1"/>
    <s v="8863 Maywood Court"/>
    <n v="2101"/>
    <x v="0"/>
    <s v="Australia"/>
    <n v="0.42558392175228721"/>
    <x v="1"/>
  </r>
  <r>
    <n v="3477"/>
    <n v="7"/>
    <n v="3106.49"/>
    <n v="65"/>
    <s v="Jaquelin"/>
    <s v="Leek"/>
    <s v="Female"/>
    <d v="1996-01-24T00:00:00"/>
    <n v="24"/>
    <n v="20"/>
    <s v="Senior Developer"/>
    <s v="Financial Services"/>
    <n v="90"/>
    <n v="7"/>
    <n v="7"/>
    <s v="Affluent Customer"/>
    <s v="N"/>
    <x v="0"/>
    <s v="3 Roxbury Street"/>
    <n v="2261"/>
    <x v="0"/>
    <s v="Australia"/>
    <n v="0.5182033903290606"/>
    <x v="1"/>
  </r>
  <r>
    <n v="3478"/>
    <n v="6"/>
    <n v="4297.8499999999995"/>
    <n v="30"/>
    <s v="Hartwell"/>
    <s v="Schach"/>
    <s v="Male"/>
    <d v="1986-08-08T00:00:00"/>
    <n v="33"/>
    <n v="30"/>
    <s v="Quality Control Specialist"/>
    <s v="Health"/>
    <n v="54"/>
    <n v="17"/>
    <n v="1"/>
    <s v="Mass Customer"/>
    <s v="N"/>
    <x v="1"/>
    <s v="90 Westerfield Street"/>
    <n v="2880"/>
    <x v="0"/>
    <s v="Australia"/>
    <n v="0.56026529466746711"/>
    <x v="0"/>
  </r>
  <r>
    <n v="3479"/>
    <n v="6"/>
    <n v="2265.96"/>
    <n v="32"/>
    <s v="Pierette"/>
    <s v="O' Ronan"/>
    <s v="Female"/>
    <d v="1964-08-09T00:00:00"/>
    <n v="55"/>
    <n v="50"/>
    <s v="Tax Accountant"/>
    <s v="IT"/>
    <n v="39"/>
    <n v="13"/>
    <n v="9"/>
    <s v="Mass Customer"/>
    <s v="N"/>
    <x v="1"/>
    <s v="416 Hayes Trail"/>
    <n v="3095"/>
    <x v="2"/>
    <s v="Australia"/>
    <n v="0.50080237966128327"/>
    <x v="1"/>
  </r>
  <r>
    <n v="3480"/>
    <n v="4"/>
    <n v="1770.26"/>
    <n v="17"/>
    <s v="Jarib"/>
    <m/>
    <s v="Male"/>
    <d v="1959-06-24T00:00:00"/>
    <n v="61"/>
    <n v="50"/>
    <s v="Tax Accountant"/>
    <s v="Manufacturing"/>
    <n v="30"/>
    <n v="20"/>
    <n v="10"/>
    <s v="Mass Customer"/>
    <s v="N"/>
    <x v="1"/>
    <s v="70980 Washington Parkway"/>
    <n v="2300"/>
    <x v="0"/>
    <s v="Australia"/>
    <n v="0.45044411621650099"/>
    <x v="1"/>
  </r>
  <r>
    <n v="3481"/>
    <n v="7"/>
    <n v="2438.4499999999998"/>
    <n v="55"/>
    <s v="Haley"/>
    <s v="Dessent"/>
    <s v="Male"/>
    <d v="1997-10-12T00:00:00"/>
    <n v="22"/>
    <n v="20"/>
    <s v="Systems Administrator IV"/>
    <s v="Manufacturing"/>
    <n v="37"/>
    <n v="4"/>
    <n v="7"/>
    <s v="High Net Worth"/>
    <s v="N"/>
    <x v="1"/>
    <s v="00 1st Trail"/>
    <n v="3223"/>
    <x v="2"/>
    <s v="Australia"/>
    <n v="0.50891838084427843"/>
    <x v="1"/>
  </r>
  <r>
    <n v="3482"/>
    <n v="8"/>
    <n v="5549.5899999999992"/>
    <n v="28"/>
    <s v="Roch"/>
    <s v="Rilston"/>
    <s v="Female"/>
    <d v="2000-05-18T00:00:00"/>
    <n v="20"/>
    <n v="10"/>
    <s v="Clinical Specialist"/>
    <s v="Health"/>
    <n v="71"/>
    <n v="2"/>
    <n v="8"/>
    <s v="Affluent Customer"/>
    <s v="N"/>
    <x v="0"/>
    <s v="54613 Service Court"/>
    <n v="4069"/>
    <x v="1"/>
    <s v="Australia"/>
    <n v="0.64840610940864163"/>
    <x v="0"/>
  </r>
  <r>
    <n v="3483"/>
    <n v="6"/>
    <n v="2193.04"/>
    <n v="118"/>
    <s v="Emlyn"/>
    <s v="Burnel"/>
    <s v="Male"/>
    <d v="1956-10-02T00:00:00"/>
    <n v="63"/>
    <n v="60"/>
    <s v="Senior Sales Associate"/>
    <s v="Health"/>
    <n v="19"/>
    <n v="15"/>
    <n v="5"/>
    <s v="High Net Worth"/>
    <s v="N"/>
    <x v="0"/>
    <s v="93 Vera Parkway"/>
    <n v="4216"/>
    <x v="1"/>
    <s v="Australia"/>
    <n v="0.41590465933026921"/>
    <x v="1"/>
  </r>
  <r>
    <n v="3484"/>
    <n v="6"/>
    <n v="5112.1099999999988"/>
    <n v="80"/>
    <s v="Hedi"/>
    <s v="Mowday"/>
    <s v="Female"/>
    <d v="1976-10-24T00:00:00"/>
    <n v="43"/>
    <n v="40"/>
    <s v="Information Systems Manager"/>
    <s v="Financial Services"/>
    <n v="10"/>
    <n v="20"/>
    <n v="6"/>
    <s v="High Net Worth"/>
    <s v="N"/>
    <x v="0"/>
    <s v="3 Butterfield Trail"/>
    <n v="4519"/>
    <x v="1"/>
    <s v="Australia"/>
    <n v="0.53516387062739246"/>
    <x v="1"/>
  </r>
  <r>
    <n v="3485"/>
    <n v="2"/>
    <n v="1720.35"/>
    <n v="26"/>
    <s v="Berthe"/>
    <s v="Ludwell"/>
    <s v="Female"/>
    <d v="1981-05-21T00:00:00"/>
    <n v="39"/>
    <n v="30"/>
    <s v="Account Representative II"/>
    <s v="Financial Services"/>
    <n v="11"/>
    <n v="9"/>
    <n v="8"/>
    <s v="High Net Worth"/>
    <s v="N"/>
    <x v="0"/>
    <s v="22976 Moose Place"/>
    <n v="2620"/>
    <x v="0"/>
    <s v="Australia"/>
    <n v="0.38959304002905087"/>
    <x v="1"/>
  </r>
  <r>
    <n v="3486"/>
    <n v="4"/>
    <n v="2972.34"/>
    <n v="10"/>
    <s v="Reece"/>
    <s v="Crewther"/>
    <s v="Male"/>
    <d v="1956-07-25T00:00:00"/>
    <n v="64"/>
    <n v="60"/>
    <s v="Business Systems Development Analyst"/>
    <s v="Manufacturing"/>
    <n v="67"/>
    <n v="18"/>
    <n v="8"/>
    <s v="Mass Customer"/>
    <s v="N"/>
    <x v="1"/>
    <s v="8934 Havey Plaza"/>
    <n v="2548"/>
    <x v="0"/>
    <s v="Australia"/>
    <n v="0.49122535322711691"/>
    <x v="1"/>
  </r>
  <r>
    <n v="3487"/>
    <n v="3"/>
    <n v="1837.75"/>
    <n v="11"/>
    <s v="Amalee"/>
    <s v="Sanderson"/>
    <s v="Female"/>
    <d v="1977-12-15T00:00:00"/>
    <n v="42"/>
    <n v="40"/>
    <s v="Analyst Programmer"/>
    <s v="Health"/>
    <n v="4"/>
    <n v="18"/>
    <n v="9"/>
    <s v="High Net Worth"/>
    <s v="N"/>
    <x v="1"/>
    <s v="30011 Manufacturers Hill"/>
    <n v="3146"/>
    <x v="2"/>
    <s v="Australia"/>
    <n v="0.43274963671887828"/>
    <x v="1"/>
  </r>
  <r>
    <n v="3488"/>
    <n v="2"/>
    <n v="815.94999999999993"/>
    <n v="18"/>
    <s v="Cristobal"/>
    <s v="Whitrod"/>
    <s v="Male"/>
    <d v="1975-08-07T00:00:00"/>
    <n v="45"/>
    <n v="40"/>
    <s v="Speech Pathologist"/>
    <s v="Manufacturing"/>
    <n v="63"/>
    <n v="9"/>
    <n v="10"/>
    <s v="Mass Customer"/>
    <s v="N"/>
    <x v="0"/>
    <s v="42293 Banding Plaza"/>
    <n v="2136"/>
    <x v="0"/>
    <s v="Australia"/>
    <n v="0.37168873229372063"/>
    <x v="1"/>
  </r>
  <r>
    <n v="3489"/>
    <n v="6"/>
    <n v="2644.44"/>
    <n v="109"/>
    <s v="Margo"/>
    <s v="Fletcher"/>
    <s v="Female"/>
    <d v="1969-10-30T00:00:00"/>
    <n v="50"/>
    <n v="40"/>
    <s v="Help Desk Operator"/>
    <s v="Argiculture"/>
    <n v="90"/>
    <n v="9"/>
    <n v="11"/>
    <s v="Mass Customer"/>
    <s v="N"/>
    <x v="0"/>
    <s v="62 Tennyson Way"/>
    <n v="2099"/>
    <x v="0"/>
    <s v="Australia"/>
    <n v="0.4373554062378649"/>
    <x v="1"/>
  </r>
  <r>
    <n v="3490"/>
    <n v="5"/>
    <n v="2379.5700000000002"/>
    <n v="167"/>
    <s v="Taylor"/>
    <s v="Dutchburn"/>
    <s v="Male"/>
    <d v="1980-06-21T00:00:00"/>
    <n v="40"/>
    <n v="30"/>
    <s v="VP Product Management"/>
    <s v="Financial Services"/>
    <n v="45"/>
    <n v="14"/>
    <n v="10"/>
    <s v="High Net Worth"/>
    <s v="N"/>
    <x v="1"/>
    <s v="3609 Shelley Road"/>
    <n v="2126"/>
    <x v="0"/>
    <s v="Australia"/>
    <n v="0.34860650432951368"/>
    <x v="1"/>
  </r>
  <r>
    <n v="3491"/>
    <n v="4"/>
    <n v="1430.28"/>
    <n v="190"/>
    <s v="Leanna"/>
    <s v="Cromb"/>
    <s v="Female"/>
    <d v="1976-04-03T00:00:00"/>
    <n v="44"/>
    <n v="40"/>
    <s v="Business Systems Development Analyst"/>
    <s v="Financial Services"/>
    <n v="69"/>
    <n v="10"/>
    <n v="10"/>
    <s v="Affluent Customer"/>
    <s v="N"/>
    <x v="1"/>
    <s v="82 Dahle Crossing"/>
    <n v="3195"/>
    <x v="2"/>
    <s v="Australia"/>
    <n v="0.27418808429581309"/>
    <x v="1"/>
  </r>
  <r>
    <n v="3492"/>
    <n v="3"/>
    <n v="2193.81"/>
    <n v="81"/>
    <s v="Urbanus"/>
    <s v="Redding"/>
    <s v="Male"/>
    <d v="1966-01-27T00:00:00"/>
    <n v="54"/>
    <n v="50"/>
    <s v="Civil Engineer"/>
    <s v="Manufacturing"/>
    <n v="83"/>
    <n v="19"/>
    <n v="9"/>
    <s v="Mass Customer"/>
    <s v="N"/>
    <x v="1"/>
    <s v="2986 Holmberg Circle"/>
    <n v="3021"/>
    <x v="2"/>
    <s v="Australia"/>
    <n v="0.37541001085990922"/>
    <x v="1"/>
  </r>
  <r>
    <n v="3493"/>
    <n v="6"/>
    <n v="3728.88"/>
    <n v="94"/>
    <s v="Jeffie"/>
    <s v="Eakly"/>
    <s v="Male"/>
    <d v="1964-02-29T00:00:00"/>
    <n v="56"/>
    <n v="50"/>
    <s v="Research Assistant I"/>
    <s v="Health"/>
    <n v="30"/>
    <n v="18"/>
    <n v="10"/>
    <s v="High Net Worth"/>
    <s v="N"/>
    <x v="1"/>
    <s v="3 Monument Crossing"/>
    <n v="2090"/>
    <x v="0"/>
    <s v="Australia"/>
    <n v="0.48251084042182019"/>
    <x v="1"/>
  </r>
  <r>
    <n v="3494"/>
    <n v="4"/>
    <n v="2755.11"/>
    <n v="5"/>
    <s v="Robers"/>
    <s v="Richen"/>
    <s v="Male"/>
    <d v="1998-12-24T00:00:00"/>
    <n v="21"/>
    <n v="10"/>
    <s v="Account Representative IV"/>
    <s v="Argiculture"/>
    <n v="72"/>
    <n v="1"/>
    <n v="10"/>
    <s v="High Net Worth"/>
    <s v="N"/>
    <x v="1"/>
    <s v="35 Chive Alley"/>
    <n v="2033"/>
    <x v="0"/>
    <s v="Australia"/>
    <n v="0.48988996448996702"/>
    <x v="1"/>
  </r>
  <r>
    <n v="3495"/>
    <n v="7"/>
    <n v="3847.65"/>
    <n v="14"/>
    <s v="Constantine"/>
    <s v="Frissell"/>
    <s v="Female"/>
    <d v="1987-07-12T00:00:00"/>
    <n v="33"/>
    <n v="30"/>
    <s v="Programmer III"/>
    <s v="Financial Services"/>
    <n v="57"/>
    <n v="8"/>
    <n v="9"/>
    <s v="High Net Worth"/>
    <s v="N"/>
    <x v="1"/>
    <s v="1 Dayton Park"/>
    <n v="2767"/>
    <x v="0"/>
    <s v="Australia"/>
    <n v="0.58831246338629073"/>
    <x v="0"/>
  </r>
  <r>
    <n v="3496"/>
    <n v="4"/>
    <n v="2045.84"/>
    <n v="257"/>
    <s v="Danya"/>
    <s v="Burnyeat"/>
    <s v="Male"/>
    <d v="1986-04-25T00:00:00"/>
    <n v="34"/>
    <n v="30"/>
    <s v="Editor"/>
    <s v="Manufacturing"/>
    <n v="99"/>
    <n v="19"/>
    <n v="9"/>
    <s v="Mass Customer"/>
    <s v="N"/>
    <x v="0"/>
    <s v="2565 Caliangt Point"/>
    <n v="2171"/>
    <x v="0"/>
    <s v="Australia"/>
    <n v="0.22708617963629729"/>
    <x v="1"/>
  </r>
  <r>
    <n v="3497"/>
    <n v="3"/>
    <n v="1648.32"/>
    <n v="53"/>
    <s v="Thia"/>
    <s v="O'Day"/>
    <s v="Female"/>
    <d v="1986-05-03T00:00:00"/>
    <n v="34"/>
    <n v="30"/>
    <s v="Administrative Assistant IV"/>
    <s v="Manufacturing"/>
    <n v="73"/>
    <n v="18"/>
    <n v="5"/>
    <s v="Affluent Customer"/>
    <s v="N"/>
    <x v="0"/>
    <s v="96 Delladonna Trail"/>
    <n v="3976"/>
    <x v="2"/>
    <s v="Australia"/>
    <n v="0.38693233247870412"/>
    <x v="1"/>
  </r>
  <r>
    <n v="3498"/>
    <n v="6"/>
    <n v="3147.33"/>
    <n v="128"/>
    <s v="Lois"/>
    <s v="Abrahim"/>
    <s v="Female"/>
    <d v="1995-11-02T00:00:00"/>
    <n v="24"/>
    <n v="20"/>
    <s v="Tax Accountant"/>
    <s v="Manufacturing"/>
    <n v="28"/>
    <n v="5"/>
    <n v="4"/>
    <s v="Mass Customer"/>
    <s v="N"/>
    <x v="1"/>
    <s v="3 Nova Point"/>
    <n v="3012"/>
    <x v="2"/>
    <s v="Australia"/>
    <n v="0.43329534529848568"/>
    <x v="1"/>
  </r>
  <r>
    <n v="3499"/>
    <n v="7"/>
    <n v="4955.25"/>
    <n v="52"/>
    <s v="Shelton"/>
    <s v="Tewkesberrie"/>
    <s v="Male"/>
    <d v="1979-06-17T00:00:00"/>
    <n v="41"/>
    <n v="30"/>
    <s v="Tax Accountant"/>
    <s v="Manufacturing"/>
    <n v="29"/>
    <n v="7"/>
    <n v="9"/>
    <s v="Mass Customer"/>
    <s v="N"/>
    <x v="0"/>
    <s v="310 Stephen Terrace"/>
    <n v="4073"/>
    <x v="1"/>
    <s v="Australia"/>
    <n v="0.58307555540986677"/>
    <x v="0"/>
  </r>
  <r>
    <n v="3500"/>
    <n v="6"/>
    <n v="1785.86"/>
    <n v="145"/>
    <s v="Josy"/>
    <s v="Fleeman"/>
    <s v="Female"/>
    <d v="1967-07-21T00:00:00"/>
    <n v="53"/>
    <n v="50"/>
    <s v="Tax Accountant"/>
    <s v="Entertainment"/>
    <n v="71"/>
    <n v="17"/>
    <n v="10"/>
    <s v="Affluent Customer"/>
    <s v="N"/>
    <x v="1"/>
    <s v="9491 Green Ridge Terrace"/>
    <n v="2100"/>
    <x v="0"/>
    <s v="Australia"/>
    <n v="0.37836896967592543"/>
    <x v="1"/>
  </r>
  <r>
    <m/>
    <m/>
    <m/>
    <m/>
    <m/>
    <m/>
    <m/>
    <m/>
    <m/>
    <m/>
    <m/>
    <m/>
    <m/>
    <m/>
    <m/>
    <m/>
    <m/>
    <x v="2"/>
    <m/>
    <m/>
    <x v="3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29">
  <location ref="A3:B5" firstHeaderRow="1" firstDataRow="1" firstDataCol="1"/>
  <pivotFields count="24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23"/>
  </rowFields>
  <rowItems count="2">
    <i>
      <x/>
    </i>
    <i>
      <x v="1"/>
    </i>
  </rowItems>
  <colItems count="1">
    <i/>
  </colItems>
  <dataFields count="1">
    <dataField name="Average of Recency" fld="3" subtotal="average" baseField="23" baseItem="0" numFmtId="1"/>
  </dataFields>
  <formats count="1">
    <format dxfId="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21">
  <location ref="A3:B5" firstHeaderRow="1" firstDataRow="1" firstDataCol="1"/>
  <pivotFields count="2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23"/>
  </rowFields>
  <rowItems count="2">
    <i>
      <x/>
    </i>
    <i>
      <x v="1"/>
    </i>
  </rowItems>
  <colItems count="1">
    <i/>
  </colItems>
  <dataFields count="1">
    <dataField name="Average of Frequency" fld="1" subtotal="average" baseField="23" baseItem="0" numFmtId="1"/>
  </dataFields>
  <formats count="1">
    <format dxfId="1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14">
  <location ref="A3:B5" firstHeaderRow="1" firstDataRow="1" firstDataCol="1"/>
  <pivotFields count="2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23"/>
  </rowFields>
  <rowItems count="2">
    <i>
      <x/>
    </i>
    <i>
      <x v="1"/>
    </i>
  </rowItems>
  <colItems count="1">
    <i/>
  </colItems>
  <dataFields count="1">
    <dataField name="Average of Profit" fld="2" subtotal="average" baseField="23" baseItem="0" numFmtId="1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408"/>
  <sheetViews>
    <sheetView tabSelected="1" workbookViewId="0">
      <selection activeCell="J10" sqref="J10"/>
    </sheetView>
  </sheetViews>
  <sheetFormatPr defaultRowHeight="15" x14ac:dyDescent="0.25"/>
  <cols>
    <col min="1" max="1" width="12" bestFit="1" customWidth="1"/>
    <col min="2" max="2" width="8.28515625" bestFit="1" customWidth="1"/>
    <col min="3" max="3" width="10.28515625" bestFit="1" customWidth="1"/>
    <col min="4" max="4" width="9" bestFit="1" customWidth="1"/>
    <col min="5" max="5" width="14" bestFit="1" customWidth="1"/>
    <col min="6" max="6" width="18.7109375" bestFit="1" customWidth="1"/>
    <col min="7" max="7" width="7.5703125" bestFit="1" customWidth="1"/>
    <col min="8" max="8" width="10.42578125" style="3" bestFit="1" customWidth="1"/>
    <col min="9" max="9" width="4.42578125" bestFit="1" customWidth="1"/>
    <col min="10" max="10" width="8.28515625" bestFit="1" customWidth="1"/>
    <col min="11" max="11" width="36.85546875" bestFit="1" customWidth="1"/>
    <col min="12" max="12" width="21" bestFit="1" customWidth="1"/>
    <col min="13" max="13" width="35.42578125" bestFit="1" customWidth="1"/>
    <col min="14" max="14" width="7" bestFit="1" customWidth="1"/>
    <col min="15" max="15" width="18.28515625" bestFit="1" customWidth="1"/>
    <col min="16" max="16" width="17.7109375" bestFit="1" customWidth="1"/>
    <col min="17" max="17" width="18.5703125" bestFit="1" customWidth="1"/>
    <col min="18" max="18" width="9.28515625" bestFit="1" customWidth="1"/>
    <col min="19" max="19" width="29" bestFit="1" customWidth="1"/>
    <col min="21" max="21" width="5.42578125" bestFit="1" customWidth="1"/>
    <col min="22" max="22" width="8.85546875" bestFit="1" customWidth="1"/>
    <col min="23" max="23" width="12" bestFit="1" customWidth="1"/>
    <col min="24" max="24" width="8.85546875" bestFit="1" customWidth="1"/>
  </cols>
  <sheetData>
    <row r="1" spans="1:24" x14ac:dyDescent="0.25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1</v>
      </c>
      <c r="B2">
        <v>8</v>
      </c>
      <c r="C2">
        <v>11</v>
      </c>
      <c r="D2">
        <v>3018.0899999999988</v>
      </c>
      <c r="E2" t="s">
        <v>24</v>
      </c>
      <c r="F2" t="s">
        <v>2798</v>
      </c>
      <c r="G2" t="s">
        <v>5934</v>
      </c>
      <c r="H2" s="3">
        <v>19644</v>
      </c>
      <c r="I2">
        <v>66</v>
      </c>
      <c r="J2">
        <v>60</v>
      </c>
      <c r="K2" t="s">
        <v>5936</v>
      </c>
      <c r="L2" t="s">
        <v>6131</v>
      </c>
      <c r="M2">
        <v>93</v>
      </c>
      <c r="N2">
        <v>11</v>
      </c>
      <c r="O2">
        <v>10</v>
      </c>
      <c r="P2" t="s">
        <v>6140</v>
      </c>
      <c r="Q2" t="s">
        <v>6143</v>
      </c>
      <c r="R2" t="s">
        <v>6144</v>
      </c>
      <c r="S2" t="s">
        <v>6146</v>
      </c>
      <c r="T2">
        <v>2016</v>
      </c>
      <c r="U2" t="s">
        <v>9551</v>
      </c>
      <c r="V2" t="s">
        <v>9554</v>
      </c>
      <c r="W2">
        <v>0.67213949892715219</v>
      </c>
      <c r="X2">
        <v>1</v>
      </c>
    </row>
    <row r="3" spans="1:24" x14ac:dyDescent="0.25">
      <c r="A3">
        <v>2</v>
      </c>
      <c r="B3">
        <v>129</v>
      </c>
      <c r="C3">
        <v>3</v>
      </c>
      <c r="D3">
        <v>2226.2600000000002</v>
      </c>
      <c r="E3" t="s">
        <v>25</v>
      </c>
      <c r="F3" t="s">
        <v>2799</v>
      </c>
      <c r="G3" t="s">
        <v>5935</v>
      </c>
      <c r="H3" s="3">
        <v>29571</v>
      </c>
      <c r="I3">
        <v>39</v>
      </c>
      <c r="J3">
        <v>30</v>
      </c>
      <c r="K3" t="s">
        <v>5937</v>
      </c>
      <c r="L3" t="s">
        <v>6132</v>
      </c>
      <c r="M3">
        <v>81</v>
      </c>
      <c r="N3">
        <v>16</v>
      </c>
      <c r="O3">
        <v>10</v>
      </c>
      <c r="P3" t="s">
        <v>6140</v>
      </c>
      <c r="Q3" t="s">
        <v>6143</v>
      </c>
      <c r="R3" t="s">
        <v>6144</v>
      </c>
      <c r="S3" t="s">
        <v>6147</v>
      </c>
      <c r="T3">
        <v>2153</v>
      </c>
      <c r="U3" t="s">
        <v>9551</v>
      </c>
      <c r="V3" t="s">
        <v>9554</v>
      </c>
      <c r="W3">
        <v>0.33009659555024923</v>
      </c>
      <c r="X3">
        <v>0</v>
      </c>
    </row>
    <row r="4" spans="1:24" x14ac:dyDescent="0.25">
      <c r="A4">
        <v>4</v>
      </c>
      <c r="B4">
        <v>196</v>
      </c>
      <c r="C4">
        <v>2</v>
      </c>
      <c r="D4">
        <v>220.57</v>
      </c>
      <c r="E4" t="s">
        <v>26</v>
      </c>
      <c r="G4" t="s">
        <v>5935</v>
      </c>
      <c r="H4" s="3">
        <v>22557</v>
      </c>
      <c r="I4">
        <v>58</v>
      </c>
      <c r="J4">
        <v>50</v>
      </c>
      <c r="K4" t="s">
        <v>5938</v>
      </c>
      <c r="L4" t="s">
        <v>6133</v>
      </c>
      <c r="M4">
        <v>33</v>
      </c>
      <c r="N4">
        <v>7</v>
      </c>
      <c r="O4">
        <v>9</v>
      </c>
      <c r="P4" t="s">
        <v>6140</v>
      </c>
      <c r="Q4" t="s">
        <v>6143</v>
      </c>
      <c r="R4" t="s">
        <v>6145</v>
      </c>
      <c r="S4" t="s">
        <v>6148</v>
      </c>
      <c r="T4">
        <v>4211</v>
      </c>
      <c r="U4" t="s">
        <v>9552</v>
      </c>
      <c r="V4" t="s">
        <v>9554</v>
      </c>
      <c r="W4">
        <v>0.18338473233685321</v>
      </c>
      <c r="X4">
        <v>0</v>
      </c>
    </row>
    <row r="5" spans="1:24" x14ac:dyDescent="0.25">
      <c r="A5">
        <v>5</v>
      </c>
      <c r="B5">
        <v>17</v>
      </c>
      <c r="C5">
        <v>6</v>
      </c>
      <c r="D5">
        <v>2394.94</v>
      </c>
      <c r="E5" t="s">
        <v>27</v>
      </c>
      <c r="F5" t="s">
        <v>2800</v>
      </c>
      <c r="G5" t="s">
        <v>5934</v>
      </c>
      <c r="H5" s="3">
        <v>28258</v>
      </c>
      <c r="I5">
        <v>43</v>
      </c>
      <c r="J5">
        <v>40</v>
      </c>
      <c r="K5" t="s">
        <v>5939</v>
      </c>
      <c r="L5" t="s">
        <v>6134</v>
      </c>
      <c r="M5">
        <v>56</v>
      </c>
      <c r="N5">
        <v>8</v>
      </c>
      <c r="O5">
        <v>4</v>
      </c>
      <c r="P5" t="s">
        <v>6141</v>
      </c>
      <c r="Q5" t="s">
        <v>6143</v>
      </c>
      <c r="R5" t="s">
        <v>6144</v>
      </c>
      <c r="S5" t="s">
        <v>6149</v>
      </c>
      <c r="T5">
        <v>2448</v>
      </c>
      <c r="U5" t="s">
        <v>9551</v>
      </c>
      <c r="V5" t="s">
        <v>9554</v>
      </c>
      <c r="W5">
        <v>0.51890226920641891</v>
      </c>
      <c r="X5">
        <v>0</v>
      </c>
    </row>
    <row r="6" spans="1:24" x14ac:dyDescent="0.25">
      <c r="A6">
        <v>6</v>
      </c>
      <c r="B6">
        <v>65</v>
      </c>
      <c r="C6">
        <v>5</v>
      </c>
      <c r="D6">
        <v>3946.55</v>
      </c>
      <c r="E6" t="s">
        <v>28</v>
      </c>
      <c r="F6" t="s">
        <v>2801</v>
      </c>
      <c r="G6" t="s">
        <v>5935</v>
      </c>
      <c r="H6" s="3">
        <v>24366</v>
      </c>
      <c r="I6">
        <v>53</v>
      </c>
      <c r="J6">
        <v>50</v>
      </c>
      <c r="K6" t="s">
        <v>5938</v>
      </c>
      <c r="L6" t="s">
        <v>6135</v>
      </c>
      <c r="M6">
        <v>35</v>
      </c>
      <c r="N6">
        <v>13</v>
      </c>
      <c r="O6">
        <v>9</v>
      </c>
      <c r="P6" t="s">
        <v>6142</v>
      </c>
      <c r="Q6" t="s">
        <v>6143</v>
      </c>
      <c r="R6" t="s">
        <v>6144</v>
      </c>
      <c r="S6" t="s">
        <v>6150</v>
      </c>
      <c r="T6">
        <v>3216</v>
      </c>
      <c r="U6" t="s">
        <v>9553</v>
      </c>
      <c r="V6" t="s">
        <v>9554</v>
      </c>
      <c r="W6">
        <v>0.4912219485089086</v>
      </c>
      <c r="X6">
        <v>0</v>
      </c>
    </row>
    <row r="7" spans="1:24" x14ac:dyDescent="0.25">
      <c r="A7">
        <v>7</v>
      </c>
      <c r="B7">
        <v>254</v>
      </c>
      <c r="C7">
        <v>3</v>
      </c>
      <c r="D7">
        <v>220.11</v>
      </c>
      <c r="E7" t="s">
        <v>29</v>
      </c>
      <c r="F7" t="s">
        <v>2802</v>
      </c>
      <c r="G7" t="s">
        <v>5934</v>
      </c>
      <c r="H7" s="3">
        <v>27813</v>
      </c>
      <c r="I7">
        <v>44</v>
      </c>
      <c r="J7">
        <v>40</v>
      </c>
      <c r="K7" t="s">
        <v>5938</v>
      </c>
      <c r="L7" t="s">
        <v>6132</v>
      </c>
      <c r="M7">
        <v>6</v>
      </c>
      <c r="N7">
        <v>11</v>
      </c>
      <c r="O7">
        <v>9</v>
      </c>
      <c r="P7" t="s">
        <v>6141</v>
      </c>
      <c r="Q7" t="s">
        <v>6143</v>
      </c>
      <c r="R7" t="s">
        <v>6144</v>
      </c>
      <c r="S7" t="s">
        <v>6151</v>
      </c>
      <c r="T7">
        <v>2210</v>
      </c>
      <c r="U7" t="s">
        <v>9551</v>
      </c>
      <c r="V7" t="s">
        <v>9554</v>
      </c>
      <c r="W7">
        <v>0.15289229934265811</v>
      </c>
      <c r="X7">
        <v>0</v>
      </c>
    </row>
    <row r="8" spans="1:24" x14ac:dyDescent="0.25">
      <c r="A8">
        <v>8</v>
      </c>
      <c r="B8">
        <v>23</v>
      </c>
      <c r="C8">
        <v>9</v>
      </c>
      <c r="D8">
        <v>5364.3899999999994</v>
      </c>
      <c r="E8" t="s">
        <v>30</v>
      </c>
      <c r="F8" t="s">
        <v>2803</v>
      </c>
      <c r="G8" t="s">
        <v>5935</v>
      </c>
      <c r="H8" s="3">
        <v>22735</v>
      </c>
      <c r="I8">
        <v>58</v>
      </c>
      <c r="J8">
        <v>50</v>
      </c>
      <c r="K8" t="s">
        <v>5940</v>
      </c>
      <c r="L8" t="s">
        <v>6134</v>
      </c>
      <c r="M8">
        <v>31</v>
      </c>
      <c r="N8">
        <v>7</v>
      </c>
      <c r="O8">
        <v>4</v>
      </c>
      <c r="P8" t="s">
        <v>6140</v>
      </c>
      <c r="Q8" t="s">
        <v>6143</v>
      </c>
      <c r="R8" t="s">
        <v>6145</v>
      </c>
      <c r="S8" t="s">
        <v>6152</v>
      </c>
      <c r="T8">
        <v>2650</v>
      </c>
      <c r="U8" t="s">
        <v>9551</v>
      </c>
      <c r="V8" t="s">
        <v>9554</v>
      </c>
      <c r="W8">
        <v>0.67336232231903947</v>
      </c>
      <c r="X8">
        <v>1</v>
      </c>
    </row>
    <row r="9" spans="1:24" x14ac:dyDescent="0.25">
      <c r="A9">
        <v>9</v>
      </c>
      <c r="B9">
        <v>79</v>
      </c>
      <c r="C9">
        <v>6</v>
      </c>
      <c r="D9">
        <v>2353.11</v>
      </c>
      <c r="E9" t="s">
        <v>31</v>
      </c>
      <c r="F9" t="s">
        <v>1682</v>
      </c>
      <c r="G9" t="s">
        <v>5934</v>
      </c>
      <c r="H9" s="3">
        <v>26733</v>
      </c>
      <c r="I9">
        <v>47</v>
      </c>
      <c r="J9">
        <v>40</v>
      </c>
      <c r="K9" t="s">
        <v>5941</v>
      </c>
      <c r="L9" t="s">
        <v>6136</v>
      </c>
      <c r="M9">
        <v>97</v>
      </c>
      <c r="N9">
        <v>8</v>
      </c>
      <c r="O9">
        <v>12</v>
      </c>
      <c r="P9" t="s">
        <v>6141</v>
      </c>
      <c r="Q9" t="s">
        <v>6143</v>
      </c>
      <c r="R9" t="s">
        <v>6144</v>
      </c>
      <c r="S9" t="s">
        <v>6153</v>
      </c>
      <c r="T9">
        <v>2023</v>
      </c>
      <c r="U9" t="s">
        <v>9551</v>
      </c>
      <c r="V9" t="s">
        <v>9554</v>
      </c>
      <c r="W9">
        <v>0.45800106467980239</v>
      </c>
      <c r="X9">
        <v>0</v>
      </c>
    </row>
    <row r="10" spans="1:24" x14ac:dyDescent="0.25">
      <c r="A10">
        <v>11</v>
      </c>
      <c r="B10">
        <v>47</v>
      </c>
      <c r="C10">
        <v>5</v>
      </c>
      <c r="D10">
        <v>3091.56</v>
      </c>
      <c r="E10" t="s">
        <v>32</v>
      </c>
      <c r="F10" t="s">
        <v>2804</v>
      </c>
      <c r="G10" t="s">
        <v>5935</v>
      </c>
      <c r="H10" s="3">
        <v>19844</v>
      </c>
      <c r="I10">
        <v>66</v>
      </c>
      <c r="J10">
        <v>60</v>
      </c>
      <c r="K10" t="s">
        <v>5938</v>
      </c>
      <c r="L10" t="s">
        <v>6137</v>
      </c>
      <c r="M10">
        <v>99</v>
      </c>
      <c r="N10">
        <v>9</v>
      </c>
      <c r="O10">
        <v>8</v>
      </c>
      <c r="P10" t="s">
        <v>6140</v>
      </c>
      <c r="Q10" t="s">
        <v>6143</v>
      </c>
      <c r="R10" t="s">
        <v>6145</v>
      </c>
      <c r="S10" t="s">
        <v>6154</v>
      </c>
      <c r="T10">
        <v>3044</v>
      </c>
      <c r="U10" t="s">
        <v>9553</v>
      </c>
      <c r="V10" t="s">
        <v>9554</v>
      </c>
      <c r="W10">
        <v>0.48434850060945928</v>
      </c>
      <c r="X10">
        <v>0</v>
      </c>
    </row>
    <row r="11" spans="1:24" x14ac:dyDescent="0.25">
      <c r="A11">
        <v>12</v>
      </c>
      <c r="B11">
        <v>68</v>
      </c>
      <c r="C11">
        <v>7</v>
      </c>
      <c r="D11">
        <v>3540.03</v>
      </c>
      <c r="E11" t="s">
        <v>33</v>
      </c>
      <c r="F11" t="s">
        <v>2805</v>
      </c>
      <c r="G11" t="s">
        <v>5935</v>
      </c>
      <c r="H11" s="3">
        <v>34536</v>
      </c>
      <c r="I11">
        <v>26</v>
      </c>
      <c r="J11">
        <v>20</v>
      </c>
      <c r="K11" t="s">
        <v>5942</v>
      </c>
      <c r="L11" t="s">
        <v>6134</v>
      </c>
      <c r="M11">
        <v>58</v>
      </c>
      <c r="N11">
        <v>8</v>
      </c>
      <c r="O11">
        <v>4</v>
      </c>
      <c r="P11" t="s">
        <v>6140</v>
      </c>
      <c r="Q11" t="s">
        <v>6143</v>
      </c>
      <c r="R11" t="s">
        <v>6145</v>
      </c>
      <c r="S11" t="s">
        <v>6155</v>
      </c>
      <c r="T11">
        <v>4557</v>
      </c>
      <c r="U11" t="s">
        <v>9552</v>
      </c>
      <c r="V11" t="s">
        <v>9554</v>
      </c>
      <c r="W11">
        <v>0.52759032600324662</v>
      </c>
      <c r="X11">
        <v>0</v>
      </c>
    </row>
    <row r="12" spans="1:24" x14ac:dyDescent="0.25">
      <c r="A12">
        <v>13</v>
      </c>
      <c r="B12">
        <v>28</v>
      </c>
      <c r="C12">
        <v>7</v>
      </c>
      <c r="D12">
        <v>4337.38</v>
      </c>
      <c r="E12" t="s">
        <v>34</v>
      </c>
      <c r="F12" t="s">
        <v>2806</v>
      </c>
      <c r="G12" t="s">
        <v>5935</v>
      </c>
      <c r="H12" s="3">
        <v>20135</v>
      </c>
      <c r="I12">
        <v>65</v>
      </c>
      <c r="J12">
        <v>60</v>
      </c>
      <c r="K12" t="s">
        <v>5943</v>
      </c>
      <c r="L12" t="s">
        <v>6132</v>
      </c>
      <c r="M12">
        <v>38</v>
      </c>
      <c r="N12">
        <v>8</v>
      </c>
      <c r="O12">
        <v>6</v>
      </c>
      <c r="P12" t="s">
        <v>6142</v>
      </c>
      <c r="Q12" t="s">
        <v>6143</v>
      </c>
      <c r="R12" t="s">
        <v>6144</v>
      </c>
      <c r="S12" t="s">
        <v>6156</v>
      </c>
      <c r="T12">
        <v>3799</v>
      </c>
      <c r="U12" t="s">
        <v>9553</v>
      </c>
      <c r="V12" t="s">
        <v>9554</v>
      </c>
      <c r="W12">
        <v>0.58869561772713941</v>
      </c>
      <c r="X12">
        <v>1</v>
      </c>
    </row>
    <row r="13" spans="1:24" x14ac:dyDescent="0.25">
      <c r="A13">
        <v>14</v>
      </c>
      <c r="B13">
        <v>48</v>
      </c>
      <c r="C13">
        <v>3</v>
      </c>
      <c r="D13">
        <v>1713.9</v>
      </c>
      <c r="E13" t="s">
        <v>35</v>
      </c>
      <c r="F13" t="s">
        <v>2807</v>
      </c>
      <c r="G13" t="s">
        <v>5934</v>
      </c>
      <c r="H13" s="3">
        <v>30400</v>
      </c>
      <c r="I13">
        <v>37</v>
      </c>
      <c r="J13">
        <v>30</v>
      </c>
      <c r="K13" t="s">
        <v>5944</v>
      </c>
      <c r="L13" t="s">
        <v>6132</v>
      </c>
      <c r="M13">
        <v>85</v>
      </c>
      <c r="N13">
        <v>6</v>
      </c>
      <c r="O13">
        <v>8</v>
      </c>
      <c r="P13" t="s">
        <v>6141</v>
      </c>
      <c r="Q13" t="s">
        <v>6143</v>
      </c>
      <c r="R13" t="s">
        <v>6145</v>
      </c>
      <c r="S13" t="s">
        <v>6157</v>
      </c>
      <c r="T13">
        <v>2760</v>
      </c>
      <c r="U13" t="s">
        <v>9551</v>
      </c>
      <c r="V13" t="s">
        <v>9554</v>
      </c>
      <c r="W13">
        <v>0.39360521052331848</v>
      </c>
      <c r="X13">
        <v>0</v>
      </c>
    </row>
    <row r="14" spans="1:24" x14ac:dyDescent="0.25">
      <c r="A14">
        <v>15</v>
      </c>
      <c r="B14">
        <v>36</v>
      </c>
      <c r="C14">
        <v>6</v>
      </c>
      <c r="D14">
        <v>1728.39</v>
      </c>
      <c r="E14" t="s">
        <v>36</v>
      </c>
      <c r="F14" t="s">
        <v>2808</v>
      </c>
      <c r="G14" t="s">
        <v>5935</v>
      </c>
      <c r="H14" s="3">
        <v>36720</v>
      </c>
      <c r="I14">
        <v>20</v>
      </c>
      <c r="J14">
        <v>10</v>
      </c>
      <c r="K14" t="s">
        <v>5945</v>
      </c>
      <c r="L14" t="s">
        <v>6134</v>
      </c>
      <c r="M14">
        <v>91</v>
      </c>
      <c r="N14">
        <v>1</v>
      </c>
      <c r="O14">
        <v>9</v>
      </c>
      <c r="P14" t="s">
        <v>6140</v>
      </c>
      <c r="Q14" t="s">
        <v>6143</v>
      </c>
      <c r="R14" t="s">
        <v>6145</v>
      </c>
      <c r="S14" t="s">
        <v>6158</v>
      </c>
      <c r="T14">
        <v>2428</v>
      </c>
      <c r="U14" t="s">
        <v>9551</v>
      </c>
      <c r="V14" t="s">
        <v>9554</v>
      </c>
      <c r="W14">
        <v>0.48172744038306647</v>
      </c>
      <c r="X14">
        <v>0</v>
      </c>
    </row>
    <row r="15" spans="1:24" x14ac:dyDescent="0.25">
      <c r="A15">
        <v>16</v>
      </c>
      <c r="B15">
        <v>100</v>
      </c>
      <c r="C15">
        <v>5</v>
      </c>
      <c r="D15">
        <v>4521.8399999999992</v>
      </c>
      <c r="E15" t="s">
        <v>37</v>
      </c>
      <c r="F15" t="s">
        <v>2809</v>
      </c>
      <c r="G15" t="s">
        <v>5935</v>
      </c>
      <c r="H15" s="3">
        <v>28183</v>
      </c>
      <c r="I15">
        <v>43</v>
      </c>
      <c r="J15">
        <v>40</v>
      </c>
      <c r="K15" t="s">
        <v>5946</v>
      </c>
      <c r="L15" t="s">
        <v>6134</v>
      </c>
      <c r="M15">
        <v>38</v>
      </c>
      <c r="N15">
        <v>18</v>
      </c>
      <c r="O15">
        <v>4</v>
      </c>
      <c r="P15" t="s">
        <v>6140</v>
      </c>
      <c r="Q15" t="s">
        <v>6143</v>
      </c>
      <c r="R15" t="s">
        <v>6144</v>
      </c>
      <c r="S15" t="s">
        <v>6159</v>
      </c>
      <c r="T15">
        <v>3331</v>
      </c>
      <c r="U15" t="s">
        <v>9553</v>
      </c>
      <c r="V15" t="s">
        <v>9554</v>
      </c>
      <c r="W15">
        <v>0.47380125711587501</v>
      </c>
      <c r="X15">
        <v>0</v>
      </c>
    </row>
    <row r="16" spans="1:24" x14ac:dyDescent="0.25">
      <c r="A16">
        <v>17</v>
      </c>
      <c r="B16">
        <v>1</v>
      </c>
      <c r="C16">
        <v>5</v>
      </c>
      <c r="D16">
        <v>2015.61</v>
      </c>
      <c r="E16" t="s">
        <v>38</v>
      </c>
      <c r="F16" t="s">
        <v>2810</v>
      </c>
      <c r="G16" t="s">
        <v>5935</v>
      </c>
      <c r="H16" s="3">
        <v>22724</v>
      </c>
      <c r="I16">
        <v>58</v>
      </c>
      <c r="J16">
        <v>50</v>
      </c>
      <c r="K16" t="s">
        <v>5947</v>
      </c>
      <c r="L16" t="s">
        <v>6134</v>
      </c>
      <c r="M16">
        <v>57</v>
      </c>
      <c r="N16">
        <v>15</v>
      </c>
      <c r="O16">
        <v>9</v>
      </c>
      <c r="P16" t="s">
        <v>6141</v>
      </c>
      <c r="Q16" t="s">
        <v>6143</v>
      </c>
      <c r="R16" t="s">
        <v>6144</v>
      </c>
      <c r="S16" t="s">
        <v>6160</v>
      </c>
      <c r="T16">
        <v>3058</v>
      </c>
      <c r="U16" t="s">
        <v>9553</v>
      </c>
      <c r="V16" t="s">
        <v>9554</v>
      </c>
      <c r="W16">
        <v>0.49818701691105449</v>
      </c>
      <c r="X16">
        <v>0</v>
      </c>
    </row>
    <row r="17" spans="1:24" x14ac:dyDescent="0.25">
      <c r="A17">
        <v>18</v>
      </c>
      <c r="B17">
        <v>135</v>
      </c>
      <c r="C17">
        <v>7</v>
      </c>
      <c r="D17">
        <v>3543.38</v>
      </c>
      <c r="E17" t="s">
        <v>39</v>
      </c>
      <c r="F17" t="s">
        <v>2811</v>
      </c>
      <c r="G17" t="s">
        <v>5934</v>
      </c>
      <c r="H17" s="3">
        <v>24659</v>
      </c>
      <c r="I17">
        <v>53</v>
      </c>
      <c r="J17">
        <v>50</v>
      </c>
      <c r="K17" t="s">
        <v>5948</v>
      </c>
      <c r="L17" t="s">
        <v>6134</v>
      </c>
      <c r="M17">
        <v>79</v>
      </c>
      <c r="N17">
        <v>11</v>
      </c>
      <c r="O17">
        <v>12</v>
      </c>
      <c r="P17" t="s">
        <v>6141</v>
      </c>
      <c r="Q17" t="s">
        <v>6143</v>
      </c>
      <c r="R17" t="s">
        <v>6145</v>
      </c>
      <c r="S17" t="s">
        <v>6161</v>
      </c>
      <c r="T17">
        <v>2135</v>
      </c>
      <c r="U17" t="s">
        <v>9551</v>
      </c>
      <c r="V17" t="s">
        <v>9554</v>
      </c>
      <c r="W17">
        <v>0.46315260929159707</v>
      </c>
      <c r="X17">
        <v>0</v>
      </c>
    </row>
    <row r="18" spans="1:24" x14ac:dyDescent="0.25">
      <c r="A18">
        <v>19</v>
      </c>
      <c r="B18">
        <v>281</v>
      </c>
      <c r="C18">
        <v>2</v>
      </c>
      <c r="D18">
        <v>1736.45</v>
      </c>
      <c r="E18" t="s">
        <v>40</v>
      </c>
      <c r="F18" t="s">
        <v>2812</v>
      </c>
      <c r="G18" t="s">
        <v>5934</v>
      </c>
      <c r="H18" s="3">
        <v>36996</v>
      </c>
      <c r="I18">
        <v>19</v>
      </c>
      <c r="J18">
        <v>10</v>
      </c>
      <c r="K18" t="s">
        <v>5949</v>
      </c>
      <c r="L18" t="s">
        <v>6134</v>
      </c>
      <c r="M18">
        <v>76</v>
      </c>
      <c r="N18">
        <v>1</v>
      </c>
      <c r="O18">
        <v>9</v>
      </c>
      <c r="P18" t="s">
        <v>6142</v>
      </c>
      <c r="Q18" t="s">
        <v>6143</v>
      </c>
      <c r="R18" t="s">
        <v>6145</v>
      </c>
      <c r="S18" t="s">
        <v>6162</v>
      </c>
      <c r="T18">
        <v>2233</v>
      </c>
      <c r="U18" t="s">
        <v>9551</v>
      </c>
      <c r="V18" t="s">
        <v>9554</v>
      </c>
      <c r="W18">
        <v>0.1444398749304778</v>
      </c>
      <c r="X18">
        <v>0</v>
      </c>
    </row>
    <row r="19" spans="1:24" x14ac:dyDescent="0.25">
      <c r="A19">
        <v>20</v>
      </c>
      <c r="B19">
        <v>32</v>
      </c>
      <c r="C19">
        <v>4</v>
      </c>
      <c r="D19">
        <v>3608.28</v>
      </c>
      <c r="E19" t="s">
        <v>41</v>
      </c>
      <c r="F19" t="s">
        <v>2813</v>
      </c>
      <c r="G19" t="s">
        <v>5935</v>
      </c>
      <c r="H19" s="3">
        <v>29446</v>
      </c>
      <c r="I19">
        <v>39</v>
      </c>
      <c r="J19">
        <v>30</v>
      </c>
      <c r="K19" t="s">
        <v>5950</v>
      </c>
      <c r="L19" t="s">
        <v>6134</v>
      </c>
      <c r="M19">
        <v>72</v>
      </c>
      <c r="N19">
        <v>11</v>
      </c>
      <c r="O19">
        <v>8</v>
      </c>
      <c r="P19" t="s">
        <v>6140</v>
      </c>
      <c r="Q19" t="s">
        <v>6143</v>
      </c>
      <c r="R19" t="s">
        <v>6145</v>
      </c>
      <c r="S19" t="s">
        <v>6163</v>
      </c>
      <c r="T19">
        <v>2444</v>
      </c>
      <c r="U19" t="s">
        <v>9551</v>
      </c>
      <c r="V19" t="s">
        <v>9554</v>
      </c>
      <c r="W19">
        <v>0.48804332062041389</v>
      </c>
      <c r="X19">
        <v>0</v>
      </c>
    </row>
    <row r="20" spans="1:24" x14ac:dyDescent="0.25">
      <c r="A20">
        <v>21</v>
      </c>
      <c r="B20">
        <v>7</v>
      </c>
      <c r="C20">
        <v>5</v>
      </c>
      <c r="D20">
        <v>4229.41</v>
      </c>
      <c r="E20" t="s">
        <v>42</v>
      </c>
      <c r="F20" t="s">
        <v>2814</v>
      </c>
      <c r="G20" t="s">
        <v>5935</v>
      </c>
      <c r="H20" s="3">
        <v>29484</v>
      </c>
      <c r="I20">
        <v>39</v>
      </c>
      <c r="J20">
        <v>30</v>
      </c>
      <c r="K20" t="s">
        <v>5951</v>
      </c>
      <c r="L20" t="s">
        <v>6134</v>
      </c>
      <c r="M20">
        <v>74</v>
      </c>
      <c r="N20">
        <v>16</v>
      </c>
      <c r="O20">
        <v>7</v>
      </c>
      <c r="P20" t="s">
        <v>6141</v>
      </c>
      <c r="Q20" t="s">
        <v>6143</v>
      </c>
      <c r="R20" t="s">
        <v>6144</v>
      </c>
      <c r="S20" t="s">
        <v>6164</v>
      </c>
      <c r="T20">
        <v>2650</v>
      </c>
      <c r="U20" t="s">
        <v>9551</v>
      </c>
      <c r="V20" t="s">
        <v>9554</v>
      </c>
      <c r="W20">
        <v>0.55509565379224957</v>
      </c>
      <c r="X20">
        <v>1</v>
      </c>
    </row>
    <row r="21" spans="1:24" x14ac:dyDescent="0.25">
      <c r="A21">
        <v>24</v>
      </c>
      <c r="B21">
        <v>18</v>
      </c>
      <c r="C21">
        <v>7</v>
      </c>
      <c r="D21">
        <v>3689.35</v>
      </c>
      <c r="E21" t="s">
        <v>43</v>
      </c>
      <c r="F21" t="s">
        <v>2815</v>
      </c>
      <c r="G21" t="s">
        <v>5934</v>
      </c>
      <c r="H21" s="3">
        <v>28462</v>
      </c>
      <c r="I21">
        <v>42</v>
      </c>
      <c r="J21">
        <v>40</v>
      </c>
      <c r="K21" t="s">
        <v>5952</v>
      </c>
      <c r="L21" t="s">
        <v>6136</v>
      </c>
      <c r="M21">
        <v>55</v>
      </c>
      <c r="N21">
        <v>15</v>
      </c>
      <c r="O21">
        <v>10</v>
      </c>
      <c r="P21" t="s">
        <v>6140</v>
      </c>
      <c r="Q21" t="s">
        <v>6143</v>
      </c>
      <c r="R21" t="s">
        <v>6144</v>
      </c>
      <c r="S21" t="s">
        <v>6165</v>
      </c>
      <c r="T21">
        <v>2153</v>
      </c>
      <c r="U21" t="s">
        <v>9551</v>
      </c>
      <c r="V21" t="s">
        <v>9554</v>
      </c>
      <c r="W21">
        <v>0.57997722688491971</v>
      </c>
      <c r="X21">
        <v>1</v>
      </c>
    </row>
    <row r="22" spans="1:24" x14ac:dyDescent="0.25">
      <c r="A22">
        <v>25</v>
      </c>
      <c r="B22">
        <v>6</v>
      </c>
      <c r="C22">
        <v>12</v>
      </c>
      <c r="D22">
        <v>5333.6600000000008</v>
      </c>
      <c r="E22" t="s">
        <v>44</v>
      </c>
      <c r="F22" t="s">
        <v>2816</v>
      </c>
      <c r="G22" t="s">
        <v>5935</v>
      </c>
      <c r="H22" s="3">
        <v>28096</v>
      </c>
      <c r="I22">
        <v>43</v>
      </c>
      <c r="J22">
        <v>40</v>
      </c>
      <c r="K22" t="s">
        <v>5953</v>
      </c>
      <c r="L22" t="s">
        <v>6132</v>
      </c>
      <c r="M22">
        <v>72</v>
      </c>
      <c r="N22">
        <v>21</v>
      </c>
      <c r="O22">
        <v>3</v>
      </c>
      <c r="P22" t="s">
        <v>6140</v>
      </c>
      <c r="Q22" t="s">
        <v>6143</v>
      </c>
      <c r="R22" t="s">
        <v>6144</v>
      </c>
      <c r="S22" t="s">
        <v>6166</v>
      </c>
      <c r="T22">
        <v>4413</v>
      </c>
      <c r="U22" t="s">
        <v>9552</v>
      </c>
      <c r="V22" t="s">
        <v>9554</v>
      </c>
      <c r="W22">
        <v>0.76501993169287075</v>
      </c>
      <c r="X22">
        <v>1</v>
      </c>
    </row>
    <row r="23" spans="1:24" x14ac:dyDescent="0.25">
      <c r="A23">
        <v>26</v>
      </c>
      <c r="B23">
        <v>260</v>
      </c>
      <c r="C23">
        <v>2</v>
      </c>
      <c r="D23">
        <v>268.2399999999999</v>
      </c>
      <c r="E23" t="s">
        <v>45</v>
      </c>
      <c r="F23" t="s">
        <v>2817</v>
      </c>
      <c r="G23" t="s">
        <v>5934</v>
      </c>
      <c r="H23" s="3">
        <v>28651</v>
      </c>
      <c r="I23">
        <v>42</v>
      </c>
      <c r="J23">
        <v>40</v>
      </c>
      <c r="K23" t="s">
        <v>5954</v>
      </c>
      <c r="L23" t="s">
        <v>6132</v>
      </c>
      <c r="M23">
        <v>12</v>
      </c>
      <c r="N23">
        <v>16</v>
      </c>
      <c r="O23">
        <v>5</v>
      </c>
      <c r="P23" t="s">
        <v>6140</v>
      </c>
      <c r="Q23" t="s">
        <v>6143</v>
      </c>
      <c r="R23" t="s">
        <v>6144</v>
      </c>
      <c r="S23" t="s">
        <v>6167</v>
      </c>
      <c r="T23">
        <v>4740</v>
      </c>
      <c r="U23" t="s">
        <v>9552</v>
      </c>
      <c r="V23" t="s">
        <v>9554</v>
      </c>
      <c r="W23">
        <v>0.1230915334510139</v>
      </c>
      <c r="X23">
        <v>0</v>
      </c>
    </row>
    <row r="24" spans="1:24" x14ac:dyDescent="0.25">
      <c r="A24">
        <v>27</v>
      </c>
      <c r="B24">
        <v>144</v>
      </c>
      <c r="C24">
        <v>7</v>
      </c>
      <c r="D24">
        <v>3274.2500000000009</v>
      </c>
      <c r="E24" t="s">
        <v>46</v>
      </c>
      <c r="F24" t="s">
        <v>2818</v>
      </c>
      <c r="G24" t="s">
        <v>5935</v>
      </c>
      <c r="H24" s="3">
        <v>28758</v>
      </c>
      <c r="I24">
        <v>41</v>
      </c>
      <c r="J24">
        <v>30</v>
      </c>
      <c r="K24" t="s">
        <v>5955</v>
      </c>
      <c r="L24" t="s">
        <v>6131</v>
      </c>
      <c r="M24">
        <v>37</v>
      </c>
      <c r="N24">
        <v>12</v>
      </c>
      <c r="O24">
        <v>7</v>
      </c>
      <c r="P24" t="s">
        <v>6140</v>
      </c>
      <c r="Q24" t="s">
        <v>6143</v>
      </c>
      <c r="R24" t="s">
        <v>6144</v>
      </c>
      <c r="S24" t="s">
        <v>6168</v>
      </c>
      <c r="T24">
        <v>3218</v>
      </c>
      <c r="U24" t="s">
        <v>9553</v>
      </c>
      <c r="V24" t="s">
        <v>9554</v>
      </c>
      <c r="W24">
        <v>0.44686316073381988</v>
      </c>
      <c r="X24">
        <v>0</v>
      </c>
    </row>
    <row r="25" spans="1:24" x14ac:dyDescent="0.25">
      <c r="A25">
        <v>28</v>
      </c>
      <c r="B25">
        <v>84</v>
      </c>
      <c r="C25">
        <v>6</v>
      </c>
      <c r="D25">
        <v>3366.56</v>
      </c>
      <c r="E25" t="s">
        <v>47</v>
      </c>
      <c r="F25" t="s">
        <v>2819</v>
      </c>
      <c r="G25" t="s">
        <v>5935</v>
      </c>
      <c r="H25" s="3">
        <v>26937</v>
      </c>
      <c r="I25">
        <v>46</v>
      </c>
      <c r="J25">
        <v>40</v>
      </c>
      <c r="K25" t="s">
        <v>5956</v>
      </c>
      <c r="L25" t="s">
        <v>6131</v>
      </c>
      <c r="M25">
        <v>5</v>
      </c>
      <c r="N25">
        <v>21</v>
      </c>
      <c r="O25">
        <v>4</v>
      </c>
      <c r="P25" t="s">
        <v>6141</v>
      </c>
      <c r="Q25" t="s">
        <v>6143</v>
      </c>
      <c r="R25" t="s">
        <v>6144</v>
      </c>
      <c r="S25" t="s">
        <v>6169</v>
      </c>
      <c r="T25">
        <v>4868</v>
      </c>
      <c r="U25" t="s">
        <v>9552</v>
      </c>
      <c r="V25" t="s">
        <v>9554</v>
      </c>
      <c r="W25">
        <v>0.4818828350052145</v>
      </c>
      <c r="X25">
        <v>0</v>
      </c>
    </row>
    <row r="26" spans="1:24" x14ac:dyDescent="0.25">
      <c r="A26">
        <v>29</v>
      </c>
      <c r="B26">
        <v>23</v>
      </c>
      <c r="C26">
        <v>9</v>
      </c>
      <c r="D26">
        <v>6175.2999999999993</v>
      </c>
      <c r="E26" t="s">
        <v>48</v>
      </c>
      <c r="F26" t="s">
        <v>2820</v>
      </c>
      <c r="G26" t="s">
        <v>5934</v>
      </c>
      <c r="H26" s="3">
        <v>25011</v>
      </c>
      <c r="I26">
        <v>52</v>
      </c>
      <c r="J26">
        <v>50</v>
      </c>
      <c r="K26" t="s">
        <v>5957</v>
      </c>
      <c r="L26" t="s">
        <v>6134</v>
      </c>
      <c r="M26">
        <v>62</v>
      </c>
      <c r="N26">
        <v>19</v>
      </c>
      <c r="O26">
        <v>7</v>
      </c>
      <c r="P26" t="s">
        <v>6140</v>
      </c>
      <c r="Q26" t="s">
        <v>6143</v>
      </c>
      <c r="R26" t="s">
        <v>6145</v>
      </c>
      <c r="S26" t="s">
        <v>6170</v>
      </c>
      <c r="T26">
        <v>4116</v>
      </c>
      <c r="U26" t="s">
        <v>9552</v>
      </c>
      <c r="V26" t="s">
        <v>9554</v>
      </c>
      <c r="W26">
        <v>0.69632467731356051</v>
      </c>
      <c r="X26">
        <v>1</v>
      </c>
    </row>
    <row r="27" spans="1:24" x14ac:dyDescent="0.25">
      <c r="A27">
        <v>30</v>
      </c>
      <c r="B27">
        <v>12</v>
      </c>
      <c r="C27">
        <v>3</v>
      </c>
      <c r="D27">
        <v>2633.95</v>
      </c>
      <c r="E27" t="s">
        <v>49</v>
      </c>
      <c r="F27" t="s">
        <v>2821</v>
      </c>
      <c r="G27" t="s">
        <v>5935</v>
      </c>
      <c r="H27" s="3">
        <v>22572</v>
      </c>
      <c r="I27">
        <v>58</v>
      </c>
      <c r="J27">
        <v>50</v>
      </c>
      <c r="K27" t="s">
        <v>5938</v>
      </c>
      <c r="L27" t="s">
        <v>6133</v>
      </c>
      <c r="M27">
        <v>18</v>
      </c>
      <c r="N27">
        <v>6</v>
      </c>
      <c r="O27">
        <v>11</v>
      </c>
      <c r="P27" t="s">
        <v>6141</v>
      </c>
      <c r="Q27" t="s">
        <v>6143</v>
      </c>
      <c r="R27" t="s">
        <v>6144</v>
      </c>
      <c r="S27" t="s">
        <v>6171</v>
      </c>
      <c r="T27">
        <v>2519</v>
      </c>
      <c r="U27" t="s">
        <v>9551</v>
      </c>
      <c r="V27" t="s">
        <v>9554</v>
      </c>
      <c r="W27">
        <v>0.45433227916713298</v>
      </c>
      <c r="X27">
        <v>0</v>
      </c>
    </row>
    <row r="28" spans="1:24" x14ac:dyDescent="0.25">
      <c r="A28">
        <v>31</v>
      </c>
      <c r="B28">
        <v>90</v>
      </c>
      <c r="C28">
        <v>4</v>
      </c>
      <c r="D28">
        <v>426.11</v>
      </c>
      <c r="E28" t="s">
        <v>50</v>
      </c>
      <c r="F28" t="s">
        <v>2822</v>
      </c>
      <c r="G28" t="s">
        <v>5934</v>
      </c>
      <c r="H28" s="3">
        <v>22974</v>
      </c>
      <c r="I28">
        <v>57</v>
      </c>
      <c r="J28">
        <v>50</v>
      </c>
      <c r="K28" t="s">
        <v>5958</v>
      </c>
      <c r="L28" t="s">
        <v>6138</v>
      </c>
      <c r="M28">
        <v>3</v>
      </c>
      <c r="N28">
        <v>14</v>
      </c>
      <c r="O28">
        <v>12</v>
      </c>
      <c r="P28" t="s">
        <v>6142</v>
      </c>
      <c r="Q28" t="s">
        <v>6143</v>
      </c>
      <c r="R28" t="s">
        <v>6144</v>
      </c>
      <c r="S28" t="s">
        <v>6172</v>
      </c>
      <c r="T28">
        <v>2135</v>
      </c>
      <c r="U28" t="s">
        <v>9551</v>
      </c>
      <c r="V28" t="s">
        <v>9554</v>
      </c>
      <c r="W28">
        <v>0.34207051006131478</v>
      </c>
      <c r="X28">
        <v>0</v>
      </c>
    </row>
    <row r="29" spans="1:24" x14ac:dyDescent="0.25">
      <c r="A29">
        <v>32</v>
      </c>
      <c r="B29">
        <v>139</v>
      </c>
      <c r="C29">
        <v>7</v>
      </c>
      <c r="D29">
        <v>2823.12</v>
      </c>
      <c r="E29" t="s">
        <v>51</v>
      </c>
      <c r="F29" t="s">
        <v>2823</v>
      </c>
      <c r="G29" t="s">
        <v>5934</v>
      </c>
      <c r="H29" s="3">
        <v>34809</v>
      </c>
      <c r="I29">
        <v>25</v>
      </c>
      <c r="J29">
        <v>20</v>
      </c>
      <c r="K29" t="s">
        <v>5959</v>
      </c>
      <c r="L29" t="s">
        <v>6134</v>
      </c>
      <c r="M29">
        <v>17</v>
      </c>
      <c r="N29">
        <v>4</v>
      </c>
      <c r="O29">
        <v>9</v>
      </c>
      <c r="P29" t="s">
        <v>6141</v>
      </c>
      <c r="Q29" t="s">
        <v>6143</v>
      </c>
      <c r="R29" t="s">
        <v>6145</v>
      </c>
      <c r="S29" t="s">
        <v>6173</v>
      </c>
      <c r="T29">
        <v>2756</v>
      </c>
      <c r="U29" t="s">
        <v>9551</v>
      </c>
      <c r="V29" t="s">
        <v>9554</v>
      </c>
      <c r="W29">
        <v>0.43890447861859039</v>
      </c>
      <c r="X29">
        <v>0</v>
      </c>
    </row>
    <row r="30" spans="1:24" x14ac:dyDescent="0.25">
      <c r="A30">
        <v>33</v>
      </c>
      <c r="B30">
        <v>39</v>
      </c>
      <c r="C30">
        <v>6</v>
      </c>
      <c r="D30">
        <v>5150.4500000000007</v>
      </c>
      <c r="E30" t="s">
        <v>52</v>
      </c>
      <c r="F30" t="s">
        <v>2824</v>
      </c>
      <c r="G30" t="s">
        <v>5935</v>
      </c>
      <c r="H30" s="3">
        <v>20996</v>
      </c>
      <c r="I30">
        <v>63</v>
      </c>
      <c r="J30">
        <v>60</v>
      </c>
      <c r="K30" t="s">
        <v>5960</v>
      </c>
      <c r="L30" t="s">
        <v>6134</v>
      </c>
      <c r="M30">
        <v>44</v>
      </c>
      <c r="N30">
        <v>11</v>
      </c>
      <c r="O30">
        <v>9</v>
      </c>
      <c r="P30" t="s">
        <v>6141</v>
      </c>
      <c r="Q30" t="s">
        <v>6143</v>
      </c>
      <c r="R30" t="s">
        <v>6144</v>
      </c>
      <c r="S30" t="s">
        <v>6174</v>
      </c>
      <c r="T30">
        <v>2170</v>
      </c>
      <c r="U30" t="s">
        <v>9551</v>
      </c>
      <c r="V30" t="s">
        <v>9554</v>
      </c>
      <c r="W30">
        <v>0.57573962071846796</v>
      </c>
      <c r="X30">
        <v>1</v>
      </c>
    </row>
    <row r="31" spans="1:24" x14ac:dyDescent="0.25">
      <c r="A31">
        <v>35</v>
      </c>
      <c r="B31">
        <v>93</v>
      </c>
      <c r="C31">
        <v>4</v>
      </c>
      <c r="D31">
        <v>3706.51</v>
      </c>
      <c r="E31" t="s">
        <v>53</v>
      </c>
      <c r="F31" t="s">
        <v>2825</v>
      </c>
      <c r="G31" t="s">
        <v>5934</v>
      </c>
      <c r="H31" s="3">
        <v>23282</v>
      </c>
      <c r="I31">
        <v>56</v>
      </c>
      <c r="J31">
        <v>50</v>
      </c>
      <c r="K31" t="s">
        <v>5961</v>
      </c>
      <c r="L31" t="s">
        <v>6131</v>
      </c>
      <c r="M31">
        <v>40</v>
      </c>
      <c r="N31">
        <v>16</v>
      </c>
      <c r="O31">
        <v>6</v>
      </c>
      <c r="P31" t="s">
        <v>6142</v>
      </c>
      <c r="Q31" t="s">
        <v>6143</v>
      </c>
      <c r="R31" t="s">
        <v>6144</v>
      </c>
      <c r="S31" t="s">
        <v>6175</v>
      </c>
      <c r="T31">
        <v>4127</v>
      </c>
      <c r="U31" t="s">
        <v>9552</v>
      </c>
      <c r="V31" t="s">
        <v>9554</v>
      </c>
      <c r="W31">
        <v>0.43207133622853022</v>
      </c>
      <c r="X31">
        <v>0</v>
      </c>
    </row>
    <row r="32" spans="1:24" x14ac:dyDescent="0.25">
      <c r="A32">
        <v>36</v>
      </c>
      <c r="B32">
        <v>164</v>
      </c>
      <c r="C32">
        <v>2</v>
      </c>
      <c r="D32">
        <v>204.36</v>
      </c>
      <c r="E32" t="s">
        <v>54</v>
      </c>
      <c r="F32" t="s">
        <v>2826</v>
      </c>
      <c r="G32" t="s">
        <v>5934</v>
      </c>
      <c r="H32" s="3">
        <v>28438</v>
      </c>
      <c r="I32">
        <v>42</v>
      </c>
      <c r="J32">
        <v>40</v>
      </c>
      <c r="K32" t="s">
        <v>5962</v>
      </c>
      <c r="L32" t="s">
        <v>6134</v>
      </c>
      <c r="M32">
        <v>33</v>
      </c>
      <c r="N32">
        <v>22</v>
      </c>
      <c r="O32">
        <v>8</v>
      </c>
      <c r="P32" t="s">
        <v>6141</v>
      </c>
      <c r="Q32" t="s">
        <v>6143</v>
      </c>
      <c r="R32" t="s">
        <v>6145</v>
      </c>
      <c r="S32" t="s">
        <v>6176</v>
      </c>
      <c r="T32">
        <v>2535</v>
      </c>
      <c r="U32" t="s">
        <v>9551</v>
      </c>
      <c r="V32" t="s">
        <v>9554</v>
      </c>
      <c r="W32">
        <v>0.2137472471795499</v>
      </c>
      <c r="X32">
        <v>0</v>
      </c>
    </row>
    <row r="33" spans="1:24" x14ac:dyDescent="0.25">
      <c r="A33">
        <v>37</v>
      </c>
      <c r="B33">
        <v>8</v>
      </c>
      <c r="C33">
        <v>9</v>
      </c>
      <c r="D33">
        <v>6338.4900000000007</v>
      </c>
      <c r="E33" t="s">
        <v>55</v>
      </c>
      <c r="F33" t="s">
        <v>2827</v>
      </c>
      <c r="G33" t="s">
        <v>5934</v>
      </c>
      <c r="H33" s="3">
        <v>31403</v>
      </c>
      <c r="I33">
        <v>34</v>
      </c>
      <c r="J33">
        <v>30</v>
      </c>
      <c r="K33" t="s">
        <v>5963</v>
      </c>
      <c r="L33" t="s">
        <v>6131</v>
      </c>
      <c r="M33">
        <v>46</v>
      </c>
      <c r="N33">
        <v>16</v>
      </c>
      <c r="O33">
        <v>1</v>
      </c>
      <c r="P33" t="s">
        <v>6142</v>
      </c>
      <c r="Q33" t="s">
        <v>6143</v>
      </c>
      <c r="R33" t="s">
        <v>6145</v>
      </c>
      <c r="S33" t="s">
        <v>6177</v>
      </c>
      <c r="T33">
        <v>4726</v>
      </c>
      <c r="U33" t="s">
        <v>9552</v>
      </c>
      <c r="V33" t="s">
        <v>9554</v>
      </c>
      <c r="W33">
        <v>0.71539328368838473</v>
      </c>
      <c r="X33">
        <v>1</v>
      </c>
    </row>
    <row r="34" spans="1:24" x14ac:dyDescent="0.25">
      <c r="A34">
        <v>38</v>
      </c>
      <c r="B34">
        <v>51</v>
      </c>
      <c r="C34">
        <v>4</v>
      </c>
      <c r="D34">
        <v>2025.34</v>
      </c>
      <c r="E34" t="s">
        <v>56</v>
      </c>
      <c r="F34" t="s">
        <v>2828</v>
      </c>
      <c r="G34" t="s">
        <v>5934</v>
      </c>
      <c r="H34" s="3">
        <v>20391</v>
      </c>
      <c r="I34">
        <v>64</v>
      </c>
      <c r="J34">
        <v>60</v>
      </c>
      <c r="K34" t="s">
        <v>5964</v>
      </c>
      <c r="L34" t="s">
        <v>6132</v>
      </c>
      <c r="M34">
        <v>37</v>
      </c>
      <c r="N34">
        <v>20</v>
      </c>
      <c r="O34">
        <v>4</v>
      </c>
      <c r="P34" t="s">
        <v>6141</v>
      </c>
      <c r="Q34" t="s">
        <v>6143</v>
      </c>
      <c r="R34" t="s">
        <v>6145</v>
      </c>
      <c r="S34" t="s">
        <v>6178</v>
      </c>
      <c r="T34">
        <v>4805</v>
      </c>
      <c r="U34" t="s">
        <v>9552</v>
      </c>
      <c r="V34" t="s">
        <v>9554</v>
      </c>
      <c r="W34">
        <v>0.42491928350831271</v>
      </c>
      <c r="X34">
        <v>0</v>
      </c>
    </row>
    <row r="35" spans="1:24" x14ac:dyDescent="0.25">
      <c r="A35">
        <v>39</v>
      </c>
      <c r="B35">
        <v>35</v>
      </c>
      <c r="C35">
        <v>12</v>
      </c>
      <c r="D35">
        <v>6085.17</v>
      </c>
      <c r="E35" t="s">
        <v>57</v>
      </c>
      <c r="F35" t="s">
        <v>2829</v>
      </c>
      <c r="G35" t="s">
        <v>5935</v>
      </c>
      <c r="H35" s="3">
        <v>28961</v>
      </c>
      <c r="I35">
        <v>41</v>
      </c>
      <c r="J35">
        <v>30</v>
      </c>
      <c r="K35" t="s">
        <v>5965</v>
      </c>
      <c r="L35" t="s">
        <v>6139</v>
      </c>
      <c r="M35">
        <v>5</v>
      </c>
      <c r="N35">
        <v>22</v>
      </c>
      <c r="O35">
        <v>10</v>
      </c>
      <c r="P35" t="s">
        <v>6140</v>
      </c>
      <c r="Q35" t="s">
        <v>6143</v>
      </c>
      <c r="R35" t="s">
        <v>6145</v>
      </c>
      <c r="S35" t="s">
        <v>6179</v>
      </c>
      <c r="T35">
        <v>2212</v>
      </c>
      <c r="U35" t="s">
        <v>9551</v>
      </c>
      <c r="V35" t="s">
        <v>9554</v>
      </c>
      <c r="W35">
        <v>0.75836825899571658</v>
      </c>
      <c r="X35">
        <v>1</v>
      </c>
    </row>
    <row r="36" spans="1:24" x14ac:dyDescent="0.25">
      <c r="A36">
        <v>40</v>
      </c>
      <c r="B36">
        <v>15</v>
      </c>
      <c r="C36">
        <v>5</v>
      </c>
      <c r="D36">
        <v>3272.7</v>
      </c>
      <c r="E36" t="s">
        <v>58</v>
      </c>
      <c r="F36" t="s">
        <v>2830</v>
      </c>
      <c r="G36" t="s">
        <v>5934</v>
      </c>
      <c r="H36" s="3">
        <v>29886</v>
      </c>
      <c r="I36">
        <v>38</v>
      </c>
      <c r="J36">
        <v>30</v>
      </c>
      <c r="K36" t="s">
        <v>5966</v>
      </c>
      <c r="L36" t="s">
        <v>6134</v>
      </c>
      <c r="M36">
        <v>91</v>
      </c>
      <c r="N36">
        <v>14</v>
      </c>
      <c r="O36">
        <v>8</v>
      </c>
      <c r="P36" t="s">
        <v>6141</v>
      </c>
      <c r="Q36" t="s">
        <v>6143</v>
      </c>
      <c r="R36" t="s">
        <v>6145</v>
      </c>
      <c r="S36" t="s">
        <v>6180</v>
      </c>
      <c r="T36">
        <v>2207</v>
      </c>
      <c r="U36" t="s">
        <v>9551</v>
      </c>
      <c r="V36" t="s">
        <v>9554</v>
      </c>
      <c r="W36">
        <v>0.52029933074999279</v>
      </c>
      <c r="X36">
        <v>0</v>
      </c>
    </row>
    <row r="37" spans="1:24" x14ac:dyDescent="0.25">
      <c r="A37">
        <v>41</v>
      </c>
      <c r="B37">
        <v>30</v>
      </c>
      <c r="C37">
        <v>8</v>
      </c>
      <c r="D37">
        <v>4531.68</v>
      </c>
      <c r="E37" t="s">
        <v>59</v>
      </c>
      <c r="F37" t="s">
        <v>2831</v>
      </c>
      <c r="G37" t="s">
        <v>5935</v>
      </c>
      <c r="H37" s="3">
        <v>27864</v>
      </c>
      <c r="I37">
        <v>44</v>
      </c>
      <c r="J37">
        <v>40</v>
      </c>
      <c r="K37" t="s">
        <v>5967</v>
      </c>
      <c r="L37" t="s">
        <v>6131</v>
      </c>
      <c r="M37">
        <v>64</v>
      </c>
      <c r="N37">
        <v>16</v>
      </c>
      <c r="O37">
        <v>9</v>
      </c>
      <c r="P37" t="s">
        <v>6140</v>
      </c>
      <c r="Q37" t="s">
        <v>6143</v>
      </c>
      <c r="R37" t="s">
        <v>6145</v>
      </c>
      <c r="S37" t="s">
        <v>6181</v>
      </c>
      <c r="T37">
        <v>3350</v>
      </c>
      <c r="U37" t="s">
        <v>9553</v>
      </c>
      <c r="V37" t="s">
        <v>9554</v>
      </c>
      <c r="W37">
        <v>0.61765583664061552</v>
      </c>
      <c r="X37">
        <v>1</v>
      </c>
    </row>
    <row r="38" spans="1:24" x14ac:dyDescent="0.25">
      <c r="A38">
        <v>42</v>
      </c>
      <c r="B38">
        <v>112</v>
      </c>
      <c r="C38">
        <v>4</v>
      </c>
      <c r="D38">
        <v>427.04</v>
      </c>
      <c r="E38" t="s">
        <v>60</v>
      </c>
      <c r="F38" t="s">
        <v>2832</v>
      </c>
      <c r="G38" t="s">
        <v>5934</v>
      </c>
      <c r="H38" s="3">
        <v>28212</v>
      </c>
      <c r="I38">
        <v>43</v>
      </c>
      <c r="J38">
        <v>40</v>
      </c>
      <c r="K38" t="s">
        <v>5968</v>
      </c>
      <c r="L38" t="s">
        <v>6134</v>
      </c>
      <c r="M38">
        <v>24</v>
      </c>
      <c r="N38">
        <v>18</v>
      </c>
      <c r="O38">
        <v>10</v>
      </c>
      <c r="P38" t="s">
        <v>6140</v>
      </c>
      <c r="Q38" t="s">
        <v>6143</v>
      </c>
      <c r="R38" t="s">
        <v>6145</v>
      </c>
      <c r="S38" t="s">
        <v>6182</v>
      </c>
      <c r="T38">
        <v>3931</v>
      </c>
      <c r="U38" t="s">
        <v>9553</v>
      </c>
      <c r="V38" t="s">
        <v>9554</v>
      </c>
      <c r="W38">
        <v>0.32090704296117739</v>
      </c>
      <c r="X38">
        <v>0</v>
      </c>
    </row>
    <row r="39" spans="1:24" x14ac:dyDescent="0.25">
      <c r="A39">
        <v>43</v>
      </c>
      <c r="B39">
        <v>62</v>
      </c>
      <c r="C39">
        <v>9</v>
      </c>
      <c r="D39">
        <v>3619.95</v>
      </c>
      <c r="E39" t="s">
        <v>61</v>
      </c>
      <c r="F39" t="s">
        <v>2833</v>
      </c>
      <c r="G39" t="s">
        <v>5934</v>
      </c>
      <c r="H39" s="3">
        <v>30376</v>
      </c>
      <c r="I39">
        <v>37</v>
      </c>
      <c r="J39">
        <v>30</v>
      </c>
      <c r="K39" t="s">
        <v>5969</v>
      </c>
      <c r="L39" t="s">
        <v>6135</v>
      </c>
      <c r="M39">
        <v>38</v>
      </c>
      <c r="N39">
        <v>5</v>
      </c>
      <c r="O39">
        <v>8</v>
      </c>
      <c r="P39" t="s">
        <v>6140</v>
      </c>
      <c r="Q39" t="s">
        <v>6143</v>
      </c>
      <c r="R39" t="s">
        <v>6145</v>
      </c>
      <c r="S39" t="s">
        <v>6183</v>
      </c>
      <c r="T39">
        <v>4018</v>
      </c>
      <c r="U39" t="s">
        <v>9552</v>
      </c>
      <c r="V39" t="s">
        <v>9554</v>
      </c>
      <c r="W39">
        <v>0.58640167015707401</v>
      </c>
      <c r="X39">
        <v>1</v>
      </c>
    </row>
    <row r="40" spans="1:24" x14ac:dyDescent="0.25">
      <c r="A40">
        <v>44</v>
      </c>
      <c r="B40">
        <v>36</v>
      </c>
      <c r="C40">
        <v>7</v>
      </c>
      <c r="D40">
        <v>4768.28</v>
      </c>
      <c r="E40" t="s">
        <v>62</v>
      </c>
      <c r="F40" t="s">
        <v>2834</v>
      </c>
      <c r="G40" t="s">
        <v>5935</v>
      </c>
      <c r="H40" s="3">
        <v>29877</v>
      </c>
      <c r="I40">
        <v>38</v>
      </c>
      <c r="J40">
        <v>30</v>
      </c>
      <c r="K40" t="s">
        <v>5965</v>
      </c>
      <c r="L40" t="s">
        <v>6139</v>
      </c>
      <c r="M40">
        <v>63</v>
      </c>
      <c r="N40">
        <v>17</v>
      </c>
      <c r="O40">
        <v>2</v>
      </c>
      <c r="P40" t="s">
        <v>6141</v>
      </c>
      <c r="Q40" t="s">
        <v>6143</v>
      </c>
      <c r="R40" t="s">
        <v>6144</v>
      </c>
      <c r="S40" t="s">
        <v>6184</v>
      </c>
      <c r="T40">
        <v>4670</v>
      </c>
      <c r="U40" t="s">
        <v>9552</v>
      </c>
      <c r="V40" t="s">
        <v>9554</v>
      </c>
      <c r="W40">
        <v>0.59319193309598561</v>
      </c>
      <c r="X40">
        <v>1</v>
      </c>
    </row>
    <row r="41" spans="1:24" x14ac:dyDescent="0.25">
      <c r="A41">
        <v>45</v>
      </c>
      <c r="B41">
        <v>44</v>
      </c>
      <c r="C41">
        <v>3</v>
      </c>
      <c r="D41">
        <v>1048.1500000000001</v>
      </c>
      <c r="E41" t="s">
        <v>63</v>
      </c>
      <c r="F41" t="s">
        <v>2835</v>
      </c>
      <c r="G41" t="s">
        <v>5935</v>
      </c>
      <c r="H41" s="3">
        <v>27660</v>
      </c>
      <c r="I41">
        <v>44</v>
      </c>
      <c r="J41">
        <v>40</v>
      </c>
      <c r="K41" t="s">
        <v>5970</v>
      </c>
      <c r="L41" t="s">
        <v>6132</v>
      </c>
      <c r="M41">
        <v>64</v>
      </c>
      <c r="N41">
        <v>8</v>
      </c>
      <c r="O41">
        <v>3</v>
      </c>
      <c r="P41" t="s">
        <v>6140</v>
      </c>
      <c r="Q41" t="s">
        <v>6143</v>
      </c>
      <c r="R41" t="s">
        <v>6145</v>
      </c>
      <c r="S41" t="s">
        <v>6185</v>
      </c>
      <c r="T41">
        <v>2480</v>
      </c>
      <c r="U41" t="s">
        <v>9551</v>
      </c>
      <c r="V41" t="s">
        <v>9554</v>
      </c>
      <c r="W41">
        <v>0.37860600962320828</v>
      </c>
      <c r="X41">
        <v>0</v>
      </c>
    </row>
    <row r="42" spans="1:24" x14ac:dyDescent="0.25">
      <c r="A42">
        <v>46</v>
      </c>
      <c r="B42">
        <v>54</v>
      </c>
      <c r="C42">
        <v>5</v>
      </c>
      <c r="D42">
        <v>1623.63</v>
      </c>
      <c r="E42" t="s">
        <v>64</v>
      </c>
      <c r="F42" t="s">
        <v>1290</v>
      </c>
      <c r="G42" t="s">
        <v>5934</v>
      </c>
      <c r="H42" s="3">
        <v>26355</v>
      </c>
      <c r="I42">
        <v>48</v>
      </c>
      <c r="J42">
        <v>40</v>
      </c>
      <c r="K42" t="s">
        <v>5938</v>
      </c>
      <c r="L42" t="s">
        <v>6134</v>
      </c>
      <c r="M42">
        <v>98</v>
      </c>
      <c r="N42">
        <v>15</v>
      </c>
      <c r="O42">
        <v>6</v>
      </c>
      <c r="P42" t="s">
        <v>6141</v>
      </c>
      <c r="Q42" t="s">
        <v>6143</v>
      </c>
      <c r="R42" t="s">
        <v>6144</v>
      </c>
      <c r="S42" t="s">
        <v>6186</v>
      </c>
      <c r="T42">
        <v>3212</v>
      </c>
      <c r="U42" t="s">
        <v>9553</v>
      </c>
      <c r="V42" t="s">
        <v>9554</v>
      </c>
      <c r="W42">
        <v>0.43603924929973081</v>
      </c>
      <c r="X42">
        <v>0</v>
      </c>
    </row>
    <row r="43" spans="1:24" x14ac:dyDescent="0.25">
      <c r="A43">
        <v>47</v>
      </c>
      <c r="B43">
        <v>36</v>
      </c>
      <c r="C43">
        <v>7</v>
      </c>
      <c r="D43">
        <v>4332.1900000000014</v>
      </c>
      <c r="E43" t="s">
        <v>65</v>
      </c>
      <c r="F43" t="s">
        <v>2836</v>
      </c>
      <c r="G43" t="s">
        <v>5935</v>
      </c>
      <c r="H43" s="3">
        <v>33899</v>
      </c>
      <c r="I43">
        <v>27</v>
      </c>
      <c r="J43">
        <v>20</v>
      </c>
      <c r="K43" t="s">
        <v>5971</v>
      </c>
      <c r="L43" t="s">
        <v>6131</v>
      </c>
      <c r="M43">
        <v>51</v>
      </c>
      <c r="N43">
        <v>2</v>
      </c>
      <c r="O43">
        <v>4</v>
      </c>
      <c r="P43" t="s">
        <v>6141</v>
      </c>
      <c r="Q43" t="s">
        <v>6143</v>
      </c>
      <c r="R43" t="s">
        <v>6145</v>
      </c>
      <c r="S43" t="s">
        <v>6187</v>
      </c>
      <c r="T43">
        <v>2322</v>
      </c>
      <c r="U43" t="s">
        <v>9551</v>
      </c>
      <c r="V43" t="s">
        <v>9554</v>
      </c>
      <c r="W43">
        <v>0.58084327123516166</v>
      </c>
      <c r="X43">
        <v>1</v>
      </c>
    </row>
    <row r="44" spans="1:24" x14ac:dyDescent="0.25">
      <c r="A44">
        <v>48</v>
      </c>
      <c r="B44">
        <v>83</v>
      </c>
      <c r="C44">
        <v>8</v>
      </c>
      <c r="D44">
        <v>5561.08</v>
      </c>
      <c r="E44" t="s">
        <v>66</v>
      </c>
      <c r="F44" t="s">
        <v>2837</v>
      </c>
      <c r="G44" t="s">
        <v>5934</v>
      </c>
      <c r="H44" s="3">
        <v>27621</v>
      </c>
      <c r="I44">
        <v>44</v>
      </c>
      <c r="J44">
        <v>40</v>
      </c>
      <c r="K44" t="s">
        <v>5972</v>
      </c>
      <c r="L44" t="s">
        <v>6134</v>
      </c>
      <c r="M44">
        <v>46</v>
      </c>
      <c r="N44">
        <v>8</v>
      </c>
      <c r="O44">
        <v>9</v>
      </c>
      <c r="P44" t="s">
        <v>6140</v>
      </c>
      <c r="Q44" t="s">
        <v>6143</v>
      </c>
      <c r="R44" t="s">
        <v>6144</v>
      </c>
      <c r="S44" t="s">
        <v>6188</v>
      </c>
      <c r="T44">
        <v>3198</v>
      </c>
      <c r="U44" t="s">
        <v>9553</v>
      </c>
      <c r="V44" t="s">
        <v>9554</v>
      </c>
      <c r="W44">
        <v>0.59575696488963681</v>
      </c>
      <c r="X44">
        <v>1</v>
      </c>
    </row>
    <row r="45" spans="1:24" x14ac:dyDescent="0.25">
      <c r="A45">
        <v>49</v>
      </c>
      <c r="B45">
        <v>37</v>
      </c>
      <c r="C45">
        <v>4</v>
      </c>
      <c r="D45">
        <v>2636.43</v>
      </c>
      <c r="E45" t="s">
        <v>67</v>
      </c>
      <c r="F45" t="s">
        <v>2838</v>
      </c>
      <c r="G45" t="s">
        <v>5935</v>
      </c>
      <c r="H45" s="3">
        <v>34360</v>
      </c>
      <c r="I45">
        <v>26</v>
      </c>
      <c r="J45">
        <v>20</v>
      </c>
      <c r="K45" t="s">
        <v>5962</v>
      </c>
      <c r="L45" t="s">
        <v>6134</v>
      </c>
      <c r="M45">
        <v>63</v>
      </c>
      <c r="N45">
        <v>1</v>
      </c>
      <c r="O45">
        <v>9</v>
      </c>
      <c r="P45" t="s">
        <v>6141</v>
      </c>
      <c r="Q45" t="s">
        <v>6143</v>
      </c>
      <c r="R45" t="s">
        <v>6145</v>
      </c>
      <c r="S45" t="s">
        <v>6189</v>
      </c>
      <c r="T45">
        <v>2210</v>
      </c>
      <c r="U45" t="s">
        <v>9551</v>
      </c>
      <c r="V45" t="s">
        <v>9554</v>
      </c>
      <c r="W45">
        <v>0.45570780003731232</v>
      </c>
      <c r="X45">
        <v>0</v>
      </c>
    </row>
    <row r="46" spans="1:24" x14ac:dyDescent="0.25">
      <c r="A46">
        <v>50</v>
      </c>
      <c r="B46">
        <v>27</v>
      </c>
      <c r="C46">
        <v>7</v>
      </c>
      <c r="D46">
        <v>4153.41</v>
      </c>
      <c r="E46" t="s">
        <v>68</v>
      </c>
      <c r="F46" t="s">
        <v>2839</v>
      </c>
      <c r="G46" t="s">
        <v>5935</v>
      </c>
      <c r="H46" s="3">
        <v>29495</v>
      </c>
      <c r="I46">
        <v>39</v>
      </c>
      <c r="J46">
        <v>30</v>
      </c>
      <c r="K46" t="s">
        <v>5944</v>
      </c>
      <c r="L46" t="s">
        <v>6134</v>
      </c>
      <c r="M46">
        <v>38</v>
      </c>
      <c r="N46">
        <v>16</v>
      </c>
      <c r="O46">
        <v>10</v>
      </c>
      <c r="P46" t="s">
        <v>6140</v>
      </c>
      <c r="Q46" t="s">
        <v>6143</v>
      </c>
      <c r="R46" t="s">
        <v>6144</v>
      </c>
      <c r="S46" t="s">
        <v>6190</v>
      </c>
      <c r="T46">
        <v>2047</v>
      </c>
      <c r="U46" t="s">
        <v>9551</v>
      </c>
      <c r="V46" t="s">
        <v>9554</v>
      </c>
      <c r="W46">
        <v>0.58444935366649342</v>
      </c>
      <c r="X46">
        <v>1</v>
      </c>
    </row>
    <row r="47" spans="1:24" x14ac:dyDescent="0.25">
      <c r="A47">
        <v>51</v>
      </c>
      <c r="B47">
        <v>56</v>
      </c>
      <c r="C47">
        <v>8</v>
      </c>
      <c r="D47">
        <v>4855.3999999999996</v>
      </c>
      <c r="E47" t="s">
        <v>69</v>
      </c>
      <c r="F47" t="s">
        <v>2840</v>
      </c>
      <c r="G47" t="s">
        <v>5935</v>
      </c>
      <c r="H47" s="3">
        <v>21889</v>
      </c>
      <c r="I47">
        <v>60</v>
      </c>
      <c r="J47">
        <v>50</v>
      </c>
      <c r="K47" t="s">
        <v>5973</v>
      </c>
      <c r="L47" t="s">
        <v>6135</v>
      </c>
      <c r="M47">
        <v>68</v>
      </c>
      <c r="N47">
        <v>18</v>
      </c>
      <c r="O47">
        <v>5</v>
      </c>
      <c r="P47" t="s">
        <v>6140</v>
      </c>
      <c r="Q47" t="s">
        <v>6143</v>
      </c>
      <c r="R47" t="s">
        <v>6145</v>
      </c>
      <c r="S47" t="s">
        <v>6191</v>
      </c>
      <c r="T47">
        <v>4503</v>
      </c>
      <c r="U47" t="s">
        <v>9552</v>
      </c>
      <c r="V47" t="s">
        <v>9554</v>
      </c>
      <c r="W47">
        <v>0.60178004971828769</v>
      </c>
      <c r="X47">
        <v>1</v>
      </c>
    </row>
    <row r="48" spans="1:24" x14ac:dyDescent="0.25">
      <c r="A48">
        <v>52</v>
      </c>
      <c r="B48">
        <v>5</v>
      </c>
      <c r="C48">
        <v>6</v>
      </c>
      <c r="D48">
        <v>5417.83</v>
      </c>
      <c r="E48" t="s">
        <v>70</v>
      </c>
      <c r="F48" t="s">
        <v>2841</v>
      </c>
      <c r="G48" t="s">
        <v>5935</v>
      </c>
      <c r="H48" s="3">
        <v>32316</v>
      </c>
      <c r="I48">
        <v>32</v>
      </c>
      <c r="J48">
        <v>30</v>
      </c>
      <c r="K48" t="s">
        <v>5938</v>
      </c>
      <c r="L48" t="s">
        <v>6132</v>
      </c>
      <c r="M48">
        <v>57</v>
      </c>
      <c r="N48">
        <v>13</v>
      </c>
      <c r="O48">
        <v>8</v>
      </c>
      <c r="P48" t="s">
        <v>6140</v>
      </c>
      <c r="Q48" t="s">
        <v>6143</v>
      </c>
      <c r="R48" t="s">
        <v>6144</v>
      </c>
      <c r="S48" t="s">
        <v>6192</v>
      </c>
      <c r="T48">
        <v>2145</v>
      </c>
      <c r="U48" t="s">
        <v>9551</v>
      </c>
      <c r="V48" t="s">
        <v>9554</v>
      </c>
      <c r="W48">
        <v>0.6160588350355124</v>
      </c>
      <c r="X48">
        <v>1</v>
      </c>
    </row>
    <row r="49" spans="1:24" x14ac:dyDescent="0.25">
      <c r="A49">
        <v>53</v>
      </c>
      <c r="B49">
        <v>8</v>
      </c>
      <c r="C49">
        <v>5</v>
      </c>
      <c r="D49">
        <v>2950.07</v>
      </c>
      <c r="E49" t="s">
        <v>71</v>
      </c>
      <c r="F49" t="s">
        <v>2842</v>
      </c>
      <c r="G49" t="s">
        <v>5934</v>
      </c>
      <c r="H49" s="3">
        <v>19832</v>
      </c>
      <c r="I49">
        <v>66</v>
      </c>
      <c r="J49">
        <v>60</v>
      </c>
      <c r="K49" t="s">
        <v>5974</v>
      </c>
      <c r="L49" t="s">
        <v>6132</v>
      </c>
      <c r="M49">
        <v>22</v>
      </c>
      <c r="N49">
        <v>16</v>
      </c>
      <c r="O49">
        <v>3</v>
      </c>
      <c r="P49" t="s">
        <v>6140</v>
      </c>
      <c r="Q49" t="s">
        <v>6143</v>
      </c>
      <c r="R49" t="s">
        <v>6145</v>
      </c>
      <c r="S49" t="s">
        <v>6193</v>
      </c>
      <c r="T49">
        <v>4350</v>
      </c>
      <c r="U49" t="s">
        <v>9552</v>
      </c>
      <c r="V49" t="s">
        <v>9554</v>
      </c>
      <c r="W49">
        <v>0.51790569966957967</v>
      </c>
      <c r="X49">
        <v>0</v>
      </c>
    </row>
    <row r="50" spans="1:24" x14ac:dyDescent="0.25">
      <c r="A50">
        <v>54</v>
      </c>
      <c r="B50">
        <v>68</v>
      </c>
      <c r="C50">
        <v>7</v>
      </c>
      <c r="D50">
        <v>4098.21</v>
      </c>
      <c r="E50" t="s">
        <v>72</v>
      </c>
      <c r="F50" t="s">
        <v>2843</v>
      </c>
      <c r="G50" t="s">
        <v>5934</v>
      </c>
      <c r="H50" s="3">
        <v>24312</v>
      </c>
      <c r="I50">
        <v>54</v>
      </c>
      <c r="J50">
        <v>50</v>
      </c>
      <c r="K50" t="s">
        <v>5947</v>
      </c>
      <c r="L50" t="s">
        <v>6137</v>
      </c>
      <c r="M50">
        <v>2</v>
      </c>
      <c r="N50">
        <v>18</v>
      </c>
      <c r="O50">
        <v>8</v>
      </c>
      <c r="P50" t="s">
        <v>6140</v>
      </c>
      <c r="Q50" t="s">
        <v>6143</v>
      </c>
      <c r="R50" t="s">
        <v>6144</v>
      </c>
      <c r="S50" t="s">
        <v>6194</v>
      </c>
      <c r="T50">
        <v>2142</v>
      </c>
      <c r="U50" t="s">
        <v>9551</v>
      </c>
      <c r="V50" t="s">
        <v>9554</v>
      </c>
      <c r="W50">
        <v>0.54339618277014035</v>
      </c>
      <c r="X50">
        <v>0</v>
      </c>
    </row>
    <row r="51" spans="1:24" x14ac:dyDescent="0.25">
      <c r="A51">
        <v>55</v>
      </c>
      <c r="B51">
        <v>47</v>
      </c>
      <c r="C51">
        <v>8</v>
      </c>
      <c r="D51">
        <v>3220.86</v>
      </c>
      <c r="E51" t="s">
        <v>73</v>
      </c>
      <c r="F51" t="s">
        <v>2844</v>
      </c>
      <c r="G51" t="s">
        <v>5935</v>
      </c>
      <c r="H51" s="3">
        <v>20722</v>
      </c>
      <c r="I51">
        <v>63</v>
      </c>
      <c r="J51">
        <v>60</v>
      </c>
      <c r="K51" t="s">
        <v>5975</v>
      </c>
      <c r="L51" t="s">
        <v>6132</v>
      </c>
      <c r="M51">
        <v>48</v>
      </c>
      <c r="N51">
        <v>7</v>
      </c>
      <c r="O51">
        <v>10</v>
      </c>
      <c r="P51" t="s">
        <v>6141</v>
      </c>
      <c r="Q51" t="s">
        <v>6143</v>
      </c>
      <c r="R51" t="s">
        <v>6144</v>
      </c>
      <c r="S51" t="s">
        <v>6195</v>
      </c>
      <c r="T51">
        <v>2029</v>
      </c>
      <c r="U51" t="s">
        <v>9551</v>
      </c>
      <c r="V51" t="s">
        <v>9554</v>
      </c>
      <c r="W51">
        <v>0.56416370560804974</v>
      </c>
      <c r="X51">
        <v>1</v>
      </c>
    </row>
    <row r="52" spans="1:24" x14ac:dyDescent="0.25">
      <c r="A52">
        <v>56</v>
      </c>
      <c r="B52">
        <v>3</v>
      </c>
      <c r="C52">
        <v>7</v>
      </c>
      <c r="D52">
        <v>1275.24</v>
      </c>
      <c r="E52" t="s">
        <v>74</v>
      </c>
      <c r="F52" t="s">
        <v>2845</v>
      </c>
      <c r="G52" t="s">
        <v>5935</v>
      </c>
      <c r="H52" s="3">
        <v>35250</v>
      </c>
      <c r="I52">
        <v>24</v>
      </c>
      <c r="J52">
        <v>20</v>
      </c>
      <c r="K52" t="s">
        <v>5976</v>
      </c>
      <c r="L52" t="s">
        <v>6137</v>
      </c>
      <c r="M52">
        <v>44</v>
      </c>
      <c r="N52">
        <v>4</v>
      </c>
      <c r="O52">
        <v>10</v>
      </c>
      <c r="P52" t="s">
        <v>6140</v>
      </c>
      <c r="Q52" t="s">
        <v>6143</v>
      </c>
      <c r="R52" t="s">
        <v>6144</v>
      </c>
      <c r="S52" t="s">
        <v>6196</v>
      </c>
      <c r="T52">
        <v>2127</v>
      </c>
      <c r="U52" t="s">
        <v>9551</v>
      </c>
      <c r="V52" t="s">
        <v>9554</v>
      </c>
      <c r="W52">
        <v>0.52606501229640723</v>
      </c>
      <c r="X52">
        <v>0</v>
      </c>
    </row>
    <row r="53" spans="1:24" x14ac:dyDescent="0.25">
      <c r="A53">
        <v>57</v>
      </c>
      <c r="B53">
        <v>36</v>
      </c>
      <c r="C53">
        <v>6</v>
      </c>
      <c r="D53">
        <v>5117.96</v>
      </c>
      <c r="E53" t="s">
        <v>75</v>
      </c>
      <c r="F53" t="s">
        <v>2846</v>
      </c>
      <c r="G53" t="s">
        <v>5935</v>
      </c>
      <c r="H53" s="3">
        <v>32307</v>
      </c>
      <c r="I53">
        <v>32</v>
      </c>
      <c r="J53">
        <v>30</v>
      </c>
      <c r="K53" t="s">
        <v>5977</v>
      </c>
      <c r="L53" t="s">
        <v>6134</v>
      </c>
      <c r="M53">
        <v>87</v>
      </c>
      <c r="N53">
        <v>13</v>
      </c>
      <c r="O53">
        <v>6</v>
      </c>
      <c r="P53" t="s">
        <v>6140</v>
      </c>
      <c r="Q53" t="s">
        <v>6143</v>
      </c>
      <c r="R53" t="s">
        <v>6144</v>
      </c>
      <c r="S53" t="s">
        <v>6197</v>
      </c>
      <c r="T53">
        <v>4280</v>
      </c>
      <c r="U53" t="s">
        <v>9552</v>
      </c>
      <c r="V53" t="s">
        <v>9554</v>
      </c>
      <c r="W53">
        <v>0.57770912715321232</v>
      </c>
      <c r="X53">
        <v>1</v>
      </c>
    </row>
    <row r="54" spans="1:24" x14ac:dyDescent="0.25">
      <c r="A54">
        <v>58</v>
      </c>
      <c r="B54">
        <v>21</v>
      </c>
      <c r="C54">
        <v>8</v>
      </c>
      <c r="D54">
        <v>3501.37</v>
      </c>
      <c r="E54" t="s">
        <v>76</v>
      </c>
      <c r="F54" t="s">
        <v>2847</v>
      </c>
      <c r="G54" t="s">
        <v>5934</v>
      </c>
      <c r="H54" s="3">
        <v>24657</v>
      </c>
      <c r="I54">
        <v>53</v>
      </c>
      <c r="J54">
        <v>50</v>
      </c>
      <c r="K54" t="s">
        <v>5978</v>
      </c>
      <c r="L54" t="s">
        <v>6132</v>
      </c>
      <c r="M54">
        <v>26</v>
      </c>
      <c r="N54">
        <v>17</v>
      </c>
      <c r="O54">
        <v>9</v>
      </c>
      <c r="P54" t="s">
        <v>6141</v>
      </c>
      <c r="Q54" t="s">
        <v>6143</v>
      </c>
      <c r="R54" t="s">
        <v>6144</v>
      </c>
      <c r="S54" t="s">
        <v>6198</v>
      </c>
      <c r="T54">
        <v>2166</v>
      </c>
      <c r="U54" t="s">
        <v>9551</v>
      </c>
      <c r="V54" t="s">
        <v>9554</v>
      </c>
      <c r="W54">
        <v>0.59714933672805626</v>
      </c>
      <c r="X54">
        <v>1</v>
      </c>
    </row>
    <row r="55" spans="1:24" x14ac:dyDescent="0.25">
      <c r="A55">
        <v>59</v>
      </c>
      <c r="B55">
        <v>23</v>
      </c>
      <c r="C55">
        <v>3</v>
      </c>
      <c r="D55">
        <v>2628.37</v>
      </c>
      <c r="E55" t="s">
        <v>77</v>
      </c>
      <c r="F55" t="s">
        <v>2848</v>
      </c>
      <c r="G55" t="s">
        <v>5935</v>
      </c>
      <c r="H55" s="3">
        <v>36564</v>
      </c>
      <c r="I55">
        <v>20</v>
      </c>
      <c r="J55">
        <v>10</v>
      </c>
      <c r="K55" t="s">
        <v>5979</v>
      </c>
      <c r="L55" t="s">
        <v>6134</v>
      </c>
      <c r="M55">
        <v>60</v>
      </c>
      <c r="N55">
        <v>3</v>
      </c>
      <c r="O55">
        <v>9</v>
      </c>
      <c r="P55" t="s">
        <v>6142</v>
      </c>
      <c r="Q55" t="s">
        <v>6143</v>
      </c>
      <c r="R55" t="s">
        <v>6145</v>
      </c>
      <c r="S55" t="s">
        <v>6199</v>
      </c>
      <c r="T55">
        <v>2046</v>
      </c>
      <c r="U55" t="s">
        <v>9551</v>
      </c>
      <c r="V55" t="s">
        <v>9554</v>
      </c>
      <c r="W55">
        <v>0.44357937071979853</v>
      </c>
      <c r="X55">
        <v>0</v>
      </c>
    </row>
    <row r="56" spans="1:24" x14ac:dyDescent="0.25">
      <c r="A56">
        <v>60</v>
      </c>
      <c r="B56">
        <v>201</v>
      </c>
      <c r="C56">
        <v>2</v>
      </c>
      <c r="D56">
        <v>647.22</v>
      </c>
      <c r="E56" t="s">
        <v>78</v>
      </c>
      <c r="F56" t="s">
        <v>2849</v>
      </c>
      <c r="G56" t="s">
        <v>5934</v>
      </c>
      <c r="H56" s="3">
        <v>25603</v>
      </c>
      <c r="I56">
        <v>50</v>
      </c>
      <c r="J56">
        <v>40</v>
      </c>
      <c r="K56" t="s">
        <v>5938</v>
      </c>
      <c r="L56" t="s">
        <v>6134</v>
      </c>
      <c r="M56">
        <v>18</v>
      </c>
      <c r="N56">
        <v>10</v>
      </c>
      <c r="O56">
        <v>10</v>
      </c>
      <c r="P56" t="s">
        <v>6140</v>
      </c>
      <c r="Q56" t="s">
        <v>6143</v>
      </c>
      <c r="R56" t="s">
        <v>6145</v>
      </c>
      <c r="S56" t="s">
        <v>6200</v>
      </c>
      <c r="T56">
        <v>2026</v>
      </c>
      <c r="U56" t="s">
        <v>9551</v>
      </c>
      <c r="V56" t="s">
        <v>9554</v>
      </c>
      <c r="W56">
        <v>0.19065021983089681</v>
      </c>
      <c r="X56">
        <v>0</v>
      </c>
    </row>
    <row r="57" spans="1:24" x14ac:dyDescent="0.25">
      <c r="A57">
        <v>61</v>
      </c>
      <c r="B57">
        <v>48</v>
      </c>
      <c r="C57">
        <v>6</v>
      </c>
      <c r="D57">
        <v>4254.2400000000007</v>
      </c>
      <c r="E57" t="s">
        <v>79</v>
      </c>
      <c r="F57" t="s">
        <v>2850</v>
      </c>
      <c r="G57" t="s">
        <v>5934</v>
      </c>
      <c r="H57" s="3">
        <v>21883</v>
      </c>
      <c r="I57">
        <v>60</v>
      </c>
      <c r="J57">
        <v>50</v>
      </c>
      <c r="K57" t="s">
        <v>5980</v>
      </c>
      <c r="L57" t="s">
        <v>6137</v>
      </c>
      <c r="M57">
        <v>47</v>
      </c>
      <c r="N57">
        <v>13</v>
      </c>
      <c r="O57">
        <v>7</v>
      </c>
      <c r="P57" t="s">
        <v>6142</v>
      </c>
      <c r="Q57" t="s">
        <v>6143</v>
      </c>
      <c r="R57" t="s">
        <v>6145</v>
      </c>
      <c r="S57" t="s">
        <v>6201</v>
      </c>
      <c r="T57">
        <v>2765</v>
      </c>
      <c r="U57" t="s">
        <v>9551</v>
      </c>
      <c r="V57" t="s">
        <v>9554</v>
      </c>
      <c r="W57">
        <v>0.54169328968302455</v>
      </c>
      <c r="X57">
        <v>0</v>
      </c>
    </row>
    <row r="58" spans="1:24" x14ac:dyDescent="0.25">
      <c r="A58">
        <v>62</v>
      </c>
      <c r="B58">
        <v>6</v>
      </c>
      <c r="C58">
        <v>6</v>
      </c>
      <c r="D58">
        <v>4920.8799999999992</v>
      </c>
      <c r="E58" t="s">
        <v>40</v>
      </c>
      <c r="F58" t="s">
        <v>2851</v>
      </c>
      <c r="G58" t="s">
        <v>5934</v>
      </c>
      <c r="H58" s="3">
        <v>29042</v>
      </c>
      <c r="I58">
        <v>41</v>
      </c>
      <c r="J58">
        <v>30</v>
      </c>
      <c r="K58" t="s">
        <v>5938</v>
      </c>
      <c r="L58" t="s">
        <v>6133</v>
      </c>
      <c r="M58">
        <v>38</v>
      </c>
      <c r="N58">
        <v>22</v>
      </c>
      <c r="O58">
        <v>8</v>
      </c>
      <c r="P58" t="s">
        <v>6140</v>
      </c>
      <c r="Q58" t="s">
        <v>6143</v>
      </c>
      <c r="R58" t="s">
        <v>6144</v>
      </c>
      <c r="S58" t="s">
        <v>6202</v>
      </c>
      <c r="T58">
        <v>2749</v>
      </c>
      <c r="U58" t="s">
        <v>9551</v>
      </c>
      <c r="V58" t="s">
        <v>9554</v>
      </c>
      <c r="W58">
        <v>0.60102364152026311</v>
      </c>
      <c r="X58">
        <v>1</v>
      </c>
    </row>
    <row r="59" spans="1:24" x14ac:dyDescent="0.25">
      <c r="A59">
        <v>63</v>
      </c>
      <c r="B59">
        <v>69</v>
      </c>
      <c r="C59">
        <v>3</v>
      </c>
      <c r="D59">
        <v>2190.0500000000002</v>
      </c>
      <c r="E59" t="s">
        <v>80</v>
      </c>
      <c r="F59" t="s">
        <v>2852</v>
      </c>
      <c r="G59" t="s">
        <v>5934</v>
      </c>
      <c r="H59" s="3">
        <v>23926</v>
      </c>
      <c r="I59">
        <v>55</v>
      </c>
      <c r="J59">
        <v>50</v>
      </c>
      <c r="K59" t="s">
        <v>5956</v>
      </c>
      <c r="L59" t="s">
        <v>6135</v>
      </c>
      <c r="M59">
        <v>58</v>
      </c>
      <c r="N59">
        <v>16</v>
      </c>
      <c r="O59">
        <v>9</v>
      </c>
      <c r="P59" t="s">
        <v>6140</v>
      </c>
      <c r="Q59" t="s">
        <v>6143</v>
      </c>
      <c r="R59" t="s">
        <v>6144</v>
      </c>
      <c r="S59" t="s">
        <v>6203</v>
      </c>
      <c r="T59">
        <v>2745</v>
      </c>
      <c r="U59" t="s">
        <v>9551</v>
      </c>
      <c r="V59" t="s">
        <v>9554</v>
      </c>
      <c r="W59">
        <v>0.386861613445033</v>
      </c>
      <c r="X59">
        <v>0</v>
      </c>
    </row>
    <row r="60" spans="1:24" x14ac:dyDescent="0.25">
      <c r="A60">
        <v>64</v>
      </c>
      <c r="B60">
        <v>4</v>
      </c>
      <c r="C60">
        <v>5</v>
      </c>
      <c r="D60">
        <v>546.67999999999972</v>
      </c>
      <c r="E60" t="s">
        <v>81</v>
      </c>
      <c r="F60" t="s">
        <v>2853</v>
      </c>
      <c r="G60" t="s">
        <v>5935</v>
      </c>
      <c r="H60" s="3">
        <v>28574</v>
      </c>
      <c r="I60">
        <v>42</v>
      </c>
      <c r="J60">
        <v>40</v>
      </c>
      <c r="K60" t="s">
        <v>5959</v>
      </c>
      <c r="L60" t="s">
        <v>6133</v>
      </c>
      <c r="M60">
        <v>73</v>
      </c>
      <c r="N60">
        <v>4</v>
      </c>
      <c r="O60">
        <v>8</v>
      </c>
      <c r="P60" t="s">
        <v>6142</v>
      </c>
      <c r="Q60" t="s">
        <v>6143</v>
      </c>
      <c r="R60" t="s">
        <v>6145</v>
      </c>
      <c r="S60" t="s">
        <v>6204</v>
      </c>
      <c r="T60">
        <v>3752</v>
      </c>
      <c r="U60" t="s">
        <v>9553</v>
      </c>
      <c r="V60" t="s">
        <v>9554</v>
      </c>
      <c r="W60">
        <v>0.45370214004571502</v>
      </c>
      <c r="X60">
        <v>0</v>
      </c>
    </row>
    <row r="61" spans="1:24" x14ac:dyDescent="0.25">
      <c r="A61">
        <v>65</v>
      </c>
      <c r="B61">
        <v>137</v>
      </c>
      <c r="C61">
        <v>5</v>
      </c>
      <c r="D61">
        <v>3799.9699999999989</v>
      </c>
      <c r="E61" t="s">
        <v>82</v>
      </c>
      <c r="F61" t="s">
        <v>2854</v>
      </c>
      <c r="G61" t="s">
        <v>5935</v>
      </c>
      <c r="H61" s="3">
        <v>27851</v>
      </c>
      <c r="I61">
        <v>44</v>
      </c>
      <c r="J61">
        <v>40</v>
      </c>
      <c r="K61" t="s">
        <v>5961</v>
      </c>
      <c r="L61" t="s">
        <v>6132</v>
      </c>
      <c r="M61">
        <v>21</v>
      </c>
      <c r="N61">
        <v>15</v>
      </c>
      <c r="O61">
        <v>10</v>
      </c>
      <c r="P61" t="s">
        <v>6141</v>
      </c>
      <c r="Q61" t="s">
        <v>6143</v>
      </c>
      <c r="R61" t="s">
        <v>6144</v>
      </c>
      <c r="S61" t="s">
        <v>6205</v>
      </c>
      <c r="T61">
        <v>2153</v>
      </c>
      <c r="U61" t="s">
        <v>9551</v>
      </c>
      <c r="V61" t="s">
        <v>9554</v>
      </c>
      <c r="W61">
        <v>0.41772283388756981</v>
      </c>
      <c r="X61">
        <v>0</v>
      </c>
    </row>
    <row r="62" spans="1:24" x14ac:dyDescent="0.25">
      <c r="A62">
        <v>66</v>
      </c>
      <c r="B62">
        <v>44</v>
      </c>
      <c r="C62">
        <v>4</v>
      </c>
      <c r="D62">
        <v>3333.86</v>
      </c>
      <c r="E62" t="s">
        <v>83</v>
      </c>
      <c r="F62" t="s">
        <v>2855</v>
      </c>
      <c r="G62" t="s">
        <v>5935</v>
      </c>
      <c r="H62" s="3">
        <v>37326</v>
      </c>
      <c r="I62">
        <v>18</v>
      </c>
      <c r="J62">
        <v>10</v>
      </c>
      <c r="K62" t="s">
        <v>5944</v>
      </c>
      <c r="L62" t="s">
        <v>6136</v>
      </c>
      <c r="M62">
        <v>46</v>
      </c>
      <c r="N62">
        <v>1</v>
      </c>
      <c r="O62">
        <v>10</v>
      </c>
      <c r="P62" t="s">
        <v>6142</v>
      </c>
      <c r="Q62" t="s">
        <v>6143</v>
      </c>
      <c r="R62" t="s">
        <v>6145</v>
      </c>
      <c r="S62" t="s">
        <v>6206</v>
      </c>
      <c r="T62">
        <v>2217</v>
      </c>
      <c r="U62" t="s">
        <v>9551</v>
      </c>
      <c r="V62" t="s">
        <v>9554</v>
      </c>
      <c r="W62">
        <v>0.46871455791594768</v>
      </c>
      <c r="X62">
        <v>0</v>
      </c>
    </row>
    <row r="63" spans="1:24" x14ac:dyDescent="0.25">
      <c r="A63">
        <v>67</v>
      </c>
      <c r="B63">
        <v>117</v>
      </c>
      <c r="C63">
        <v>5</v>
      </c>
      <c r="D63">
        <v>1203.29</v>
      </c>
      <c r="E63" t="s">
        <v>84</v>
      </c>
      <c r="G63" t="s">
        <v>5935</v>
      </c>
      <c r="H63" s="3">
        <v>22081</v>
      </c>
      <c r="I63">
        <v>60</v>
      </c>
      <c r="J63">
        <v>50</v>
      </c>
      <c r="K63" t="s">
        <v>5981</v>
      </c>
      <c r="L63" t="s">
        <v>6135</v>
      </c>
      <c r="M63">
        <v>67</v>
      </c>
      <c r="N63">
        <v>18</v>
      </c>
      <c r="O63">
        <v>10</v>
      </c>
      <c r="P63" t="s">
        <v>6140</v>
      </c>
      <c r="Q63" t="s">
        <v>6143</v>
      </c>
      <c r="R63" t="s">
        <v>6145</v>
      </c>
      <c r="S63" t="s">
        <v>6207</v>
      </c>
      <c r="T63">
        <v>2230</v>
      </c>
      <c r="U63" t="s">
        <v>9551</v>
      </c>
      <c r="V63" t="s">
        <v>9554</v>
      </c>
      <c r="W63">
        <v>0.3634566899397792</v>
      </c>
      <c r="X63">
        <v>0</v>
      </c>
    </row>
    <row r="64" spans="1:24" x14ac:dyDescent="0.25">
      <c r="A64">
        <v>68</v>
      </c>
      <c r="B64">
        <v>85</v>
      </c>
      <c r="C64">
        <v>3</v>
      </c>
      <c r="D64">
        <v>3842.559999999999</v>
      </c>
      <c r="E64" t="s">
        <v>85</v>
      </c>
      <c r="F64" t="s">
        <v>2856</v>
      </c>
      <c r="G64" t="s">
        <v>5934</v>
      </c>
      <c r="H64" s="3">
        <v>27140</v>
      </c>
      <c r="I64">
        <v>46</v>
      </c>
      <c r="J64">
        <v>40</v>
      </c>
      <c r="K64" t="s">
        <v>5961</v>
      </c>
      <c r="L64" t="s">
        <v>6134</v>
      </c>
      <c r="M64">
        <v>37</v>
      </c>
      <c r="N64">
        <v>9</v>
      </c>
      <c r="O64">
        <v>7</v>
      </c>
      <c r="P64" t="s">
        <v>6141</v>
      </c>
      <c r="Q64" t="s">
        <v>6143</v>
      </c>
      <c r="R64" t="s">
        <v>6145</v>
      </c>
      <c r="S64" t="s">
        <v>6208</v>
      </c>
      <c r="T64">
        <v>3046</v>
      </c>
      <c r="U64" t="s">
        <v>9553</v>
      </c>
      <c r="V64" t="s">
        <v>9554</v>
      </c>
      <c r="W64">
        <v>0.41824460034767308</v>
      </c>
      <c r="X64">
        <v>0</v>
      </c>
    </row>
    <row r="65" spans="1:24" x14ac:dyDescent="0.25">
      <c r="A65">
        <v>69</v>
      </c>
      <c r="B65">
        <v>21</v>
      </c>
      <c r="C65">
        <v>6</v>
      </c>
      <c r="D65">
        <v>5294.75</v>
      </c>
      <c r="E65" t="s">
        <v>86</v>
      </c>
      <c r="F65" t="s">
        <v>2857</v>
      </c>
      <c r="G65" t="s">
        <v>5934</v>
      </c>
      <c r="H65" s="3">
        <v>25376</v>
      </c>
      <c r="I65">
        <v>51</v>
      </c>
      <c r="J65">
        <v>40</v>
      </c>
      <c r="K65" t="s">
        <v>5981</v>
      </c>
      <c r="L65" t="s">
        <v>6134</v>
      </c>
      <c r="M65">
        <v>16</v>
      </c>
      <c r="N65">
        <v>6</v>
      </c>
      <c r="O65">
        <v>7</v>
      </c>
      <c r="P65" t="s">
        <v>6140</v>
      </c>
      <c r="Q65" t="s">
        <v>6143</v>
      </c>
      <c r="R65" t="s">
        <v>6145</v>
      </c>
      <c r="S65" t="s">
        <v>6209</v>
      </c>
      <c r="T65">
        <v>3183</v>
      </c>
      <c r="U65" t="s">
        <v>9553</v>
      </c>
      <c r="V65" t="s">
        <v>9554</v>
      </c>
      <c r="W65">
        <v>0.59716284165091749</v>
      </c>
      <c r="X65">
        <v>1</v>
      </c>
    </row>
    <row r="66" spans="1:24" x14ac:dyDescent="0.25">
      <c r="A66">
        <v>70</v>
      </c>
      <c r="B66">
        <v>5</v>
      </c>
      <c r="C66">
        <v>5</v>
      </c>
      <c r="D66">
        <v>2736.9</v>
      </c>
      <c r="E66" t="s">
        <v>87</v>
      </c>
      <c r="F66" t="s">
        <v>2858</v>
      </c>
      <c r="G66" t="s">
        <v>5935</v>
      </c>
      <c r="H66" s="3">
        <v>34027</v>
      </c>
      <c r="I66">
        <v>27</v>
      </c>
      <c r="J66">
        <v>20</v>
      </c>
      <c r="K66" t="s">
        <v>5975</v>
      </c>
      <c r="L66" t="s">
        <v>6132</v>
      </c>
      <c r="M66">
        <v>78</v>
      </c>
      <c r="N66">
        <v>8</v>
      </c>
      <c r="O66">
        <v>12</v>
      </c>
      <c r="P66" t="s">
        <v>6141</v>
      </c>
      <c r="Q66" t="s">
        <v>6143</v>
      </c>
      <c r="R66" t="s">
        <v>6145</v>
      </c>
      <c r="S66" t="s">
        <v>6210</v>
      </c>
      <c r="T66">
        <v>2070</v>
      </c>
      <c r="U66" t="s">
        <v>9551</v>
      </c>
      <c r="V66" t="s">
        <v>9554</v>
      </c>
      <c r="W66">
        <v>0.51475893142475404</v>
      </c>
      <c r="X66">
        <v>0</v>
      </c>
    </row>
    <row r="67" spans="1:24" x14ac:dyDescent="0.25">
      <c r="A67">
        <v>71</v>
      </c>
      <c r="B67">
        <v>132</v>
      </c>
      <c r="C67">
        <v>1</v>
      </c>
      <c r="D67">
        <v>155.65000000000009</v>
      </c>
      <c r="E67" t="s">
        <v>88</v>
      </c>
      <c r="F67" t="s">
        <v>2859</v>
      </c>
      <c r="G67" t="s">
        <v>5935</v>
      </c>
      <c r="H67" s="3">
        <v>31074</v>
      </c>
      <c r="I67">
        <v>35</v>
      </c>
      <c r="J67">
        <v>30</v>
      </c>
      <c r="K67" t="s">
        <v>5982</v>
      </c>
      <c r="L67" t="s">
        <v>6136</v>
      </c>
      <c r="M67">
        <v>30</v>
      </c>
      <c r="N67">
        <v>12</v>
      </c>
      <c r="O67">
        <v>10</v>
      </c>
      <c r="P67" t="s">
        <v>6141</v>
      </c>
      <c r="Q67" t="s">
        <v>6143</v>
      </c>
      <c r="R67" t="s">
        <v>6144</v>
      </c>
      <c r="S67" t="s">
        <v>6211</v>
      </c>
      <c r="T67">
        <v>2213</v>
      </c>
      <c r="U67" t="s">
        <v>9551</v>
      </c>
      <c r="V67" t="s">
        <v>9554</v>
      </c>
      <c r="W67">
        <v>0.21780485149104051</v>
      </c>
      <c r="X67">
        <v>0</v>
      </c>
    </row>
    <row r="68" spans="1:24" x14ac:dyDescent="0.25">
      <c r="A68">
        <v>72</v>
      </c>
      <c r="B68">
        <v>23</v>
      </c>
      <c r="C68">
        <v>4</v>
      </c>
      <c r="D68">
        <v>2559.7800000000002</v>
      </c>
      <c r="E68" t="s">
        <v>89</v>
      </c>
      <c r="F68" t="s">
        <v>2860</v>
      </c>
      <c r="G68" t="s">
        <v>5935</v>
      </c>
      <c r="H68" s="3">
        <v>26342</v>
      </c>
      <c r="I68">
        <v>48</v>
      </c>
      <c r="J68">
        <v>40</v>
      </c>
      <c r="K68" t="s">
        <v>5937</v>
      </c>
      <c r="L68" t="s">
        <v>6134</v>
      </c>
      <c r="M68">
        <v>93</v>
      </c>
      <c r="N68">
        <v>16</v>
      </c>
      <c r="O68">
        <v>6</v>
      </c>
      <c r="P68" t="s">
        <v>6141</v>
      </c>
      <c r="Q68" t="s">
        <v>6143</v>
      </c>
      <c r="R68" t="s">
        <v>6144</v>
      </c>
      <c r="S68" t="s">
        <v>6212</v>
      </c>
      <c r="T68">
        <v>4208</v>
      </c>
      <c r="U68" t="s">
        <v>9552</v>
      </c>
      <c r="V68" t="s">
        <v>9554</v>
      </c>
      <c r="W68">
        <v>0.46702173859350121</v>
      </c>
      <c r="X68">
        <v>0</v>
      </c>
    </row>
    <row r="69" spans="1:24" x14ac:dyDescent="0.25">
      <c r="A69">
        <v>73</v>
      </c>
      <c r="B69">
        <v>169</v>
      </c>
      <c r="C69">
        <v>6</v>
      </c>
      <c r="D69">
        <v>2316.5100000000002</v>
      </c>
      <c r="E69" t="s">
        <v>90</v>
      </c>
      <c r="F69" t="s">
        <v>2861</v>
      </c>
      <c r="G69" t="s">
        <v>5934</v>
      </c>
      <c r="H69" s="3">
        <v>22063</v>
      </c>
      <c r="I69">
        <v>60</v>
      </c>
      <c r="J69">
        <v>50</v>
      </c>
      <c r="K69" t="s">
        <v>5983</v>
      </c>
      <c r="L69" t="s">
        <v>6134</v>
      </c>
      <c r="M69">
        <v>16</v>
      </c>
      <c r="N69">
        <v>5</v>
      </c>
      <c r="O69">
        <v>8</v>
      </c>
      <c r="P69" t="s">
        <v>6141</v>
      </c>
      <c r="Q69" t="s">
        <v>6143</v>
      </c>
      <c r="R69" t="s">
        <v>6144</v>
      </c>
      <c r="S69" t="s">
        <v>6213</v>
      </c>
      <c r="T69">
        <v>2774</v>
      </c>
      <c r="U69" t="s">
        <v>9551</v>
      </c>
      <c r="V69" t="s">
        <v>9554</v>
      </c>
      <c r="W69">
        <v>0.37027911835294047</v>
      </c>
      <c r="X69">
        <v>0</v>
      </c>
    </row>
    <row r="70" spans="1:24" x14ac:dyDescent="0.25">
      <c r="A70">
        <v>74</v>
      </c>
      <c r="B70">
        <v>29</v>
      </c>
      <c r="C70">
        <v>3</v>
      </c>
      <c r="D70">
        <v>966.5200000000001</v>
      </c>
      <c r="E70" t="s">
        <v>91</v>
      </c>
      <c r="F70" t="s">
        <v>2862</v>
      </c>
      <c r="G70" t="s">
        <v>5934</v>
      </c>
      <c r="H70" s="3">
        <v>25373</v>
      </c>
      <c r="I70">
        <v>51</v>
      </c>
      <c r="J70">
        <v>40</v>
      </c>
      <c r="K70" t="s">
        <v>5938</v>
      </c>
      <c r="L70" t="s">
        <v>6134</v>
      </c>
      <c r="M70">
        <v>94</v>
      </c>
      <c r="N70">
        <v>6</v>
      </c>
      <c r="O70">
        <v>8</v>
      </c>
      <c r="P70" t="s">
        <v>6140</v>
      </c>
      <c r="Q70" t="s">
        <v>6143</v>
      </c>
      <c r="R70" t="s">
        <v>6144</v>
      </c>
      <c r="S70" t="s">
        <v>6214</v>
      </c>
      <c r="T70">
        <v>4133</v>
      </c>
      <c r="U70" t="s">
        <v>9552</v>
      </c>
      <c r="V70" t="s">
        <v>9554</v>
      </c>
      <c r="W70">
        <v>0.39074210345069832</v>
      </c>
      <c r="X70">
        <v>0</v>
      </c>
    </row>
    <row r="71" spans="1:24" x14ac:dyDescent="0.25">
      <c r="A71">
        <v>75</v>
      </c>
      <c r="B71">
        <v>61</v>
      </c>
      <c r="C71">
        <v>8</v>
      </c>
      <c r="D71">
        <v>4979.9399999999996</v>
      </c>
      <c r="E71" t="s">
        <v>92</v>
      </c>
      <c r="F71" t="s">
        <v>2863</v>
      </c>
      <c r="G71" t="s">
        <v>5934</v>
      </c>
      <c r="H71" s="3">
        <v>28686</v>
      </c>
      <c r="I71">
        <v>42</v>
      </c>
      <c r="J71">
        <v>40</v>
      </c>
      <c r="K71" t="s">
        <v>5984</v>
      </c>
      <c r="L71" t="s">
        <v>6137</v>
      </c>
      <c r="M71">
        <v>28</v>
      </c>
      <c r="N71">
        <v>19</v>
      </c>
      <c r="O71">
        <v>8</v>
      </c>
      <c r="P71" t="s">
        <v>6140</v>
      </c>
      <c r="Q71" t="s">
        <v>6143</v>
      </c>
      <c r="R71" t="s">
        <v>6145</v>
      </c>
      <c r="S71" t="s">
        <v>6215</v>
      </c>
      <c r="T71">
        <v>2756</v>
      </c>
      <c r="U71" t="s">
        <v>9551</v>
      </c>
      <c r="V71" t="s">
        <v>9554</v>
      </c>
      <c r="W71">
        <v>0.60049075669736063</v>
      </c>
      <c r="X71">
        <v>1</v>
      </c>
    </row>
    <row r="72" spans="1:24" x14ac:dyDescent="0.25">
      <c r="A72">
        <v>76</v>
      </c>
      <c r="B72">
        <v>2</v>
      </c>
      <c r="C72">
        <v>8</v>
      </c>
      <c r="D72">
        <v>2868.16</v>
      </c>
      <c r="E72" t="s">
        <v>93</v>
      </c>
      <c r="F72" t="s">
        <v>2864</v>
      </c>
      <c r="G72" t="s">
        <v>5934</v>
      </c>
      <c r="H72" s="3">
        <v>28513</v>
      </c>
      <c r="I72">
        <v>42</v>
      </c>
      <c r="J72">
        <v>40</v>
      </c>
      <c r="K72" t="s">
        <v>5985</v>
      </c>
      <c r="L72" t="s">
        <v>6135</v>
      </c>
      <c r="M72">
        <v>20</v>
      </c>
      <c r="N72">
        <v>18</v>
      </c>
      <c r="O72">
        <v>9</v>
      </c>
      <c r="P72" t="s">
        <v>6142</v>
      </c>
      <c r="Q72" t="s">
        <v>6143</v>
      </c>
      <c r="R72" t="s">
        <v>6144</v>
      </c>
      <c r="S72" t="s">
        <v>6216</v>
      </c>
      <c r="T72">
        <v>4213</v>
      </c>
      <c r="U72" t="s">
        <v>9552</v>
      </c>
      <c r="V72" t="s">
        <v>9554</v>
      </c>
      <c r="W72">
        <v>0.59751915571347514</v>
      </c>
      <c r="X72">
        <v>1</v>
      </c>
    </row>
    <row r="73" spans="1:24" x14ac:dyDescent="0.25">
      <c r="A73">
        <v>77</v>
      </c>
      <c r="B73">
        <v>102</v>
      </c>
      <c r="C73">
        <v>3</v>
      </c>
      <c r="D73">
        <v>1657.58</v>
      </c>
      <c r="E73" t="s">
        <v>94</v>
      </c>
      <c r="F73" t="s">
        <v>2865</v>
      </c>
      <c r="G73" t="s">
        <v>5935</v>
      </c>
      <c r="H73" s="3">
        <v>32763</v>
      </c>
      <c r="I73">
        <v>30</v>
      </c>
      <c r="J73">
        <v>20</v>
      </c>
      <c r="K73" t="s">
        <v>5986</v>
      </c>
      <c r="L73" t="s">
        <v>6132</v>
      </c>
      <c r="M73">
        <v>79</v>
      </c>
      <c r="N73">
        <v>7</v>
      </c>
      <c r="O73">
        <v>5</v>
      </c>
      <c r="P73" t="s">
        <v>6140</v>
      </c>
      <c r="Q73" t="s">
        <v>6143</v>
      </c>
      <c r="R73" t="s">
        <v>6145</v>
      </c>
      <c r="S73" t="s">
        <v>6217</v>
      </c>
      <c r="T73">
        <v>4170</v>
      </c>
      <c r="U73" t="s">
        <v>9552</v>
      </c>
      <c r="V73" t="s">
        <v>9554</v>
      </c>
      <c r="W73">
        <v>0.33999907838145182</v>
      </c>
      <c r="X73">
        <v>0</v>
      </c>
    </row>
    <row r="74" spans="1:24" x14ac:dyDescent="0.25">
      <c r="A74">
        <v>78</v>
      </c>
      <c r="B74">
        <v>212</v>
      </c>
      <c r="C74">
        <v>2</v>
      </c>
      <c r="D74">
        <v>82.259999999999991</v>
      </c>
      <c r="E74" t="s">
        <v>95</v>
      </c>
      <c r="F74" t="s">
        <v>2866</v>
      </c>
      <c r="G74" t="s">
        <v>5935</v>
      </c>
      <c r="H74" s="3">
        <v>31118</v>
      </c>
      <c r="I74">
        <v>35</v>
      </c>
      <c r="J74">
        <v>30</v>
      </c>
      <c r="K74" t="s">
        <v>5941</v>
      </c>
      <c r="L74" t="s">
        <v>6136</v>
      </c>
      <c r="M74">
        <v>37</v>
      </c>
      <c r="N74">
        <v>8</v>
      </c>
      <c r="O74">
        <v>9</v>
      </c>
      <c r="P74" t="s">
        <v>6141</v>
      </c>
      <c r="Q74" t="s">
        <v>6143</v>
      </c>
      <c r="R74" t="s">
        <v>6145</v>
      </c>
      <c r="S74" t="s">
        <v>6218</v>
      </c>
      <c r="T74">
        <v>2153</v>
      </c>
      <c r="U74" t="s">
        <v>9551</v>
      </c>
      <c r="V74" t="s">
        <v>9554</v>
      </c>
      <c r="W74">
        <v>0.16405747448817901</v>
      </c>
      <c r="X74">
        <v>0</v>
      </c>
    </row>
    <row r="75" spans="1:24" x14ac:dyDescent="0.25">
      <c r="A75">
        <v>79</v>
      </c>
      <c r="B75">
        <v>48</v>
      </c>
      <c r="C75">
        <v>5</v>
      </c>
      <c r="D75">
        <v>1860.29</v>
      </c>
      <c r="E75" t="s">
        <v>96</v>
      </c>
      <c r="F75" t="s">
        <v>2867</v>
      </c>
      <c r="G75" t="s">
        <v>5934</v>
      </c>
      <c r="H75" s="3">
        <v>25113</v>
      </c>
      <c r="I75">
        <v>51</v>
      </c>
      <c r="J75">
        <v>40</v>
      </c>
      <c r="K75" t="s">
        <v>5944</v>
      </c>
      <c r="L75" t="s">
        <v>6134</v>
      </c>
      <c r="M75">
        <v>76</v>
      </c>
      <c r="N75">
        <v>18</v>
      </c>
      <c r="O75">
        <v>10</v>
      </c>
      <c r="P75" t="s">
        <v>6140</v>
      </c>
      <c r="Q75" t="s">
        <v>6143</v>
      </c>
      <c r="R75" t="s">
        <v>6145</v>
      </c>
      <c r="S75" t="s">
        <v>6219</v>
      </c>
      <c r="T75">
        <v>2073</v>
      </c>
      <c r="U75" t="s">
        <v>9551</v>
      </c>
      <c r="V75" t="s">
        <v>9554</v>
      </c>
      <c r="W75">
        <v>0.44851973380053167</v>
      </c>
      <c r="X75">
        <v>0</v>
      </c>
    </row>
    <row r="76" spans="1:24" x14ac:dyDescent="0.25">
      <c r="A76">
        <v>80</v>
      </c>
      <c r="B76">
        <v>29</v>
      </c>
      <c r="C76">
        <v>10</v>
      </c>
      <c r="D76">
        <v>5988.86</v>
      </c>
      <c r="E76" t="s">
        <v>97</v>
      </c>
      <c r="F76" t="s">
        <v>2868</v>
      </c>
      <c r="G76" t="s">
        <v>5935</v>
      </c>
      <c r="H76" s="3">
        <v>28604</v>
      </c>
      <c r="I76">
        <v>42</v>
      </c>
      <c r="J76">
        <v>40</v>
      </c>
      <c r="K76" t="s">
        <v>5987</v>
      </c>
      <c r="L76" t="s">
        <v>6139</v>
      </c>
      <c r="M76">
        <v>11</v>
      </c>
      <c r="N76">
        <v>13</v>
      </c>
      <c r="O76">
        <v>1</v>
      </c>
      <c r="P76" t="s">
        <v>6140</v>
      </c>
      <c r="Q76" t="s">
        <v>6143</v>
      </c>
      <c r="R76" t="s">
        <v>6145</v>
      </c>
      <c r="S76" t="s">
        <v>6220</v>
      </c>
      <c r="T76">
        <v>3561</v>
      </c>
      <c r="U76" t="s">
        <v>9553</v>
      </c>
      <c r="V76" t="s">
        <v>9554</v>
      </c>
      <c r="W76">
        <v>0.71065087657466086</v>
      </c>
      <c r="X76">
        <v>1</v>
      </c>
    </row>
    <row r="77" spans="1:24" x14ac:dyDescent="0.25">
      <c r="A77">
        <v>81</v>
      </c>
      <c r="B77">
        <v>5</v>
      </c>
      <c r="C77">
        <v>4</v>
      </c>
      <c r="D77">
        <v>3249.02</v>
      </c>
      <c r="E77" t="s">
        <v>98</v>
      </c>
      <c r="F77" t="s">
        <v>2869</v>
      </c>
      <c r="G77" t="s">
        <v>5934</v>
      </c>
      <c r="H77" s="3">
        <v>31659</v>
      </c>
      <c r="I77">
        <v>33</v>
      </c>
      <c r="J77">
        <v>30</v>
      </c>
      <c r="K77" t="s">
        <v>5938</v>
      </c>
      <c r="L77" t="s">
        <v>6131</v>
      </c>
      <c r="M77">
        <v>58</v>
      </c>
      <c r="N77">
        <v>13</v>
      </c>
      <c r="O77">
        <v>6</v>
      </c>
      <c r="P77" t="s">
        <v>6142</v>
      </c>
      <c r="Q77" t="s">
        <v>6143</v>
      </c>
      <c r="R77" t="s">
        <v>6145</v>
      </c>
      <c r="S77" t="s">
        <v>6221</v>
      </c>
      <c r="T77">
        <v>2330</v>
      </c>
      <c r="U77" t="s">
        <v>9551</v>
      </c>
      <c r="V77" t="s">
        <v>9554</v>
      </c>
      <c r="W77">
        <v>0.5038759022085102</v>
      </c>
      <c r="X77">
        <v>0</v>
      </c>
    </row>
    <row r="78" spans="1:24" x14ac:dyDescent="0.25">
      <c r="A78">
        <v>82</v>
      </c>
      <c r="B78">
        <v>79</v>
      </c>
      <c r="C78">
        <v>5</v>
      </c>
      <c r="D78">
        <v>2924.37</v>
      </c>
      <c r="E78" t="s">
        <v>99</v>
      </c>
      <c r="F78" t="s">
        <v>2870</v>
      </c>
      <c r="G78" t="s">
        <v>5934</v>
      </c>
      <c r="H78" s="3">
        <v>23921</v>
      </c>
      <c r="I78">
        <v>55</v>
      </c>
      <c r="J78">
        <v>50</v>
      </c>
      <c r="K78" t="s">
        <v>5988</v>
      </c>
      <c r="L78" t="s">
        <v>6137</v>
      </c>
      <c r="M78">
        <v>93</v>
      </c>
      <c r="N78">
        <v>19</v>
      </c>
      <c r="O78">
        <v>8</v>
      </c>
      <c r="P78" t="s">
        <v>6142</v>
      </c>
      <c r="Q78" t="s">
        <v>6143</v>
      </c>
      <c r="R78" t="s">
        <v>6145</v>
      </c>
      <c r="S78" t="s">
        <v>6222</v>
      </c>
      <c r="T78">
        <v>3977</v>
      </c>
      <c r="U78" t="s">
        <v>9553</v>
      </c>
      <c r="V78" t="s">
        <v>9554</v>
      </c>
      <c r="W78">
        <v>0.44879268946261641</v>
      </c>
      <c r="X78">
        <v>0</v>
      </c>
    </row>
    <row r="79" spans="1:24" x14ac:dyDescent="0.25">
      <c r="A79">
        <v>83</v>
      </c>
      <c r="B79">
        <v>81</v>
      </c>
      <c r="C79">
        <v>6</v>
      </c>
      <c r="D79">
        <v>1798.2</v>
      </c>
      <c r="E79" t="s">
        <v>100</v>
      </c>
      <c r="F79" t="s">
        <v>2871</v>
      </c>
      <c r="G79" t="s">
        <v>5935</v>
      </c>
      <c r="H79" s="3">
        <v>24529</v>
      </c>
      <c r="I79">
        <v>53</v>
      </c>
      <c r="J79">
        <v>50</v>
      </c>
      <c r="K79" t="s">
        <v>5989</v>
      </c>
      <c r="L79" t="s">
        <v>6133</v>
      </c>
      <c r="M79">
        <v>97</v>
      </c>
      <c r="N79">
        <v>18</v>
      </c>
      <c r="O79">
        <v>12</v>
      </c>
      <c r="P79" t="s">
        <v>6140</v>
      </c>
      <c r="Q79" t="s">
        <v>6143</v>
      </c>
      <c r="R79" t="s">
        <v>6144</v>
      </c>
      <c r="S79" t="s">
        <v>6223</v>
      </c>
      <c r="T79">
        <v>2204</v>
      </c>
      <c r="U79" t="s">
        <v>9551</v>
      </c>
      <c r="V79" t="s">
        <v>9554</v>
      </c>
      <c r="W79">
        <v>0.44036145815397743</v>
      </c>
      <c r="X79">
        <v>0</v>
      </c>
    </row>
    <row r="80" spans="1:24" x14ac:dyDescent="0.25">
      <c r="A80">
        <v>84</v>
      </c>
      <c r="B80">
        <v>29</v>
      </c>
      <c r="C80">
        <v>7</v>
      </c>
      <c r="D80">
        <v>2295.2199999999998</v>
      </c>
      <c r="E80" t="s">
        <v>101</v>
      </c>
      <c r="F80" t="s">
        <v>2872</v>
      </c>
      <c r="G80" t="s">
        <v>5935</v>
      </c>
      <c r="H80" s="3">
        <v>21223</v>
      </c>
      <c r="I80">
        <v>62</v>
      </c>
      <c r="J80">
        <v>60</v>
      </c>
      <c r="K80" t="s">
        <v>5968</v>
      </c>
      <c r="L80" t="s">
        <v>6134</v>
      </c>
      <c r="M80">
        <v>78</v>
      </c>
      <c r="N80">
        <v>14</v>
      </c>
      <c r="O80">
        <v>11</v>
      </c>
      <c r="P80" t="s">
        <v>6140</v>
      </c>
      <c r="Q80" t="s">
        <v>6143</v>
      </c>
      <c r="R80" t="s">
        <v>6144</v>
      </c>
      <c r="S80" t="s">
        <v>6224</v>
      </c>
      <c r="T80">
        <v>2086</v>
      </c>
      <c r="U80" t="s">
        <v>9551</v>
      </c>
      <c r="V80" t="s">
        <v>9554</v>
      </c>
      <c r="W80">
        <v>0.52990506225916545</v>
      </c>
      <c r="X80">
        <v>0</v>
      </c>
    </row>
    <row r="81" spans="1:24" x14ac:dyDescent="0.25">
      <c r="A81">
        <v>85</v>
      </c>
      <c r="B81">
        <v>38</v>
      </c>
      <c r="C81">
        <v>6</v>
      </c>
      <c r="D81">
        <v>563.36999999999989</v>
      </c>
      <c r="E81" t="s">
        <v>102</v>
      </c>
      <c r="F81" t="s">
        <v>2873</v>
      </c>
      <c r="G81" t="s">
        <v>5935</v>
      </c>
      <c r="H81" s="3">
        <v>21326</v>
      </c>
      <c r="I81">
        <v>62</v>
      </c>
      <c r="J81">
        <v>60</v>
      </c>
      <c r="K81" t="s">
        <v>5990</v>
      </c>
      <c r="L81" t="s">
        <v>6134</v>
      </c>
      <c r="M81">
        <v>1</v>
      </c>
      <c r="N81">
        <v>8</v>
      </c>
      <c r="O81">
        <v>11</v>
      </c>
      <c r="P81" t="s">
        <v>6140</v>
      </c>
      <c r="Q81" t="s">
        <v>6143</v>
      </c>
      <c r="R81" t="s">
        <v>6145</v>
      </c>
      <c r="S81" t="s">
        <v>6225</v>
      </c>
      <c r="T81">
        <v>2226</v>
      </c>
      <c r="U81" t="s">
        <v>9551</v>
      </c>
      <c r="V81" t="s">
        <v>9554</v>
      </c>
      <c r="W81">
        <v>0.44681148702996432</v>
      </c>
      <c r="X81">
        <v>0</v>
      </c>
    </row>
    <row r="82" spans="1:24" x14ac:dyDescent="0.25">
      <c r="A82">
        <v>86</v>
      </c>
      <c r="B82">
        <v>1</v>
      </c>
      <c r="C82">
        <v>9</v>
      </c>
      <c r="D82">
        <v>2360.09</v>
      </c>
      <c r="E82" t="s">
        <v>103</v>
      </c>
      <c r="F82" t="s">
        <v>2874</v>
      </c>
      <c r="G82" t="s">
        <v>5935</v>
      </c>
      <c r="H82" s="3">
        <v>32571</v>
      </c>
      <c r="I82">
        <v>31</v>
      </c>
      <c r="J82">
        <v>20</v>
      </c>
      <c r="K82" t="s">
        <v>5991</v>
      </c>
      <c r="L82" t="s">
        <v>6131</v>
      </c>
      <c r="M82">
        <v>75</v>
      </c>
      <c r="N82">
        <v>7</v>
      </c>
      <c r="O82">
        <v>11</v>
      </c>
      <c r="P82" t="s">
        <v>6142</v>
      </c>
      <c r="Q82" t="s">
        <v>6143</v>
      </c>
      <c r="R82" t="s">
        <v>6144</v>
      </c>
      <c r="S82" t="s">
        <v>6226</v>
      </c>
      <c r="T82">
        <v>2075</v>
      </c>
      <c r="U82" t="s">
        <v>9551</v>
      </c>
      <c r="V82" t="s">
        <v>9554</v>
      </c>
      <c r="W82">
        <v>0.60948004066790362</v>
      </c>
      <c r="X82">
        <v>1</v>
      </c>
    </row>
    <row r="83" spans="1:24" x14ac:dyDescent="0.25">
      <c r="A83">
        <v>87</v>
      </c>
      <c r="B83">
        <v>19</v>
      </c>
      <c r="C83">
        <v>9</v>
      </c>
      <c r="D83">
        <v>3740.76</v>
      </c>
      <c r="E83" t="s">
        <v>104</v>
      </c>
      <c r="F83" t="s">
        <v>2875</v>
      </c>
      <c r="G83" t="s">
        <v>5935</v>
      </c>
      <c r="H83" s="3">
        <v>27142</v>
      </c>
      <c r="I83">
        <v>46</v>
      </c>
      <c r="J83">
        <v>40</v>
      </c>
      <c r="K83" t="s">
        <v>5954</v>
      </c>
      <c r="L83" t="s">
        <v>6132</v>
      </c>
      <c r="M83">
        <v>78</v>
      </c>
      <c r="N83">
        <v>8</v>
      </c>
      <c r="O83">
        <v>12</v>
      </c>
      <c r="P83" t="s">
        <v>6140</v>
      </c>
      <c r="Q83" t="s">
        <v>6143</v>
      </c>
      <c r="R83" t="s">
        <v>6145</v>
      </c>
      <c r="S83" t="s">
        <v>6227</v>
      </c>
      <c r="T83">
        <v>2038</v>
      </c>
      <c r="U83" t="s">
        <v>9551</v>
      </c>
      <c r="V83" t="s">
        <v>9554</v>
      </c>
      <c r="W83">
        <v>0.6312390501876558</v>
      </c>
      <c r="X83">
        <v>1</v>
      </c>
    </row>
    <row r="84" spans="1:24" x14ac:dyDescent="0.25">
      <c r="A84">
        <v>88</v>
      </c>
      <c r="B84">
        <v>75</v>
      </c>
      <c r="C84">
        <v>6</v>
      </c>
      <c r="D84">
        <v>2534.33</v>
      </c>
      <c r="E84" t="s">
        <v>105</v>
      </c>
      <c r="F84" t="s">
        <v>2876</v>
      </c>
      <c r="G84" t="s">
        <v>5934</v>
      </c>
      <c r="H84" s="3">
        <v>24141</v>
      </c>
      <c r="I84">
        <v>54</v>
      </c>
      <c r="J84">
        <v>50</v>
      </c>
      <c r="K84" t="s">
        <v>5980</v>
      </c>
      <c r="L84" t="s">
        <v>6137</v>
      </c>
      <c r="M84">
        <v>41</v>
      </c>
      <c r="N84">
        <v>7</v>
      </c>
      <c r="O84">
        <v>12</v>
      </c>
      <c r="P84" t="s">
        <v>6142</v>
      </c>
      <c r="Q84" t="s">
        <v>6143</v>
      </c>
      <c r="R84" t="s">
        <v>6144</v>
      </c>
      <c r="S84" t="s">
        <v>6228</v>
      </c>
      <c r="T84">
        <v>2069</v>
      </c>
      <c r="U84" t="s">
        <v>9551</v>
      </c>
      <c r="V84" t="s">
        <v>9554</v>
      </c>
      <c r="W84">
        <v>0.46698532163532303</v>
      </c>
      <c r="X84">
        <v>0</v>
      </c>
    </row>
    <row r="85" spans="1:24" x14ac:dyDescent="0.25">
      <c r="A85">
        <v>89</v>
      </c>
      <c r="B85">
        <v>5</v>
      </c>
      <c r="C85">
        <v>9</v>
      </c>
      <c r="D85">
        <v>5779.65</v>
      </c>
      <c r="E85" t="s">
        <v>106</v>
      </c>
      <c r="F85" t="s">
        <v>2877</v>
      </c>
      <c r="G85" t="s">
        <v>5935</v>
      </c>
      <c r="H85" s="3">
        <v>24494</v>
      </c>
      <c r="I85">
        <v>53</v>
      </c>
      <c r="J85">
        <v>50</v>
      </c>
      <c r="K85" t="s">
        <v>5992</v>
      </c>
      <c r="L85" t="s">
        <v>6131</v>
      </c>
      <c r="M85">
        <v>74</v>
      </c>
      <c r="N85">
        <v>14</v>
      </c>
      <c r="O85">
        <v>11</v>
      </c>
      <c r="P85" t="s">
        <v>6140</v>
      </c>
      <c r="Q85" t="s">
        <v>6143</v>
      </c>
      <c r="R85" t="s">
        <v>6144</v>
      </c>
      <c r="S85" t="s">
        <v>6229</v>
      </c>
      <c r="T85">
        <v>2100</v>
      </c>
      <c r="U85" t="s">
        <v>9551</v>
      </c>
      <c r="V85" t="s">
        <v>9554</v>
      </c>
      <c r="W85">
        <v>0.70245825626441949</v>
      </c>
      <c r="X85">
        <v>1</v>
      </c>
    </row>
    <row r="86" spans="1:24" x14ac:dyDescent="0.25">
      <c r="A86">
        <v>90</v>
      </c>
      <c r="B86">
        <v>31</v>
      </c>
      <c r="C86">
        <v>7</v>
      </c>
      <c r="D86">
        <v>2990.73</v>
      </c>
      <c r="E86" t="s">
        <v>107</v>
      </c>
      <c r="F86" t="s">
        <v>2878</v>
      </c>
      <c r="G86" t="s">
        <v>5935</v>
      </c>
      <c r="H86" s="3">
        <v>30998</v>
      </c>
      <c r="I86">
        <v>35</v>
      </c>
      <c r="J86">
        <v>30</v>
      </c>
      <c r="K86" t="s">
        <v>5993</v>
      </c>
      <c r="L86" t="s">
        <v>6134</v>
      </c>
      <c r="M86">
        <v>76</v>
      </c>
      <c r="N86">
        <v>11</v>
      </c>
      <c r="O86">
        <v>10</v>
      </c>
      <c r="P86" t="s">
        <v>6140</v>
      </c>
      <c r="Q86" t="s">
        <v>6143</v>
      </c>
      <c r="R86" t="s">
        <v>6145</v>
      </c>
      <c r="S86" t="s">
        <v>6230</v>
      </c>
      <c r="T86">
        <v>2233</v>
      </c>
      <c r="U86" t="s">
        <v>9551</v>
      </c>
      <c r="V86" t="s">
        <v>9554</v>
      </c>
      <c r="W86">
        <v>0.54767331595488056</v>
      </c>
      <c r="X86">
        <v>1</v>
      </c>
    </row>
    <row r="87" spans="1:24" x14ac:dyDescent="0.25">
      <c r="A87">
        <v>91</v>
      </c>
      <c r="B87">
        <v>10</v>
      </c>
      <c r="C87">
        <v>8</v>
      </c>
      <c r="D87">
        <v>5242.4100000000008</v>
      </c>
      <c r="E87" t="s">
        <v>108</v>
      </c>
      <c r="F87" t="s">
        <v>2879</v>
      </c>
      <c r="G87" t="s">
        <v>5935</v>
      </c>
      <c r="H87" s="3">
        <v>20144</v>
      </c>
      <c r="I87">
        <v>65</v>
      </c>
      <c r="J87">
        <v>60</v>
      </c>
      <c r="K87" t="s">
        <v>5970</v>
      </c>
      <c r="L87" t="s">
        <v>6132</v>
      </c>
      <c r="M87">
        <v>69</v>
      </c>
      <c r="N87">
        <v>17</v>
      </c>
      <c r="O87">
        <v>9</v>
      </c>
      <c r="P87" t="s">
        <v>6141</v>
      </c>
      <c r="Q87" t="s">
        <v>6143</v>
      </c>
      <c r="R87" t="s">
        <v>6144</v>
      </c>
      <c r="S87" t="s">
        <v>6231</v>
      </c>
      <c r="T87">
        <v>2166</v>
      </c>
      <c r="U87" t="s">
        <v>9551</v>
      </c>
      <c r="V87" t="s">
        <v>9554</v>
      </c>
      <c r="W87">
        <v>0.65704487333238937</v>
      </c>
      <c r="X87">
        <v>1</v>
      </c>
    </row>
    <row r="88" spans="1:24" x14ac:dyDescent="0.25">
      <c r="A88">
        <v>92</v>
      </c>
      <c r="B88">
        <v>35</v>
      </c>
      <c r="C88">
        <v>3</v>
      </c>
      <c r="D88">
        <v>2967.44</v>
      </c>
      <c r="E88" t="s">
        <v>109</v>
      </c>
      <c r="F88" t="s">
        <v>2880</v>
      </c>
      <c r="G88" t="s">
        <v>5934</v>
      </c>
      <c r="H88" s="3">
        <v>29475</v>
      </c>
      <c r="I88">
        <v>39</v>
      </c>
      <c r="J88">
        <v>30</v>
      </c>
      <c r="K88" t="s">
        <v>5994</v>
      </c>
      <c r="L88" t="s">
        <v>6131</v>
      </c>
      <c r="M88">
        <v>98</v>
      </c>
      <c r="N88">
        <v>12</v>
      </c>
      <c r="O88">
        <v>10</v>
      </c>
      <c r="P88" t="s">
        <v>6140</v>
      </c>
      <c r="Q88" t="s">
        <v>6143</v>
      </c>
      <c r="R88" t="s">
        <v>6145</v>
      </c>
      <c r="S88" t="s">
        <v>6232</v>
      </c>
      <c r="T88">
        <v>3133</v>
      </c>
      <c r="U88" t="s">
        <v>9553</v>
      </c>
      <c r="V88" t="s">
        <v>9554</v>
      </c>
      <c r="W88">
        <v>0.4416226655378549</v>
      </c>
      <c r="X88">
        <v>0</v>
      </c>
    </row>
    <row r="89" spans="1:24" x14ac:dyDescent="0.25">
      <c r="A89">
        <v>93</v>
      </c>
      <c r="B89">
        <v>80</v>
      </c>
      <c r="C89">
        <v>3</v>
      </c>
      <c r="D89">
        <v>2976.4099999999989</v>
      </c>
      <c r="E89" t="s">
        <v>110</v>
      </c>
      <c r="F89" t="s">
        <v>2881</v>
      </c>
      <c r="G89" t="s">
        <v>5935</v>
      </c>
      <c r="H89" s="3">
        <v>27957</v>
      </c>
      <c r="I89">
        <v>44</v>
      </c>
      <c r="J89">
        <v>40</v>
      </c>
      <c r="K89" t="s">
        <v>5950</v>
      </c>
      <c r="L89" t="s">
        <v>6135</v>
      </c>
      <c r="M89">
        <v>63</v>
      </c>
      <c r="N89">
        <v>10</v>
      </c>
      <c r="O89">
        <v>10</v>
      </c>
      <c r="P89" t="s">
        <v>6140</v>
      </c>
      <c r="Q89" t="s">
        <v>6143</v>
      </c>
      <c r="R89" t="s">
        <v>6144</v>
      </c>
      <c r="S89" t="s">
        <v>6233</v>
      </c>
      <c r="T89">
        <v>3070</v>
      </c>
      <c r="U89" t="s">
        <v>9553</v>
      </c>
      <c r="V89" t="s">
        <v>9554</v>
      </c>
      <c r="W89">
        <v>0.39853389079434792</v>
      </c>
      <c r="X89">
        <v>0</v>
      </c>
    </row>
    <row r="90" spans="1:24" x14ac:dyDescent="0.25">
      <c r="A90">
        <v>94</v>
      </c>
      <c r="B90">
        <v>34</v>
      </c>
      <c r="C90">
        <v>7</v>
      </c>
      <c r="D90">
        <v>4902.21</v>
      </c>
      <c r="E90" t="s">
        <v>111</v>
      </c>
      <c r="F90" t="s">
        <v>2882</v>
      </c>
      <c r="G90" t="s">
        <v>5935</v>
      </c>
      <c r="H90" s="3">
        <v>27248</v>
      </c>
      <c r="I90">
        <v>46</v>
      </c>
      <c r="J90">
        <v>40</v>
      </c>
      <c r="K90" t="s">
        <v>5995</v>
      </c>
      <c r="L90" t="s">
        <v>6134</v>
      </c>
      <c r="M90">
        <v>33</v>
      </c>
      <c r="N90">
        <v>21</v>
      </c>
      <c r="O90">
        <v>7</v>
      </c>
      <c r="P90" t="s">
        <v>6140</v>
      </c>
      <c r="Q90" t="s">
        <v>6143</v>
      </c>
      <c r="R90" t="s">
        <v>6145</v>
      </c>
      <c r="S90" t="s">
        <v>6234</v>
      </c>
      <c r="T90">
        <v>2777</v>
      </c>
      <c r="U90" t="s">
        <v>9551</v>
      </c>
      <c r="V90" t="s">
        <v>9554</v>
      </c>
      <c r="W90">
        <v>0.59891074421221713</v>
      </c>
      <c r="X90">
        <v>1</v>
      </c>
    </row>
    <row r="91" spans="1:24" x14ac:dyDescent="0.25">
      <c r="A91">
        <v>95</v>
      </c>
      <c r="B91">
        <v>39</v>
      </c>
      <c r="C91">
        <v>4</v>
      </c>
      <c r="D91">
        <v>3050.809999999999</v>
      </c>
      <c r="E91" t="s">
        <v>112</v>
      </c>
      <c r="F91" t="s">
        <v>2883</v>
      </c>
      <c r="G91" t="s">
        <v>5934</v>
      </c>
      <c r="H91" s="3">
        <v>22275</v>
      </c>
      <c r="I91">
        <v>59</v>
      </c>
      <c r="J91">
        <v>50</v>
      </c>
      <c r="K91" t="s">
        <v>5996</v>
      </c>
      <c r="L91" t="s">
        <v>6134</v>
      </c>
      <c r="M91">
        <v>67</v>
      </c>
      <c r="N91">
        <v>8</v>
      </c>
      <c r="O91">
        <v>10</v>
      </c>
      <c r="P91" t="s">
        <v>6141</v>
      </c>
      <c r="Q91" t="s">
        <v>6143</v>
      </c>
      <c r="R91" t="s">
        <v>6144</v>
      </c>
      <c r="S91" t="s">
        <v>6235</v>
      </c>
      <c r="T91">
        <v>3133</v>
      </c>
      <c r="U91" t="s">
        <v>9553</v>
      </c>
      <c r="V91" t="s">
        <v>9554</v>
      </c>
      <c r="W91">
        <v>0.46551535913114839</v>
      </c>
      <c r="X91">
        <v>0</v>
      </c>
    </row>
    <row r="92" spans="1:24" x14ac:dyDescent="0.25">
      <c r="A92">
        <v>96</v>
      </c>
      <c r="B92">
        <v>71</v>
      </c>
      <c r="C92">
        <v>3</v>
      </c>
      <c r="D92">
        <v>1135.25</v>
      </c>
      <c r="E92" t="s">
        <v>38</v>
      </c>
      <c r="F92" t="s">
        <v>2884</v>
      </c>
      <c r="G92" t="s">
        <v>5935</v>
      </c>
      <c r="H92" s="3">
        <v>25081</v>
      </c>
      <c r="I92">
        <v>51</v>
      </c>
      <c r="J92">
        <v>40</v>
      </c>
      <c r="K92" t="s">
        <v>5942</v>
      </c>
      <c r="L92" t="s">
        <v>6134</v>
      </c>
      <c r="M92">
        <v>33</v>
      </c>
      <c r="N92">
        <v>15</v>
      </c>
      <c r="O92">
        <v>11</v>
      </c>
      <c r="P92" t="s">
        <v>6140</v>
      </c>
      <c r="Q92" t="s">
        <v>6143</v>
      </c>
      <c r="R92" t="s">
        <v>6145</v>
      </c>
      <c r="S92" t="s">
        <v>6236</v>
      </c>
      <c r="T92">
        <v>2125</v>
      </c>
      <c r="U92" t="s">
        <v>9551</v>
      </c>
      <c r="V92" t="s">
        <v>9554</v>
      </c>
      <c r="W92">
        <v>0.355066734893692</v>
      </c>
      <c r="X92">
        <v>0</v>
      </c>
    </row>
    <row r="93" spans="1:24" x14ac:dyDescent="0.25">
      <c r="A93">
        <v>97</v>
      </c>
      <c r="B93">
        <v>103</v>
      </c>
      <c r="C93">
        <v>8</v>
      </c>
      <c r="D93">
        <v>4911.2099999999991</v>
      </c>
      <c r="E93" t="s">
        <v>113</v>
      </c>
      <c r="F93" t="s">
        <v>2885</v>
      </c>
      <c r="G93" t="s">
        <v>5935</v>
      </c>
      <c r="H93" s="3">
        <v>29063</v>
      </c>
      <c r="I93">
        <v>41</v>
      </c>
      <c r="J93">
        <v>30</v>
      </c>
      <c r="K93" t="s">
        <v>5997</v>
      </c>
      <c r="L93" t="s">
        <v>6132</v>
      </c>
      <c r="M93">
        <v>16</v>
      </c>
      <c r="N93">
        <v>10</v>
      </c>
      <c r="O93">
        <v>8</v>
      </c>
      <c r="P93" t="s">
        <v>6140</v>
      </c>
      <c r="Q93" t="s">
        <v>6143</v>
      </c>
      <c r="R93" t="s">
        <v>6144</v>
      </c>
      <c r="S93" t="s">
        <v>6237</v>
      </c>
      <c r="T93">
        <v>2766</v>
      </c>
      <c r="U93" t="s">
        <v>9551</v>
      </c>
      <c r="V93" t="s">
        <v>9554</v>
      </c>
      <c r="W93">
        <v>0.5580912870477559</v>
      </c>
      <c r="X93">
        <v>1</v>
      </c>
    </row>
    <row r="94" spans="1:24" x14ac:dyDescent="0.25">
      <c r="A94">
        <v>98</v>
      </c>
      <c r="B94">
        <v>142</v>
      </c>
      <c r="C94">
        <v>4</v>
      </c>
      <c r="D94">
        <v>1620.75</v>
      </c>
      <c r="E94" t="s">
        <v>114</v>
      </c>
      <c r="F94" t="s">
        <v>2886</v>
      </c>
      <c r="G94" t="s">
        <v>5934</v>
      </c>
      <c r="H94" s="3">
        <v>20531</v>
      </c>
      <c r="I94">
        <v>64</v>
      </c>
      <c r="J94">
        <v>60</v>
      </c>
      <c r="K94" t="s">
        <v>5998</v>
      </c>
      <c r="L94" t="s">
        <v>6131</v>
      </c>
      <c r="M94">
        <v>19</v>
      </c>
      <c r="N94">
        <v>7</v>
      </c>
      <c r="O94">
        <v>10</v>
      </c>
      <c r="P94" t="s">
        <v>6140</v>
      </c>
      <c r="Q94" t="s">
        <v>6143</v>
      </c>
      <c r="R94" t="s">
        <v>6145</v>
      </c>
      <c r="S94" t="s">
        <v>6238</v>
      </c>
      <c r="T94">
        <v>2209</v>
      </c>
      <c r="U94" t="s">
        <v>9551</v>
      </c>
      <c r="V94" t="s">
        <v>9554</v>
      </c>
      <c r="W94">
        <v>0.32581387480787372</v>
      </c>
      <c r="X94">
        <v>0</v>
      </c>
    </row>
    <row r="95" spans="1:24" x14ac:dyDescent="0.25">
      <c r="A95">
        <v>99</v>
      </c>
      <c r="B95">
        <v>3</v>
      </c>
      <c r="C95">
        <v>9</v>
      </c>
      <c r="D95">
        <v>4557.6499999999996</v>
      </c>
      <c r="E95" t="s">
        <v>115</v>
      </c>
      <c r="F95" t="s">
        <v>2887</v>
      </c>
      <c r="G95" t="s">
        <v>5935</v>
      </c>
      <c r="H95" s="3">
        <v>35959</v>
      </c>
      <c r="I95">
        <v>22</v>
      </c>
      <c r="J95">
        <v>20</v>
      </c>
      <c r="K95" t="s">
        <v>5999</v>
      </c>
      <c r="L95" t="s">
        <v>6132</v>
      </c>
      <c r="M95">
        <v>97</v>
      </c>
      <c r="N95">
        <v>3</v>
      </c>
      <c r="O95">
        <v>9</v>
      </c>
      <c r="P95" t="s">
        <v>6140</v>
      </c>
      <c r="Q95" t="s">
        <v>6143</v>
      </c>
      <c r="R95" t="s">
        <v>6145</v>
      </c>
      <c r="S95" t="s">
        <v>6239</v>
      </c>
      <c r="T95">
        <v>2160</v>
      </c>
      <c r="U95" t="s">
        <v>9551</v>
      </c>
      <c r="V95" t="s">
        <v>9554</v>
      </c>
      <c r="W95">
        <v>0.66978150436167094</v>
      </c>
      <c r="X95">
        <v>1</v>
      </c>
    </row>
    <row r="96" spans="1:24" x14ac:dyDescent="0.25">
      <c r="A96">
        <v>100</v>
      </c>
      <c r="B96">
        <v>12</v>
      </c>
      <c r="C96">
        <v>2</v>
      </c>
      <c r="D96">
        <v>877.4</v>
      </c>
      <c r="E96" t="s">
        <v>116</v>
      </c>
      <c r="F96" t="s">
        <v>2888</v>
      </c>
      <c r="G96" t="s">
        <v>5935</v>
      </c>
      <c r="H96" s="3">
        <v>24969</v>
      </c>
      <c r="I96">
        <v>52</v>
      </c>
      <c r="J96">
        <v>50</v>
      </c>
      <c r="K96" t="s">
        <v>6000</v>
      </c>
      <c r="L96" t="s">
        <v>6132</v>
      </c>
      <c r="M96">
        <v>80</v>
      </c>
      <c r="N96">
        <v>4</v>
      </c>
      <c r="O96">
        <v>12</v>
      </c>
      <c r="P96" t="s">
        <v>6140</v>
      </c>
      <c r="Q96" t="s">
        <v>6143</v>
      </c>
      <c r="R96" t="s">
        <v>6144</v>
      </c>
      <c r="S96" t="s">
        <v>6240</v>
      </c>
      <c r="T96">
        <v>2065</v>
      </c>
      <c r="U96" t="s">
        <v>9551</v>
      </c>
      <c r="V96" t="s">
        <v>9554</v>
      </c>
      <c r="W96">
        <v>0.37920783486731607</v>
      </c>
      <c r="X96">
        <v>0</v>
      </c>
    </row>
    <row r="97" spans="1:24" x14ac:dyDescent="0.25">
      <c r="A97">
        <v>101</v>
      </c>
      <c r="B97">
        <v>9</v>
      </c>
      <c r="C97">
        <v>4</v>
      </c>
      <c r="D97">
        <v>2589.89</v>
      </c>
      <c r="E97" t="s">
        <v>117</v>
      </c>
      <c r="F97" t="s">
        <v>2889</v>
      </c>
      <c r="G97" t="s">
        <v>5935</v>
      </c>
      <c r="H97" s="3">
        <v>27757</v>
      </c>
      <c r="I97">
        <v>44</v>
      </c>
      <c r="J97">
        <v>40</v>
      </c>
      <c r="K97" t="s">
        <v>6001</v>
      </c>
      <c r="L97" t="s">
        <v>6134</v>
      </c>
      <c r="M97">
        <v>83</v>
      </c>
      <c r="N97">
        <v>11</v>
      </c>
      <c r="O97">
        <v>10</v>
      </c>
      <c r="P97" t="s">
        <v>6142</v>
      </c>
      <c r="Q97" t="s">
        <v>6143</v>
      </c>
      <c r="R97" t="s">
        <v>6145</v>
      </c>
      <c r="S97" t="s">
        <v>6241</v>
      </c>
      <c r="T97">
        <v>2150</v>
      </c>
      <c r="U97" t="s">
        <v>9551</v>
      </c>
      <c r="V97" t="s">
        <v>9554</v>
      </c>
      <c r="W97">
        <v>0.48135877591430648</v>
      </c>
      <c r="X97">
        <v>0</v>
      </c>
    </row>
    <row r="98" spans="1:24" x14ac:dyDescent="0.25">
      <c r="A98">
        <v>102</v>
      </c>
      <c r="B98">
        <v>43</v>
      </c>
      <c r="C98">
        <v>7</v>
      </c>
      <c r="D98">
        <v>2587.0100000000002</v>
      </c>
      <c r="E98" t="s">
        <v>118</v>
      </c>
      <c r="F98" t="s">
        <v>2890</v>
      </c>
      <c r="G98" t="s">
        <v>5935</v>
      </c>
      <c r="H98" s="3">
        <v>20786</v>
      </c>
      <c r="I98">
        <v>63</v>
      </c>
      <c r="J98">
        <v>60</v>
      </c>
      <c r="K98" t="s">
        <v>5993</v>
      </c>
      <c r="L98" t="s">
        <v>6134</v>
      </c>
      <c r="M98">
        <v>51</v>
      </c>
      <c r="N98">
        <v>16</v>
      </c>
      <c r="O98">
        <v>9</v>
      </c>
      <c r="P98" t="s">
        <v>6141</v>
      </c>
      <c r="Q98" t="s">
        <v>6143</v>
      </c>
      <c r="R98" t="s">
        <v>6145</v>
      </c>
      <c r="S98" t="s">
        <v>6242</v>
      </c>
      <c r="T98">
        <v>2168</v>
      </c>
      <c r="U98" t="s">
        <v>9551</v>
      </c>
      <c r="V98" t="s">
        <v>9554</v>
      </c>
      <c r="W98">
        <v>0.52468319440567024</v>
      </c>
      <c r="X98">
        <v>0</v>
      </c>
    </row>
    <row r="99" spans="1:24" x14ac:dyDescent="0.25">
      <c r="A99">
        <v>103</v>
      </c>
      <c r="B99">
        <v>117</v>
      </c>
      <c r="C99">
        <v>4</v>
      </c>
      <c r="D99">
        <v>895.44999999999993</v>
      </c>
      <c r="E99" t="s">
        <v>119</v>
      </c>
      <c r="F99" t="s">
        <v>2891</v>
      </c>
      <c r="G99" t="s">
        <v>5934</v>
      </c>
      <c r="H99" s="3">
        <v>35541</v>
      </c>
      <c r="I99">
        <v>23</v>
      </c>
      <c r="J99">
        <v>20</v>
      </c>
      <c r="K99" t="s">
        <v>5960</v>
      </c>
      <c r="L99" t="s">
        <v>6132</v>
      </c>
      <c r="M99">
        <v>49</v>
      </c>
      <c r="N99">
        <v>4</v>
      </c>
      <c r="O99">
        <v>12</v>
      </c>
      <c r="P99" t="s">
        <v>6141</v>
      </c>
      <c r="Q99" t="s">
        <v>6143</v>
      </c>
      <c r="R99" t="s">
        <v>6144</v>
      </c>
      <c r="S99" t="s">
        <v>6243</v>
      </c>
      <c r="T99">
        <v>2046</v>
      </c>
      <c r="U99" t="s">
        <v>9551</v>
      </c>
      <c r="V99" t="s">
        <v>9554</v>
      </c>
      <c r="W99">
        <v>0.32935503892665591</v>
      </c>
      <c r="X99">
        <v>0</v>
      </c>
    </row>
    <row r="100" spans="1:24" x14ac:dyDescent="0.25">
      <c r="A100">
        <v>104</v>
      </c>
      <c r="B100">
        <v>65</v>
      </c>
      <c r="C100">
        <v>7</v>
      </c>
      <c r="D100">
        <v>3112.8000000000011</v>
      </c>
      <c r="E100" t="s">
        <v>120</v>
      </c>
      <c r="F100" t="s">
        <v>2892</v>
      </c>
      <c r="G100" t="s">
        <v>5934</v>
      </c>
      <c r="H100" s="3">
        <v>28647</v>
      </c>
      <c r="I100">
        <v>42</v>
      </c>
      <c r="J100">
        <v>40</v>
      </c>
      <c r="K100" t="s">
        <v>6002</v>
      </c>
      <c r="L100" t="s">
        <v>6131</v>
      </c>
      <c r="M100">
        <v>40</v>
      </c>
      <c r="N100">
        <v>9</v>
      </c>
      <c r="O100">
        <v>10</v>
      </c>
      <c r="P100" t="s">
        <v>6140</v>
      </c>
      <c r="Q100" t="s">
        <v>6143</v>
      </c>
      <c r="R100" t="s">
        <v>6144</v>
      </c>
      <c r="S100" t="s">
        <v>6244</v>
      </c>
      <c r="T100">
        <v>4171</v>
      </c>
      <c r="U100" t="s">
        <v>9552</v>
      </c>
      <c r="V100" t="s">
        <v>9554</v>
      </c>
      <c r="W100">
        <v>0.51838206917136798</v>
      </c>
      <c r="X100">
        <v>0</v>
      </c>
    </row>
    <row r="101" spans="1:24" x14ac:dyDescent="0.25">
      <c r="A101">
        <v>105</v>
      </c>
      <c r="B101">
        <v>90</v>
      </c>
      <c r="C101">
        <v>4</v>
      </c>
      <c r="D101">
        <v>3475.04</v>
      </c>
      <c r="E101" t="s">
        <v>121</v>
      </c>
      <c r="F101" t="s">
        <v>2893</v>
      </c>
      <c r="G101" t="s">
        <v>5934</v>
      </c>
      <c r="H101" s="3">
        <v>37151</v>
      </c>
      <c r="I101">
        <v>18</v>
      </c>
      <c r="J101">
        <v>10</v>
      </c>
      <c r="K101" t="s">
        <v>5994</v>
      </c>
      <c r="L101" t="s">
        <v>6134</v>
      </c>
      <c r="M101">
        <v>25</v>
      </c>
      <c r="N101">
        <v>1</v>
      </c>
      <c r="O101">
        <v>10</v>
      </c>
      <c r="P101" t="s">
        <v>6140</v>
      </c>
      <c r="Q101" t="s">
        <v>6143</v>
      </c>
      <c r="R101" t="s">
        <v>6145</v>
      </c>
      <c r="S101" t="s">
        <v>6245</v>
      </c>
      <c r="T101">
        <v>2155</v>
      </c>
      <c r="U101" t="s">
        <v>9551</v>
      </c>
      <c r="V101" t="s">
        <v>9554</v>
      </c>
      <c r="W101">
        <v>0.42840637102423962</v>
      </c>
      <c r="X101">
        <v>0</v>
      </c>
    </row>
    <row r="102" spans="1:24" x14ac:dyDescent="0.25">
      <c r="A102">
        <v>106</v>
      </c>
      <c r="B102">
        <v>2</v>
      </c>
      <c r="C102">
        <v>3</v>
      </c>
      <c r="D102">
        <v>2513.69</v>
      </c>
      <c r="E102" t="s">
        <v>122</v>
      </c>
      <c r="G102" t="s">
        <v>5935</v>
      </c>
      <c r="H102" s="3">
        <v>24291</v>
      </c>
      <c r="I102">
        <v>54</v>
      </c>
      <c r="J102">
        <v>50</v>
      </c>
      <c r="K102" t="s">
        <v>5988</v>
      </c>
      <c r="L102" t="s">
        <v>6131</v>
      </c>
      <c r="M102">
        <v>54</v>
      </c>
      <c r="N102">
        <v>18</v>
      </c>
      <c r="O102">
        <v>9</v>
      </c>
      <c r="P102" t="s">
        <v>6142</v>
      </c>
      <c r="Q102" t="s">
        <v>6143</v>
      </c>
      <c r="R102" t="s">
        <v>6144</v>
      </c>
      <c r="S102" t="s">
        <v>6246</v>
      </c>
      <c r="T102">
        <v>2517</v>
      </c>
      <c r="U102" t="s">
        <v>9551</v>
      </c>
      <c r="V102" t="s">
        <v>9554</v>
      </c>
      <c r="W102">
        <v>0.46055863200233549</v>
      </c>
      <c r="X102">
        <v>0</v>
      </c>
    </row>
    <row r="103" spans="1:24" x14ac:dyDescent="0.25">
      <c r="A103">
        <v>107</v>
      </c>
      <c r="B103">
        <v>82</v>
      </c>
      <c r="C103">
        <v>4</v>
      </c>
      <c r="D103">
        <v>2343.9699999999998</v>
      </c>
      <c r="E103" t="s">
        <v>123</v>
      </c>
      <c r="F103" t="s">
        <v>2894</v>
      </c>
      <c r="G103" t="s">
        <v>5934</v>
      </c>
      <c r="H103" s="3">
        <v>33055</v>
      </c>
      <c r="I103">
        <v>30</v>
      </c>
      <c r="J103">
        <v>20</v>
      </c>
      <c r="K103" t="s">
        <v>6001</v>
      </c>
      <c r="L103" t="s">
        <v>6132</v>
      </c>
      <c r="M103">
        <v>97</v>
      </c>
      <c r="N103">
        <v>9</v>
      </c>
      <c r="O103">
        <v>12</v>
      </c>
      <c r="P103" t="s">
        <v>6140</v>
      </c>
      <c r="Q103" t="s">
        <v>6143</v>
      </c>
      <c r="R103" t="s">
        <v>6144</v>
      </c>
      <c r="S103" t="s">
        <v>6247</v>
      </c>
      <c r="T103">
        <v>2096</v>
      </c>
      <c r="U103" t="s">
        <v>9551</v>
      </c>
      <c r="V103" t="s">
        <v>9554</v>
      </c>
      <c r="W103">
        <v>0.40408350018497879</v>
      </c>
      <c r="X103">
        <v>0</v>
      </c>
    </row>
    <row r="104" spans="1:24" x14ac:dyDescent="0.25">
      <c r="A104">
        <v>108</v>
      </c>
      <c r="B104">
        <v>11</v>
      </c>
      <c r="C104">
        <v>3</v>
      </c>
      <c r="D104">
        <v>2557.42</v>
      </c>
      <c r="E104" t="s">
        <v>124</v>
      </c>
      <c r="F104" t="s">
        <v>2895</v>
      </c>
      <c r="G104" t="s">
        <v>5934</v>
      </c>
      <c r="H104" s="3">
        <v>34407</v>
      </c>
      <c r="I104">
        <v>26</v>
      </c>
      <c r="J104">
        <v>20</v>
      </c>
      <c r="K104" t="s">
        <v>5938</v>
      </c>
      <c r="L104" t="s">
        <v>6134</v>
      </c>
      <c r="M104">
        <v>4</v>
      </c>
      <c r="N104">
        <v>3</v>
      </c>
      <c r="O104">
        <v>8</v>
      </c>
      <c r="P104" t="s">
        <v>6142</v>
      </c>
      <c r="Q104" t="s">
        <v>6143</v>
      </c>
      <c r="R104" t="s">
        <v>6145</v>
      </c>
      <c r="S104" t="s">
        <v>6248</v>
      </c>
      <c r="T104">
        <v>2750</v>
      </c>
      <c r="U104" t="s">
        <v>9551</v>
      </c>
      <c r="V104" t="s">
        <v>9554</v>
      </c>
      <c r="W104">
        <v>0.45312836927724742</v>
      </c>
      <c r="X104">
        <v>0</v>
      </c>
    </row>
    <row r="105" spans="1:24" x14ac:dyDescent="0.25">
      <c r="A105">
        <v>109</v>
      </c>
      <c r="B105">
        <v>9</v>
      </c>
      <c r="C105">
        <v>10</v>
      </c>
      <c r="D105">
        <v>4430.66</v>
      </c>
      <c r="E105" t="s">
        <v>125</v>
      </c>
      <c r="F105" t="s">
        <v>2896</v>
      </c>
      <c r="G105" t="s">
        <v>5935</v>
      </c>
      <c r="H105" s="3">
        <v>28835</v>
      </c>
      <c r="I105">
        <v>41</v>
      </c>
      <c r="J105">
        <v>30</v>
      </c>
      <c r="K105" t="s">
        <v>6003</v>
      </c>
      <c r="L105" t="s">
        <v>6134</v>
      </c>
      <c r="M105">
        <v>16</v>
      </c>
      <c r="N105">
        <v>4</v>
      </c>
      <c r="O105">
        <v>11</v>
      </c>
      <c r="P105" t="s">
        <v>6141</v>
      </c>
      <c r="Q105" t="s">
        <v>6143</v>
      </c>
      <c r="R105" t="s">
        <v>6144</v>
      </c>
      <c r="S105" t="s">
        <v>6249</v>
      </c>
      <c r="T105">
        <v>2217</v>
      </c>
      <c r="U105" t="s">
        <v>9551</v>
      </c>
      <c r="V105" t="s">
        <v>9554</v>
      </c>
      <c r="W105">
        <v>0.68579113582168882</v>
      </c>
      <c r="X105">
        <v>1</v>
      </c>
    </row>
    <row r="106" spans="1:24" x14ac:dyDescent="0.25">
      <c r="A106">
        <v>110</v>
      </c>
      <c r="B106">
        <v>15</v>
      </c>
      <c r="C106">
        <v>7</v>
      </c>
      <c r="D106">
        <v>2621.55</v>
      </c>
      <c r="E106" t="s">
        <v>126</v>
      </c>
      <c r="F106" t="s">
        <v>2897</v>
      </c>
      <c r="G106" t="s">
        <v>5935</v>
      </c>
      <c r="H106" s="3">
        <v>36738</v>
      </c>
      <c r="I106">
        <v>20</v>
      </c>
      <c r="J106">
        <v>10</v>
      </c>
      <c r="K106" t="s">
        <v>5938</v>
      </c>
      <c r="L106" t="s">
        <v>6132</v>
      </c>
      <c r="M106">
        <v>23</v>
      </c>
      <c r="N106">
        <v>1</v>
      </c>
      <c r="O106">
        <v>8</v>
      </c>
      <c r="P106" t="s">
        <v>6141</v>
      </c>
      <c r="Q106" t="s">
        <v>6143</v>
      </c>
      <c r="R106" t="s">
        <v>6145</v>
      </c>
      <c r="S106" t="s">
        <v>6250</v>
      </c>
      <c r="T106">
        <v>3977</v>
      </c>
      <c r="U106" t="s">
        <v>9553</v>
      </c>
      <c r="V106" t="s">
        <v>9554</v>
      </c>
      <c r="W106">
        <v>0.55263009429760535</v>
      </c>
      <c r="X106">
        <v>1</v>
      </c>
    </row>
    <row r="107" spans="1:24" x14ac:dyDescent="0.25">
      <c r="A107">
        <v>111</v>
      </c>
      <c r="B107">
        <v>148</v>
      </c>
      <c r="C107">
        <v>4</v>
      </c>
      <c r="D107">
        <v>3014.53</v>
      </c>
      <c r="E107" t="s">
        <v>127</v>
      </c>
      <c r="F107" t="s">
        <v>2898</v>
      </c>
      <c r="G107" t="s">
        <v>5934</v>
      </c>
      <c r="H107" s="3">
        <v>34210</v>
      </c>
      <c r="I107">
        <v>26</v>
      </c>
      <c r="J107">
        <v>20</v>
      </c>
      <c r="K107" t="s">
        <v>5990</v>
      </c>
      <c r="L107" t="s">
        <v>6134</v>
      </c>
      <c r="M107">
        <v>65</v>
      </c>
      <c r="N107">
        <v>2</v>
      </c>
      <c r="O107">
        <v>12</v>
      </c>
      <c r="P107" t="s">
        <v>6140</v>
      </c>
      <c r="Q107" t="s">
        <v>6143</v>
      </c>
      <c r="R107" t="s">
        <v>6145</v>
      </c>
      <c r="S107" t="s">
        <v>6251</v>
      </c>
      <c r="T107">
        <v>2093</v>
      </c>
      <c r="U107" t="s">
        <v>9551</v>
      </c>
      <c r="V107" t="s">
        <v>9554</v>
      </c>
      <c r="W107">
        <v>0.35950219088576468</v>
      </c>
      <c r="X107">
        <v>0</v>
      </c>
    </row>
    <row r="108" spans="1:24" x14ac:dyDescent="0.25">
      <c r="A108">
        <v>112</v>
      </c>
      <c r="B108">
        <v>48</v>
      </c>
      <c r="C108">
        <v>6</v>
      </c>
      <c r="D108">
        <v>5742.1900000000014</v>
      </c>
      <c r="E108" t="s">
        <v>128</v>
      </c>
      <c r="F108" t="s">
        <v>2899</v>
      </c>
      <c r="G108" t="s">
        <v>5934</v>
      </c>
      <c r="H108" s="3">
        <v>27618</v>
      </c>
      <c r="I108">
        <v>44</v>
      </c>
      <c r="J108">
        <v>40</v>
      </c>
      <c r="K108" t="s">
        <v>6004</v>
      </c>
      <c r="L108" t="s">
        <v>6135</v>
      </c>
      <c r="M108">
        <v>88</v>
      </c>
      <c r="N108">
        <v>12</v>
      </c>
      <c r="O108">
        <v>11</v>
      </c>
      <c r="P108" t="s">
        <v>6142</v>
      </c>
      <c r="Q108" t="s">
        <v>6143</v>
      </c>
      <c r="R108" t="s">
        <v>6145</v>
      </c>
      <c r="S108" t="s">
        <v>6252</v>
      </c>
      <c r="T108">
        <v>3204</v>
      </c>
      <c r="U108" t="s">
        <v>9553</v>
      </c>
      <c r="V108" t="s">
        <v>9554</v>
      </c>
      <c r="W108">
        <v>0.58382723317132501</v>
      </c>
      <c r="X108">
        <v>1</v>
      </c>
    </row>
    <row r="109" spans="1:24" x14ac:dyDescent="0.25">
      <c r="A109">
        <v>113</v>
      </c>
      <c r="B109">
        <v>176</v>
      </c>
      <c r="C109">
        <v>5</v>
      </c>
      <c r="D109">
        <v>2200.48</v>
      </c>
      <c r="E109" t="s">
        <v>129</v>
      </c>
      <c r="F109" t="s">
        <v>2900</v>
      </c>
      <c r="G109" t="s">
        <v>5935</v>
      </c>
      <c r="H109" s="3">
        <v>20581</v>
      </c>
      <c r="I109">
        <v>64</v>
      </c>
      <c r="J109">
        <v>60</v>
      </c>
      <c r="K109" t="s">
        <v>6005</v>
      </c>
      <c r="L109" t="s">
        <v>6134</v>
      </c>
      <c r="M109">
        <v>67</v>
      </c>
      <c r="N109">
        <v>20</v>
      </c>
      <c r="O109">
        <v>4</v>
      </c>
      <c r="P109" t="s">
        <v>6140</v>
      </c>
      <c r="Q109" t="s">
        <v>6143</v>
      </c>
      <c r="R109" t="s">
        <v>6145</v>
      </c>
      <c r="S109" t="s">
        <v>6253</v>
      </c>
      <c r="T109">
        <v>4300</v>
      </c>
      <c r="U109" t="s">
        <v>9552</v>
      </c>
      <c r="V109" t="s">
        <v>9554</v>
      </c>
      <c r="W109">
        <v>0.33486669807939923</v>
      </c>
      <c r="X109">
        <v>0</v>
      </c>
    </row>
    <row r="110" spans="1:24" x14ac:dyDescent="0.25">
      <c r="A110">
        <v>114</v>
      </c>
      <c r="B110">
        <v>71</v>
      </c>
      <c r="C110">
        <v>4</v>
      </c>
      <c r="D110">
        <v>2195.2600000000002</v>
      </c>
      <c r="E110" t="s">
        <v>130</v>
      </c>
      <c r="F110" t="s">
        <v>2901</v>
      </c>
      <c r="G110" t="s">
        <v>5934</v>
      </c>
      <c r="H110" s="3">
        <v>31343</v>
      </c>
      <c r="I110">
        <v>34</v>
      </c>
      <c r="J110">
        <v>30</v>
      </c>
      <c r="K110" t="s">
        <v>5983</v>
      </c>
      <c r="L110" t="s">
        <v>6139</v>
      </c>
      <c r="M110">
        <v>10</v>
      </c>
      <c r="N110">
        <v>8</v>
      </c>
      <c r="O110">
        <v>9</v>
      </c>
      <c r="P110" t="s">
        <v>6141</v>
      </c>
      <c r="Q110" t="s">
        <v>6143</v>
      </c>
      <c r="R110" t="s">
        <v>6145</v>
      </c>
      <c r="S110" t="s">
        <v>6254</v>
      </c>
      <c r="T110">
        <v>2170</v>
      </c>
      <c r="U110" t="s">
        <v>9551</v>
      </c>
      <c r="V110" t="s">
        <v>9554</v>
      </c>
      <c r="W110">
        <v>0.41046741361177508</v>
      </c>
      <c r="X110">
        <v>0</v>
      </c>
    </row>
    <row r="111" spans="1:24" x14ac:dyDescent="0.25">
      <c r="A111">
        <v>115</v>
      </c>
      <c r="B111">
        <v>15</v>
      </c>
      <c r="C111">
        <v>8</v>
      </c>
      <c r="D111">
        <v>3135.87</v>
      </c>
      <c r="E111" t="s">
        <v>131</v>
      </c>
      <c r="F111" t="s">
        <v>2902</v>
      </c>
      <c r="G111" t="s">
        <v>5935</v>
      </c>
      <c r="H111" s="3">
        <v>29941</v>
      </c>
      <c r="I111">
        <v>38</v>
      </c>
      <c r="J111">
        <v>30</v>
      </c>
      <c r="K111" t="s">
        <v>5944</v>
      </c>
      <c r="L111" t="s">
        <v>6131</v>
      </c>
      <c r="M111">
        <v>77</v>
      </c>
      <c r="N111">
        <v>18</v>
      </c>
      <c r="O111">
        <v>1</v>
      </c>
      <c r="P111" t="s">
        <v>6140</v>
      </c>
      <c r="Q111" t="s">
        <v>6143</v>
      </c>
      <c r="R111" t="s">
        <v>6145</v>
      </c>
      <c r="S111" t="s">
        <v>6255</v>
      </c>
      <c r="T111">
        <v>3844</v>
      </c>
      <c r="U111" t="s">
        <v>9553</v>
      </c>
      <c r="V111" t="s">
        <v>9554</v>
      </c>
      <c r="W111">
        <v>0.59257859275282299</v>
      </c>
      <c r="X111">
        <v>1</v>
      </c>
    </row>
    <row r="112" spans="1:24" x14ac:dyDescent="0.25">
      <c r="A112">
        <v>116</v>
      </c>
      <c r="B112">
        <v>13</v>
      </c>
      <c r="C112">
        <v>8</v>
      </c>
      <c r="D112">
        <v>2447.54</v>
      </c>
      <c r="E112" t="s">
        <v>132</v>
      </c>
      <c r="F112" t="s">
        <v>2903</v>
      </c>
      <c r="G112" t="s">
        <v>5935</v>
      </c>
      <c r="H112" s="3">
        <v>36196</v>
      </c>
      <c r="I112">
        <v>21</v>
      </c>
      <c r="J112">
        <v>10</v>
      </c>
      <c r="K112" t="s">
        <v>6006</v>
      </c>
      <c r="L112" t="s">
        <v>6134</v>
      </c>
      <c r="M112">
        <v>49</v>
      </c>
      <c r="N112">
        <v>2</v>
      </c>
      <c r="O112">
        <v>8</v>
      </c>
      <c r="P112" t="s">
        <v>6141</v>
      </c>
      <c r="Q112" t="s">
        <v>6143</v>
      </c>
      <c r="R112" t="s">
        <v>6144</v>
      </c>
      <c r="S112" t="s">
        <v>6256</v>
      </c>
      <c r="T112">
        <v>2168</v>
      </c>
      <c r="U112" t="s">
        <v>9551</v>
      </c>
      <c r="V112" t="s">
        <v>9554</v>
      </c>
      <c r="W112">
        <v>0.57501365349257005</v>
      </c>
      <c r="X112">
        <v>1</v>
      </c>
    </row>
    <row r="113" spans="1:24" x14ac:dyDescent="0.25">
      <c r="A113">
        <v>117</v>
      </c>
      <c r="B113">
        <v>6</v>
      </c>
      <c r="C113">
        <v>10</v>
      </c>
      <c r="D113">
        <v>6917.34</v>
      </c>
      <c r="E113" t="s">
        <v>133</v>
      </c>
      <c r="F113" t="s">
        <v>2904</v>
      </c>
      <c r="G113" t="s">
        <v>5934</v>
      </c>
      <c r="H113" s="3">
        <v>30005</v>
      </c>
      <c r="I113">
        <v>38</v>
      </c>
      <c r="J113">
        <v>30</v>
      </c>
      <c r="K113" t="s">
        <v>6004</v>
      </c>
      <c r="L113" t="s">
        <v>6134</v>
      </c>
      <c r="M113">
        <v>75</v>
      </c>
      <c r="N113">
        <v>15</v>
      </c>
      <c r="O113">
        <v>6</v>
      </c>
      <c r="P113" t="s">
        <v>6140</v>
      </c>
      <c r="Q113" t="s">
        <v>6143</v>
      </c>
      <c r="R113" t="s">
        <v>6145</v>
      </c>
      <c r="S113" t="s">
        <v>6257</v>
      </c>
      <c r="T113">
        <v>4226</v>
      </c>
      <c r="U113" t="s">
        <v>9552</v>
      </c>
      <c r="V113" t="s">
        <v>9554</v>
      </c>
      <c r="W113">
        <v>0.75909540916219065</v>
      </c>
      <c r="X113">
        <v>1</v>
      </c>
    </row>
    <row r="114" spans="1:24" x14ac:dyDescent="0.25">
      <c r="A114">
        <v>118</v>
      </c>
      <c r="B114">
        <v>70</v>
      </c>
      <c r="C114">
        <v>5</v>
      </c>
      <c r="D114">
        <v>3550.1</v>
      </c>
      <c r="E114" t="s">
        <v>134</v>
      </c>
      <c r="F114" t="s">
        <v>2905</v>
      </c>
      <c r="G114" t="s">
        <v>5935</v>
      </c>
      <c r="H114" s="3">
        <v>21866</v>
      </c>
      <c r="I114">
        <v>60</v>
      </c>
      <c r="J114">
        <v>50</v>
      </c>
      <c r="K114" t="s">
        <v>6007</v>
      </c>
      <c r="L114" t="s">
        <v>6134</v>
      </c>
      <c r="M114">
        <v>43</v>
      </c>
      <c r="N114">
        <v>19</v>
      </c>
      <c r="O114">
        <v>10</v>
      </c>
      <c r="P114" t="s">
        <v>6142</v>
      </c>
      <c r="Q114" t="s">
        <v>6143</v>
      </c>
      <c r="R114" t="s">
        <v>6145</v>
      </c>
      <c r="S114" t="s">
        <v>6258</v>
      </c>
      <c r="T114">
        <v>3192</v>
      </c>
      <c r="U114" t="s">
        <v>9553</v>
      </c>
      <c r="V114" t="s">
        <v>9554</v>
      </c>
      <c r="W114">
        <v>0.47517989953652512</v>
      </c>
      <c r="X114">
        <v>0</v>
      </c>
    </row>
    <row r="115" spans="1:24" x14ac:dyDescent="0.25">
      <c r="A115">
        <v>119</v>
      </c>
      <c r="B115">
        <v>31</v>
      </c>
      <c r="C115">
        <v>4</v>
      </c>
      <c r="D115">
        <v>4217.24</v>
      </c>
      <c r="E115" t="s">
        <v>135</v>
      </c>
      <c r="F115" t="s">
        <v>2906</v>
      </c>
      <c r="G115" t="s">
        <v>5935</v>
      </c>
      <c r="H115" s="3">
        <v>29924</v>
      </c>
      <c r="I115">
        <v>38</v>
      </c>
      <c r="J115">
        <v>30</v>
      </c>
      <c r="K115" t="s">
        <v>6008</v>
      </c>
      <c r="L115" t="s">
        <v>6134</v>
      </c>
      <c r="M115">
        <v>9</v>
      </c>
      <c r="N115">
        <v>9</v>
      </c>
      <c r="O115">
        <v>7</v>
      </c>
      <c r="P115" t="s">
        <v>6142</v>
      </c>
      <c r="Q115" t="s">
        <v>6143</v>
      </c>
      <c r="R115" t="s">
        <v>6144</v>
      </c>
      <c r="S115" t="s">
        <v>6259</v>
      </c>
      <c r="T115">
        <v>3070</v>
      </c>
      <c r="U115" t="s">
        <v>9553</v>
      </c>
      <c r="V115" t="s">
        <v>9554</v>
      </c>
      <c r="W115">
        <v>0.50625027596242111</v>
      </c>
      <c r="X115">
        <v>0</v>
      </c>
    </row>
    <row r="116" spans="1:24" x14ac:dyDescent="0.25">
      <c r="A116">
        <v>120</v>
      </c>
      <c r="B116">
        <v>130</v>
      </c>
      <c r="C116">
        <v>2</v>
      </c>
      <c r="D116">
        <v>869.32000000000028</v>
      </c>
      <c r="E116" t="s">
        <v>136</v>
      </c>
      <c r="F116" t="s">
        <v>2907</v>
      </c>
      <c r="G116" t="s">
        <v>5935</v>
      </c>
      <c r="H116" s="3">
        <v>28735</v>
      </c>
      <c r="I116">
        <v>41</v>
      </c>
      <c r="J116">
        <v>30</v>
      </c>
      <c r="K116" t="s">
        <v>5959</v>
      </c>
      <c r="L116" t="s">
        <v>6132</v>
      </c>
      <c r="M116">
        <v>80</v>
      </c>
      <c r="N116">
        <v>4</v>
      </c>
      <c r="O116">
        <v>2</v>
      </c>
      <c r="P116" t="s">
        <v>6142</v>
      </c>
      <c r="Q116" t="s">
        <v>6143</v>
      </c>
      <c r="R116" t="s">
        <v>6144</v>
      </c>
      <c r="S116" t="s">
        <v>6260</v>
      </c>
      <c r="T116">
        <v>2485</v>
      </c>
      <c r="U116" t="s">
        <v>9551</v>
      </c>
      <c r="V116" t="s">
        <v>9554</v>
      </c>
      <c r="W116">
        <v>0.26532464440064257</v>
      </c>
      <c r="X116">
        <v>0</v>
      </c>
    </row>
    <row r="117" spans="1:24" x14ac:dyDescent="0.25">
      <c r="A117">
        <v>121</v>
      </c>
      <c r="B117">
        <v>112</v>
      </c>
      <c r="C117">
        <v>4</v>
      </c>
      <c r="D117">
        <v>2892.09</v>
      </c>
      <c r="E117" t="s">
        <v>137</v>
      </c>
      <c r="F117" t="s">
        <v>2908</v>
      </c>
      <c r="G117" t="s">
        <v>5935</v>
      </c>
      <c r="H117" s="3">
        <v>21095</v>
      </c>
      <c r="I117">
        <v>62</v>
      </c>
      <c r="J117">
        <v>60</v>
      </c>
      <c r="K117" t="s">
        <v>6009</v>
      </c>
      <c r="L117" t="s">
        <v>6134</v>
      </c>
      <c r="M117">
        <v>82</v>
      </c>
      <c r="N117">
        <v>15</v>
      </c>
      <c r="O117">
        <v>9</v>
      </c>
      <c r="P117" t="s">
        <v>6140</v>
      </c>
      <c r="Q117" t="s">
        <v>6143</v>
      </c>
      <c r="R117" t="s">
        <v>6145</v>
      </c>
      <c r="S117" t="s">
        <v>6261</v>
      </c>
      <c r="T117">
        <v>2097</v>
      </c>
      <c r="U117" t="s">
        <v>9551</v>
      </c>
      <c r="V117" t="s">
        <v>9554</v>
      </c>
      <c r="W117">
        <v>0.39070930607205823</v>
      </c>
      <c r="X117">
        <v>0</v>
      </c>
    </row>
    <row r="118" spans="1:24" x14ac:dyDescent="0.25">
      <c r="A118">
        <v>122</v>
      </c>
      <c r="B118">
        <v>9</v>
      </c>
      <c r="C118">
        <v>5</v>
      </c>
      <c r="D118">
        <v>2695.22</v>
      </c>
      <c r="E118" t="s">
        <v>138</v>
      </c>
      <c r="F118" t="s">
        <v>2909</v>
      </c>
      <c r="G118" t="s">
        <v>5935</v>
      </c>
      <c r="H118" s="3">
        <v>28964</v>
      </c>
      <c r="I118">
        <v>41</v>
      </c>
      <c r="J118">
        <v>30</v>
      </c>
      <c r="K118" t="s">
        <v>5993</v>
      </c>
      <c r="L118" t="s">
        <v>6132</v>
      </c>
      <c r="M118">
        <v>87</v>
      </c>
      <c r="N118">
        <v>12</v>
      </c>
      <c r="O118">
        <v>2</v>
      </c>
      <c r="P118" t="s">
        <v>6140</v>
      </c>
      <c r="Q118" t="s">
        <v>6143</v>
      </c>
      <c r="R118" t="s">
        <v>6144</v>
      </c>
      <c r="S118" t="s">
        <v>6262</v>
      </c>
      <c r="T118">
        <v>4817</v>
      </c>
      <c r="U118" t="s">
        <v>9552</v>
      </c>
      <c r="V118" t="s">
        <v>9554</v>
      </c>
      <c r="W118">
        <v>0.50972599707708821</v>
      </c>
      <c r="X118">
        <v>0</v>
      </c>
    </row>
    <row r="119" spans="1:24" x14ac:dyDescent="0.25">
      <c r="A119">
        <v>123</v>
      </c>
      <c r="B119">
        <v>192</v>
      </c>
      <c r="C119">
        <v>4</v>
      </c>
      <c r="D119">
        <v>3245.75</v>
      </c>
      <c r="E119" t="s">
        <v>139</v>
      </c>
      <c r="F119" t="s">
        <v>2910</v>
      </c>
      <c r="G119" t="s">
        <v>5934</v>
      </c>
      <c r="H119" s="3">
        <v>32480</v>
      </c>
      <c r="I119">
        <v>31</v>
      </c>
      <c r="J119">
        <v>20</v>
      </c>
      <c r="K119" t="s">
        <v>5990</v>
      </c>
      <c r="L119" t="s">
        <v>6132</v>
      </c>
      <c r="M119">
        <v>85</v>
      </c>
      <c r="N119">
        <v>15</v>
      </c>
      <c r="O119">
        <v>8</v>
      </c>
      <c r="P119" t="s">
        <v>6142</v>
      </c>
      <c r="Q119" t="s">
        <v>6143</v>
      </c>
      <c r="R119" t="s">
        <v>6145</v>
      </c>
      <c r="S119" t="s">
        <v>6263</v>
      </c>
      <c r="T119">
        <v>2516</v>
      </c>
      <c r="U119" t="s">
        <v>9551</v>
      </c>
      <c r="V119" t="s">
        <v>9554</v>
      </c>
      <c r="W119">
        <v>0.32366999191078433</v>
      </c>
      <c r="X119">
        <v>0</v>
      </c>
    </row>
    <row r="120" spans="1:24" x14ac:dyDescent="0.25">
      <c r="A120">
        <v>124</v>
      </c>
      <c r="B120">
        <v>3</v>
      </c>
      <c r="C120">
        <v>7</v>
      </c>
      <c r="D120">
        <v>4054.25</v>
      </c>
      <c r="E120" t="s">
        <v>140</v>
      </c>
      <c r="F120" t="s">
        <v>2911</v>
      </c>
      <c r="G120" t="s">
        <v>5934</v>
      </c>
      <c r="H120" s="3">
        <v>34822</v>
      </c>
      <c r="I120">
        <v>25</v>
      </c>
      <c r="J120">
        <v>20</v>
      </c>
      <c r="K120" t="s">
        <v>6010</v>
      </c>
      <c r="L120" t="s">
        <v>6131</v>
      </c>
      <c r="M120">
        <v>27</v>
      </c>
      <c r="N120">
        <v>5</v>
      </c>
      <c r="O120">
        <v>8</v>
      </c>
      <c r="P120" t="s">
        <v>6142</v>
      </c>
      <c r="Q120" t="s">
        <v>6143</v>
      </c>
      <c r="R120" t="s">
        <v>6144</v>
      </c>
      <c r="S120" t="s">
        <v>6264</v>
      </c>
      <c r="T120">
        <v>3074</v>
      </c>
      <c r="U120" t="s">
        <v>9553</v>
      </c>
      <c r="V120" t="s">
        <v>9554</v>
      </c>
      <c r="W120">
        <v>0.60475760969109238</v>
      </c>
      <c r="X120">
        <v>1</v>
      </c>
    </row>
    <row r="121" spans="1:24" x14ac:dyDescent="0.25">
      <c r="A121">
        <v>125</v>
      </c>
      <c r="B121">
        <v>84</v>
      </c>
      <c r="C121">
        <v>9</v>
      </c>
      <c r="D121">
        <v>3303.88</v>
      </c>
      <c r="E121" t="s">
        <v>141</v>
      </c>
      <c r="F121" t="s">
        <v>2912</v>
      </c>
      <c r="G121" t="s">
        <v>5934</v>
      </c>
      <c r="H121" s="3">
        <v>21992</v>
      </c>
      <c r="I121">
        <v>60</v>
      </c>
      <c r="J121">
        <v>50</v>
      </c>
      <c r="K121" t="s">
        <v>5973</v>
      </c>
      <c r="L121" t="s">
        <v>6137</v>
      </c>
      <c r="M121">
        <v>94</v>
      </c>
      <c r="N121">
        <v>16</v>
      </c>
      <c r="O121">
        <v>10</v>
      </c>
      <c r="P121" t="s">
        <v>6140</v>
      </c>
      <c r="Q121" t="s">
        <v>6143</v>
      </c>
      <c r="R121" t="s">
        <v>6145</v>
      </c>
      <c r="S121" t="s">
        <v>6265</v>
      </c>
      <c r="T121">
        <v>2213</v>
      </c>
      <c r="U121" t="s">
        <v>9551</v>
      </c>
      <c r="V121" t="s">
        <v>9554</v>
      </c>
      <c r="W121">
        <v>0.55626178578095886</v>
      </c>
      <c r="X121">
        <v>1</v>
      </c>
    </row>
    <row r="122" spans="1:24" x14ac:dyDescent="0.25">
      <c r="A122">
        <v>126</v>
      </c>
      <c r="B122">
        <v>12</v>
      </c>
      <c r="C122">
        <v>3</v>
      </c>
      <c r="D122">
        <v>1096.46</v>
      </c>
      <c r="E122" t="s">
        <v>142</v>
      </c>
      <c r="F122" t="s">
        <v>2730</v>
      </c>
      <c r="G122" t="s">
        <v>5935</v>
      </c>
      <c r="H122" s="3">
        <v>33892</v>
      </c>
      <c r="I122">
        <v>27</v>
      </c>
      <c r="J122">
        <v>20</v>
      </c>
      <c r="K122" t="s">
        <v>5937</v>
      </c>
      <c r="L122" t="s">
        <v>6131</v>
      </c>
      <c r="M122">
        <v>53</v>
      </c>
      <c r="N122">
        <v>3</v>
      </c>
      <c r="O122">
        <v>4</v>
      </c>
      <c r="P122" t="s">
        <v>6140</v>
      </c>
      <c r="Q122" t="s">
        <v>6143</v>
      </c>
      <c r="R122" t="s">
        <v>6144</v>
      </c>
      <c r="S122" t="s">
        <v>6266</v>
      </c>
      <c r="T122">
        <v>4508</v>
      </c>
      <c r="U122" t="s">
        <v>9552</v>
      </c>
      <c r="V122" t="s">
        <v>9554</v>
      </c>
      <c r="W122">
        <v>0.41079552270769082</v>
      </c>
      <c r="X122">
        <v>0</v>
      </c>
    </row>
    <row r="123" spans="1:24" x14ac:dyDescent="0.25">
      <c r="A123">
        <v>127</v>
      </c>
      <c r="B123">
        <v>24</v>
      </c>
      <c r="C123">
        <v>10</v>
      </c>
      <c r="D123">
        <v>3993.7100000000009</v>
      </c>
      <c r="E123" t="s">
        <v>143</v>
      </c>
      <c r="F123" t="s">
        <v>2913</v>
      </c>
      <c r="G123" t="s">
        <v>5934</v>
      </c>
      <c r="H123" s="3">
        <v>27366</v>
      </c>
      <c r="I123">
        <v>45</v>
      </c>
      <c r="J123">
        <v>40</v>
      </c>
      <c r="K123" t="s">
        <v>6011</v>
      </c>
      <c r="L123" t="s">
        <v>6132</v>
      </c>
      <c r="M123">
        <v>81</v>
      </c>
      <c r="N123">
        <v>19</v>
      </c>
      <c r="O123">
        <v>1</v>
      </c>
      <c r="P123" t="s">
        <v>6140</v>
      </c>
      <c r="Q123" t="s">
        <v>6143</v>
      </c>
      <c r="R123" t="s">
        <v>6145</v>
      </c>
      <c r="S123" t="s">
        <v>6267</v>
      </c>
      <c r="T123">
        <v>4405</v>
      </c>
      <c r="U123" t="s">
        <v>9552</v>
      </c>
      <c r="V123" t="s">
        <v>9554</v>
      </c>
      <c r="W123">
        <v>0.65897052946745882</v>
      </c>
      <c r="X123">
        <v>1</v>
      </c>
    </row>
    <row r="124" spans="1:24" x14ac:dyDescent="0.25">
      <c r="A124">
        <v>128</v>
      </c>
      <c r="B124">
        <v>138</v>
      </c>
      <c r="C124">
        <v>4</v>
      </c>
      <c r="D124">
        <v>2193.06</v>
      </c>
      <c r="E124" t="s">
        <v>144</v>
      </c>
      <c r="F124" t="s">
        <v>2914</v>
      </c>
      <c r="G124" t="s">
        <v>5935</v>
      </c>
      <c r="H124" s="3">
        <v>28323</v>
      </c>
      <c r="I124">
        <v>43</v>
      </c>
      <c r="J124">
        <v>40</v>
      </c>
      <c r="K124" t="s">
        <v>6012</v>
      </c>
      <c r="L124" t="s">
        <v>6137</v>
      </c>
      <c r="M124">
        <v>73</v>
      </c>
      <c r="N124">
        <v>12</v>
      </c>
      <c r="O124">
        <v>5</v>
      </c>
      <c r="P124" t="s">
        <v>6140</v>
      </c>
      <c r="Q124" t="s">
        <v>6143</v>
      </c>
      <c r="R124" t="s">
        <v>6144</v>
      </c>
      <c r="S124" t="s">
        <v>6268</v>
      </c>
      <c r="T124">
        <v>2452</v>
      </c>
      <c r="U124" t="s">
        <v>9551</v>
      </c>
      <c r="V124" t="s">
        <v>9554</v>
      </c>
      <c r="W124">
        <v>0.34587253880586172</v>
      </c>
      <c r="X124">
        <v>0</v>
      </c>
    </row>
    <row r="125" spans="1:24" x14ac:dyDescent="0.25">
      <c r="A125">
        <v>129</v>
      </c>
      <c r="B125">
        <v>179</v>
      </c>
      <c r="C125">
        <v>4</v>
      </c>
      <c r="D125">
        <v>2753.75</v>
      </c>
      <c r="E125" t="s">
        <v>145</v>
      </c>
      <c r="F125" t="s">
        <v>2915</v>
      </c>
      <c r="G125" t="s">
        <v>5935</v>
      </c>
      <c r="H125" s="3">
        <v>31248</v>
      </c>
      <c r="I125">
        <v>35</v>
      </c>
      <c r="J125">
        <v>30</v>
      </c>
      <c r="K125" t="s">
        <v>6013</v>
      </c>
      <c r="L125" t="s">
        <v>6132</v>
      </c>
      <c r="M125">
        <v>64</v>
      </c>
      <c r="N125">
        <v>19</v>
      </c>
      <c r="O125">
        <v>9</v>
      </c>
      <c r="P125" t="s">
        <v>6142</v>
      </c>
      <c r="Q125" t="s">
        <v>6143</v>
      </c>
      <c r="R125" t="s">
        <v>6144</v>
      </c>
      <c r="S125" t="s">
        <v>6269</v>
      </c>
      <c r="T125">
        <v>2142</v>
      </c>
      <c r="U125" t="s">
        <v>9551</v>
      </c>
      <c r="V125" t="s">
        <v>9554</v>
      </c>
      <c r="W125">
        <v>0.32225938568901019</v>
      </c>
      <c r="X125">
        <v>0</v>
      </c>
    </row>
    <row r="126" spans="1:24" x14ac:dyDescent="0.25">
      <c r="A126">
        <v>130</v>
      </c>
      <c r="B126">
        <v>77</v>
      </c>
      <c r="C126">
        <v>2</v>
      </c>
      <c r="D126">
        <v>1779.58</v>
      </c>
      <c r="E126" t="s">
        <v>146</v>
      </c>
      <c r="F126" t="s">
        <v>2916</v>
      </c>
      <c r="G126" t="s">
        <v>5935</v>
      </c>
      <c r="H126" s="3">
        <v>35629</v>
      </c>
      <c r="I126">
        <v>23</v>
      </c>
      <c r="J126">
        <v>20</v>
      </c>
      <c r="K126" t="s">
        <v>6014</v>
      </c>
      <c r="L126" t="s">
        <v>6134</v>
      </c>
      <c r="M126">
        <v>32</v>
      </c>
      <c r="N126">
        <v>1</v>
      </c>
      <c r="O126">
        <v>7</v>
      </c>
      <c r="P126" t="s">
        <v>6140</v>
      </c>
      <c r="Q126" t="s">
        <v>6143</v>
      </c>
      <c r="R126" t="s">
        <v>6145</v>
      </c>
      <c r="S126" t="s">
        <v>6270</v>
      </c>
      <c r="T126">
        <v>2205</v>
      </c>
      <c r="U126" t="s">
        <v>9551</v>
      </c>
      <c r="V126" t="s">
        <v>9554</v>
      </c>
      <c r="W126">
        <v>0.34214842950658397</v>
      </c>
      <c r="X126">
        <v>0</v>
      </c>
    </row>
    <row r="127" spans="1:24" x14ac:dyDescent="0.25">
      <c r="A127">
        <v>131</v>
      </c>
      <c r="B127">
        <v>206</v>
      </c>
      <c r="C127">
        <v>6</v>
      </c>
      <c r="D127">
        <v>5494.9100000000008</v>
      </c>
      <c r="E127" t="s">
        <v>147</v>
      </c>
      <c r="F127" t="s">
        <v>2917</v>
      </c>
      <c r="G127" t="s">
        <v>5934</v>
      </c>
      <c r="H127" s="3">
        <v>23666</v>
      </c>
      <c r="I127">
        <v>55</v>
      </c>
      <c r="J127">
        <v>50</v>
      </c>
      <c r="K127" t="s">
        <v>5937</v>
      </c>
      <c r="L127" t="s">
        <v>6135</v>
      </c>
      <c r="M127">
        <v>57</v>
      </c>
      <c r="N127">
        <v>8</v>
      </c>
      <c r="O127">
        <v>3</v>
      </c>
      <c r="P127" t="s">
        <v>6142</v>
      </c>
      <c r="Q127" t="s">
        <v>6143</v>
      </c>
      <c r="R127" t="s">
        <v>6145</v>
      </c>
      <c r="S127" t="s">
        <v>6271</v>
      </c>
      <c r="T127">
        <v>4132</v>
      </c>
      <c r="U127" t="s">
        <v>9552</v>
      </c>
      <c r="V127" t="s">
        <v>9554</v>
      </c>
      <c r="W127">
        <v>0.42464375824444017</v>
      </c>
      <c r="X127">
        <v>0</v>
      </c>
    </row>
    <row r="128" spans="1:24" x14ac:dyDescent="0.25">
      <c r="A128">
        <v>132</v>
      </c>
      <c r="B128">
        <v>8</v>
      </c>
      <c r="C128">
        <v>6</v>
      </c>
      <c r="D128">
        <v>2780.72</v>
      </c>
      <c r="E128" t="s">
        <v>148</v>
      </c>
      <c r="F128" t="s">
        <v>2918</v>
      </c>
      <c r="G128" t="s">
        <v>5934</v>
      </c>
      <c r="H128" s="3">
        <v>23199</v>
      </c>
      <c r="I128">
        <v>57</v>
      </c>
      <c r="J128">
        <v>50</v>
      </c>
      <c r="K128" t="s">
        <v>6015</v>
      </c>
      <c r="L128" t="s">
        <v>6134</v>
      </c>
      <c r="M128">
        <v>5</v>
      </c>
      <c r="N128">
        <v>9</v>
      </c>
      <c r="O128">
        <v>8</v>
      </c>
      <c r="P128" t="s">
        <v>6140</v>
      </c>
      <c r="Q128" t="s">
        <v>6143</v>
      </c>
      <c r="R128" t="s">
        <v>6144</v>
      </c>
      <c r="S128" t="s">
        <v>6272</v>
      </c>
      <c r="T128">
        <v>2145</v>
      </c>
      <c r="U128" t="s">
        <v>9551</v>
      </c>
      <c r="V128" t="s">
        <v>9554</v>
      </c>
      <c r="W128">
        <v>0.53849486942111358</v>
      </c>
      <c r="X128">
        <v>0</v>
      </c>
    </row>
    <row r="129" spans="1:24" x14ac:dyDescent="0.25">
      <c r="A129">
        <v>133</v>
      </c>
      <c r="B129">
        <v>27</v>
      </c>
      <c r="C129">
        <v>5</v>
      </c>
      <c r="D129">
        <v>803.89</v>
      </c>
      <c r="E129" t="s">
        <v>149</v>
      </c>
      <c r="F129" t="s">
        <v>2919</v>
      </c>
      <c r="G129" t="s">
        <v>5935</v>
      </c>
      <c r="H129" s="3">
        <v>28289</v>
      </c>
      <c r="I129">
        <v>43</v>
      </c>
      <c r="J129">
        <v>40</v>
      </c>
      <c r="K129" t="s">
        <v>5999</v>
      </c>
      <c r="L129" t="s">
        <v>6132</v>
      </c>
      <c r="M129">
        <v>12</v>
      </c>
      <c r="N129">
        <v>16</v>
      </c>
      <c r="O129">
        <v>1</v>
      </c>
      <c r="P129" t="s">
        <v>6140</v>
      </c>
      <c r="Q129" t="s">
        <v>6143</v>
      </c>
      <c r="R129" t="s">
        <v>6144</v>
      </c>
      <c r="S129" t="s">
        <v>6273</v>
      </c>
      <c r="T129">
        <v>4744</v>
      </c>
      <c r="U129" t="s">
        <v>9552</v>
      </c>
      <c r="V129" t="s">
        <v>9554</v>
      </c>
      <c r="W129">
        <v>0.43883252291545399</v>
      </c>
      <c r="X129">
        <v>0</v>
      </c>
    </row>
    <row r="130" spans="1:24" x14ac:dyDescent="0.25">
      <c r="A130">
        <v>134</v>
      </c>
      <c r="B130">
        <v>15</v>
      </c>
      <c r="C130">
        <v>6</v>
      </c>
      <c r="D130">
        <v>2946.42</v>
      </c>
      <c r="E130" t="s">
        <v>150</v>
      </c>
      <c r="F130" t="s">
        <v>2920</v>
      </c>
      <c r="G130" t="s">
        <v>5934</v>
      </c>
      <c r="H130" s="3">
        <v>35643</v>
      </c>
      <c r="I130">
        <v>23</v>
      </c>
      <c r="J130">
        <v>20</v>
      </c>
      <c r="K130" t="s">
        <v>5959</v>
      </c>
      <c r="L130" t="s">
        <v>6138</v>
      </c>
      <c r="M130">
        <v>34</v>
      </c>
      <c r="N130">
        <v>5</v>
      </c>
      <c r="O130">
        <v>11</v>
      </c>
      <c r="P130" t="s">
        <v>6141</v>
      </c>
      <c r="Q130" t="s">
        <v>6143</v>
      </c>
      <c r="R130" t="s">
        <v>6144</v>
      </c>
      <c r="S130" t="s">
        <v>6274</v>
      </c>
      <c r="T130">
        <v>2158</v>
      </c>
      <c r="U130" t="s">
        <v>9551</v>
      </c>
      <c r="V130" t="s">
        <v>9554</v>
      </c>
      <c r="W130">
        <v>0.53644474919831142</v>
      </c>
      <c r="X130">
        <v>0</v>
      </c>
    </row>
    <row r="131" spans="1:24" x14ac:dyDescent="0.25">
      <c r="A131">
        <v>135</v>
      </c>
      <c r="B131">
        <v>116</v>
      </c>
      <c r="C131">
        <v>6</v>
      </c>
      <c r="D131">
        <v>3254.07</v>
      </c>
      <c r="E131" t="s">
        <v>151</v>
      </c>
      <c r="F131" t="s">
        <v>2921</v>
      </c>
      <c r="G131" t="s">
        <v>5934</v>
      </c>
      <c r="H131" s="3">
        <v>27412</v>
      </c>
      <c r="I131">
        <v>45</v>
      </c>
      <c r="J131">
        <v>40</v>
      </c>
      <c r="K131" t="s">
        <v>5989</v>
      </c>
      <c r="L131" t="s">
        <v>6133</v>
      </c>
      <c r="M131">
        <v>18</v>
      </c>
      <c r="N131">
        <v>3</v>
      </c>
      <c r="O131">
        <v>6</v>
      </c>
      <c r="P131" t="s">
        <v>6140</v>
      </c>
      <c r="Q131" t="s">
        <v>6143</v>
      </c>
      <c r="R131" t="s">
        <v>6145</v>
      </c>
      <c r="S131" t="s">
        <v>6275</v>
      </c>
      <c r="T131">
        <v>3201</v>
      </c>
      <c r="U131" t="s">
        <v>9553</v>
      </c>
      <c r="V131" t="s">
        <v>9554</v>
      </c>
      <c r="W131">
        <v>0.44787595138201819</v>
      </c>
      <c r="X131">
        <v>0</v>
      </c>
    </row>
    <row r="132" spans="1:24" x14ac:dyDescent="0.25">
      <c r="A132">
        <v>136</v>
      </c>
      <c r="B132">
        <v>21</v>
      </c>
      <c r="C132">
        <v>8</v>
      </c>
      <c r="D132">
        <v>3543.2</v>
      </c>
      <c r="E132" t="s">
        <v>152</v>
      </c>
      <c r="F132" t="s">
        <v>2922</v>
      </c>
      <c r="G132" t="s">
        <v>5935</v>
      </c>
      <c r="H132" s="3">
        <v>26810</v>
      </c>
      <c r="I132">
        <v>47</v>
      </c>
      <c r="J132">
        <v>40</v>
      </c>
      <c r="K132" t="s">
        <v>6016</v>
      </c>
      <c r="L132" t="s">
        <v>6134</v>
      </c>
      <c r="M132">
        <v>46</v>
      </c>
      <c r="N132">
        <v>7</v>
      </c>
      <c r="O132">
        <v>3</v>
      </c>
      <c r="P132" t="s">
        <v>6142</v>
      </c>
      <c r="Q132" t="s">
        <v>6143</v>
      </c>
      <c r="R132" t="s">
        <v>6144</v>
      </c>
      <c r="S132" t="s">
        <v>6276</v>
      </c>
      <c r="T132">
        <v>4178</v>
      </c>
      <c r="U132" t="s">
        <v>9552</v>
      </c>
      <c r="V132" t="s">
        <v>9554</v>
      </c>
      <c r="W132">
        <v>0.59833382737365293</v>
      </c>
      <c r="X132">
        <v>1</v>
      </c>
    </row>
    <row r="133" spans="1:24" x14ac:dyDescent="0.25">
      <c r="A133">
        <v>137</v>
      </c>
      <c r="B133">
        <v>28</v>
      </c>
      <c r="C133">
        <v>5</v>
      </c>
      <c r="D133">
        <v>1496.45</v>
      </c>
      <c r="E133" t="s">
        <v>153</v>
      </c>
      <c r="F133" t="s">
        <v>2923</v>
      </c>
      <c r="G133" t="s">
        <v>5935</v>
      </c>
      <c r="H133" s="3">
        <v>32102</v>
      </c>
      <c r="I133">
        <v>32</v>
      </c>
      <c r="J133">
        <v>30</v>
      </c>
      <c r="K133" t="s">
        <v>6017</v>
      </c>
      <c r="L133" t="s">
        <v>6137</v>
      </c>
      <c r="M133">
        <v>27</v>
      </c>
      <c r="N133">
        <v>10</v>
      </c>
      <c r="O133">
        <v>10</v>
      </c>
      <c r="P133" t="s">
        <v>6142</v>
      </c>
      <c r="Q133" t="s">
        <v>6143</v>
      </c>
      <c r="R133" t="s">
        <v>6145</v>
      </c>
      <c r="S133" t="s">
        <v>6277</v>
      </c>
      <c r="T133">
        <v>2112</v>
      </c>
      <c r="U133" t="s">
        <v>9551</v>
      </c>
      <c r="V133" t="s">
        <v>9554</v>
      </c>
      <c r="W133">
        <v>0.45748041493316488</v>
      </c>
      <c r="X133">
        <v>0</v>
      </c>
    </row>
    <row r="134" spans="1:24" x14ac:dyDescent="0.25">
      <c r="A134">
        <v>138</v>
      </c>
      <c r="B134">
        <v>65</v>
      </c>
      <c r="C134">
        <v>7</v>
      </c>
      <c r="D134">
        <v>3377.12</v>
      </c>
      <c r="E134" t="s">
        <v>154</v>
      </c>
      <c r="F134" t="s">
        <v>2924</v>
      </c>
      <c r="G134" t="s">
        <v>5935</v>
      </c>
      <c r="H134" s="3">
        <v>31165</v>
      </c>
      <c r="I134">
        <v>35</v>
      </c>
      <c r="J134">
        <v>30</v>
      </c>
      <c r="K134" t="s">
        <v>6018</v>
      </c>
      <c r="L134" t="s">
        <v>6132</v>
      </c>
      <c r="M134">
        <v>5</v>
      </c>
      <c r="N134">
        <v>13</v>
      </c>
      <c r="O134">
        <v>9</v>
      </c>
      <c r="P134" t="s">
        <v>6141</v>
      </c>
      <c r="Q134" t="s">
        <v>6143</v>
      </c>
      <c r="R134" t="s">
        <v>6144</v>
      </c>
      <c r="S134" t="s">
        <v>6278</v>
      </c>
      <c r="T134">
        <v>2033</v>
      </c>
      <c r="U134" t="s">
        <v>9551</v>
      </c>
      <c r="V134" t="s">
        <v>9554</v>
      </c>
      <c r="W134">
        <v>0.52586675880665656</v>
      </c>
      <c r="X134">
        <v>0</v>
      </c>
    </row>
    <row r="135" spans="1:24" x14ac:dyDescent="0.25">
      <c r="A135">
        <v>139</v>
      </c>
      <c r="B135">
        <v>27</v>
      </c>
      <c r="C135">
        <v>9</v>
      </c>
      <c r="D135">
        <v>5161.4399999999996</v>
      </c>
      <c r="E135" t="s">
        <v>155</v>
      </c>
      <c r="G135" t="s">
        <v>5935</v>
      </c>
      <c r="H135" s="3">
        <v>23586</v>
      </c>
      <c r="I135">
        <v>56</v>
      </c>
      <c r="J135">
        <v>50</v>
      </c>
      <c r="K135" t="s">
        <v>6019</v>
      </c>
      <c r="L135" t="s">
        <v>6138</v>
      </c>
      <c r="M135">
        <v>1</v>
      </c>
      <c r="N135">
        <v>4</v>
      </c>
      <c r="O135">
        <v>1</v>
      </c>
      <c r="P135" t="s">
        <v>6141</v>
      </c>
      <c r="Q135" t="s">
        <v>6143</v>
      </c>
      <c r="R135" t="s">
        <v>6145</v>
      </c>
      <c r="S135" t="s">
        <v>6279</v>
      </c>
      <c r="T135">
        <v>4401</v>
      </c>
      <c r="U135" t="s">
        <v>9552</v>
      </c>
      <c r="V135" t="s">
        <v>9554</v>
      </c>
      <c r="W135">
        <v>0.66376274187012152</v>
      </c>
      <c r="X135">
        <v>1</v>
      </c>
    </row>
    <row r="136" spans="1:24" x14ac:dyDescent="0.25">
      <c r="A136">
        <v>140</v>
      </c>
      <c r="B136">
        <v>4</v>
      </c>
      <c r="C136">
        <v>6</v>
      </c>
      <c r="D136">
        <v>2699.9</v>
      </c>
      <c r="E136" t="s">
        <v>156</v>
      </c>
      <c r="F136" t="s">
        <v>2925</v>
      </c>
      <c r="G136" t="s">
        <v>5935</v>
      </c>
      <c r="H136" s="3">
        <v>34474</v>
      </c>
      <c r="I136">
        <v>26</v>
      </c>
      <c r="J136">
        <v>20</v>
      </c>
      <c r="K136" t="s">
        <v>6020</v>
      </c>
      <c r="L136" t="s">
        <v>6134</v>
      </c>
      <c r="M136">
        <v>9</v>
      </c>
      <c r="N136">
        <v>2</v>
      </c>
      <c r="O136">
        <v>9</v>
      </c>
      <c r="P136" t="s">
        <v>6140</v>
      </c>
      <c r="Q136" t="s">
        <v>6143</v>
      </c>
      <c r="R136" t="s">
        <v>6145</v>
      </c>
      <c r="S136" t="s">
        <v>6280</v>
      </c>
      <c r="T136">
        <v>3186</v>
      </c>
      <c r="U136" t="s">
        <v>9553</v>
      </c>
      <c r="V136" t="s">
        <v>9554</v>
      </c>
      <c r="W136">
        <v>0.5400589989854756</v>
      </c>
      <c r="X136">
        <v>0</v>
      </c>
    </row>
    <row r="137" spans="1:24" x14ac:dyDescent="0.25">
      <c r="A137">
        <v>141</v>
      </c>
      <c r="B137">
        <v>160</v>
      </c>
      <c r="C137">
        <v>3</v>
      </c>
      <c r="D137">
        <v>2138.35</v>
      </c>
      <c r="E137" t="s">
        <v>157</v>
      </c>
      <c r="F137" t="s">
        <v>2926</v>
      </c>
      <c r="G137" t="s">
        <v>5935</v>
      </c>
      <c r="H137" s="3">
        <v>19900</v>
      </c>
      <c r="I137">
        <v>66</v>
      </c>
      <c r="J137">
        <v>60</v>
      </c>
      <c r="K137" t="s">
        <v>5983</v>
      </c>
      <c r="L137" t="s">
        <v>6132</v>
      </c>
      <c r="M137">
        <v>67</v>
      </c>
      <c r="N137">
        <v>10</v>
      </c>
      <c r="O137">
        <v>11</v>
      </c>
      <c r="P137" t="s">
        <v>6142</v>
      </c>
      <c r="Q137" t="s">
        <v>6143</v>
      </c>
      <c r="R137" t="s">
        <v>6144</v>
      </c>
      <c r="S137" t="s">
        <v>6281</v>
      </c>
      <c r="T137">
        <v>2097</v>
      </c>
      <c r="U137" t="s">
        <v>9551</v>
      </c>
      <c r="V137" t="s">
        <v>9554</v>
      </c>
      <c r="W137">
        <v>0.2977489110301455</v>
      </c>
      <c r="X137">
        <v>0</v>
      </c>
    </row>
    <row r="138" spans="1:24" x14ac:dyDescent="0.25">
      <c r="A138">
        <v>142</v>
      </c>
      <c r="B138">
        <v>5</v>
      </c>
      <c r="C138">
        <v>11</v>
      </c>
      <c r="D138">
        <v>3917.3399999999988</v>
      </c>
      <c r="E138" t="s">
        <v>158</v>
      </c>
      <c r="F138" t="s">
        <v>2927</v>
      </c>
      <c r="G138" t="s">
        <v>5935</v>
      </c>
      <c r="H138" s="3">
        <v>24691</v>
      </c>
      <c r="I138">
        <v>53</v>
      </c>
      <c r="J138">
        <v>50</v>
      </c>
      <c r="K138" t="s">
        <v>6021</v>
      </c>
      <c r="L138" t="s">
        <v>6131</v>
      </c>
      <c r="M138">
        <v>57</v>
      </c>
      <c r="N138">
        <v>17</v>
      </c>
      <c r="O138">
        <v>9</v>
      </c>
      <c r="P138" t="s">
        <v>6141</v>
      </c>
      <c r="Q138" t="s">
        <v>6143</v>
      </c>
      <c r="R138" t="s">
        <v>6145</v>
      </c>
      <c r="S138" t="s">
        <v>6282</v>
      </c>
      <c r="T138">
        <v>3058</v>
      </c>
      <c r="U138" t="s">
        <v>9553</v>
      </c>
      <c r="V138" t="s">
        <v>9554</v>
      </c>
      <c r="W138">
        <v>0.70049287612757349</v>
      </c>
      <c r="X138">
        <v>1</v>
      </c>
    </row>
    <row r="139" spans="1:24" x14ac:dyDescent="0.25">
      <c r="A139">
        <v>143</v>
      </c>
      <c r="B139">
        <v>14</v>
      </c>
      <c r="C139">
        <v>4</v>
      </c>
      <c r="D139">
        <v>2474.77</v>
      </c>
      <c r="E139" t="s">
        <v>159</v>
      </c>
      <c r="F139" t="s">
        <v>2928</v>
      </c>
      <c r="G139" t="s">
        <v>5935</v>
      </c>
      <c r="H139" s="3">
        <v>21064</v>
      </c>
      <c r="I139">
        <v>62</v>
      </c>
      <c r="J139">
        <v>60</v>
      </c>
      <c r="K139" t="s">
        <v>6019</v>
      </c>
      <c r="L139" t="s">
        <v>6136</v>
      </c>
      <c r="M139">
        <v>19</v>
      </c>
      <c r="N139">
        <v>11</v>
      </c>
      <c r="O139">
        <v>6</v>
      </c>
      <c r="P139" t="s">
        <v>6140</v>
      </c>
      <c r="Q139" t="s">
        <v>6143</v>
      </c>
      <c r="R139" t="s">
        <v>6144</v>
      </c>
      <c r="S139" t="s">
        <v>6283</v>
      </c>
      <c r="T139">
        <v>4017</v>
      </c>
      <c r="U139" t="s">
        <v>9552</v>
      </c>
      <c r="V139" t="s">
        <v>9554</v>
      </c>
      <c r="W139">
        <v>0.47328308489855031</v>
      </c>
      <c r="X139">
        <v>0</v>
      </c>
    </row>
    <row r="140" spans="1:24" x14ac:dyDescent="0.25">
      <c r="A140">
        <v>145</v>
      </c>
      <c r="B140">
        <v>29</v>
      </c>
      <c r="C140">
        <v>7</v>
      </c>
      <c r="D140">
        <v>3140.3</v>
      </c>
      <c r="E140" t="s">
        <v>160</v>
      </c>
      <c r="F140" t="s">
        <v>2929</v>
      </c>
      <c r="G140" t="s">
        <v>5935</v>
      </c>
      <c r="H140" s="3">
        <v>35632</v>
      </c>
      <c r="I140">
        <v>23</v>
      </c>
      <c r="J140">
        <v>20</v>
      </c>
      <c r="K140" t="s">
        <v>5944</v>
      </c>
      <c r="L140" t="s">
        <v>6132</v>
      </c>
      <c r="M140">
        <v>33</v>
      </c>
      <c r="N140">
        <v>4</v>
      </c>
      <c r="O140">
        <v>5</v>
      </c>
      <c r="P140" t="s">
        <v>6140</v>
      </c>
      <c r="Q140" t="s">
        <v>6143</v>
      </c>
      <c r="R140" t="s">
        <v>6145</v>
      </c>
      <c r="S140" t="s">
        <v>6284</v>
      </c>
      <c r="T140">
        <v>2285</v>
      </c>
      <c r="U140" t="s">
        <v>9551</v>
      </c>
      <c r="V140" t="s">
        <v>9554</v>
      </c>
      <c r="W140">
        <v>0.55383500141242525</v>
      </c>
      <c r="X140">
        <v>1</v>
      </c>
    </row>
    <row r="141" spans="1:24" x14ac:dyDescent="0.25">
      <c r="A141">
        <v>146</v>
      </c>
      <c r="B141">
        <v>195</v>
      </c>
      <c r="C141">
        <v>2</v>
      </c>
      <c r="D141">
        <v>217.05999999999989</v>
      </c>
      <c r="E141" t="s">
        <v>161</v>
      </c>
      <c r="F141" t="s">
        <v>2930</v>
      </c>
      <c r="G141" t="s">
        <v>5935</v>
      </c>
      <c r="H141" s="3">
        <v>31145</v>
      </c>
      <c r="I141">
        <v>35</v>
      </c>
      <c r="J141">
        <v>30</v>
      </c>
      <c r="K141" t="s">
        <v>5993</v>
      </c>
      <c r="L141" t="s">
        <v>6134</v>
      </c>
      <c r="M141">
        <v>34</v>
      </c>
      <c r="N141">
        <v>8</v>
      </c>
      <c r="O141">
        <v>11</v>
      </c>
      <c r="P141" t="s">
        <v>6140</v>
      </c>
      <c r="Q141" t="s">
        <v>6143</v>
      </c>
      <c r="R141" t="s">
        <v>6145</v>
      </c>
      <c r="S141" t="s">
        <v>6285</v>
      </c>
      <c r="T141">
        <v>2219</v>
      </c>
      <c r="U141" t="s">
        <v>9551</v>
      </c>
      <c r="V141" t="s">
        <v>9554</v>
      </c>
      <c r="W141">
        <v>0.184248513265554</v>
      </c>
      <c r="X141">
        <v>0</v>
      </c>
    </row>
    <row r="142" spans="1:24" x14ac:dyDescent="0.25">
      <c r="A142">
        <v>147</v>
      </c>
      <c r="B142">
        <v>35</v>
      </c>
      <c r="C142">
        <v>6</v>
      </c>
      <c r="D142">
        <v>5034.16</v>
      </c>
      <c r="E142" t="s">
        <v>93</v>
      </c>
      <c r="F142" t="s">
        <v>2931</v>
      </c>
      <c r="G142" t="s">
        <v>5934</v>
      </c>
      <c r="H142" s="3">
        <v>27004</v>
      </c>
      <c r="I142">
        <v>46</v>
      </c>
      <c r="J142">
        <v>40</v>
      </c>
      <c r="K142" t="s">
        <v>6022</v>
      </c>
      <c r="L142" t="s">
        <v>6131</v>
      </c>
      <c r="M142">
        <v>32</v>
      </c>
      <c r="N142">
        <v>10</v>
      </c>
      <c r="O142">
        <v>11</v>
      </c>
      <c r="P142" t="s">
        <v>6140</v>
      </c>
      <c r="Q142" t="s">
        <v>6143</v>
      </c>
      <c r="R142" t="s">
        <v>6144</v>
      </c>
      <c r="S142" t="s">
        <v>6286</v>
      </c>
      <c r="T142">
        <v>2065</v>
      </c>
      <c r="U142" t="s">
        <v>9551</v>
      </c>
      <c r="V142" t="s">
        <v>9554</v>
      </c>
      <c r="W142">
        <v>0.57629935431822776</v>
      </c>
      <c r="X142">
        <v>1</v>
      </c>
    </row>
    <row r="143" spans="1:24" x14ac:dyDescent="0.25">
      <c r="A143">
        <v>148</v>
      </c>
      <c r="B143">
        <v>44</v>
      </c>
      <c r="C143">
        <v>5</v>
      </c>
      <c r="D143">
        <v>3268.4</v>
      </c>
      <c r="E143" t="s">
        <v>162</v>
      </c>
      <c r="F143" t="s">
        <v>2932</v>
      </c>
      <c r="G143" t="s">
        <v>5934</v>
      </c>
      <c r="H143" s="3">
        <v>29714</v>
      </c>
      <c r="I143">
        <v>39</v>
      </c>
      <c r="J143">
        <v>30</v>
      </c>
      <c r="K143" t="s">
        <v>6020</v>
      </c>
      <c r="L143" t="s">
        <v>6134</v>
      </c>
      <c r="M143">
        <v>69</v>
      </c>
      <c r="N143">
        <v>5</v>
      </c>
      <c r="O143">
        <v>8</v>
      </c>
      <c r="P143" t="s">
        <v>6140</v>
      </c>
      <c r="Q143" t="s">
        <v>6143</v>
      </c>
      <c r="R143" t="s">
        <v>6144</v>
      </c>
      <c r="S143" t="s">
        <v>6287</v>
      </c>
      <c r="T143">
        <v>3216</v>
      </c>
      <c r="U143" t="s">
        <v>9553</v>
      </c>
      <c r="V143" t="s">
        <v>9554</v>
      </c>
      <c r="W143">
        <v>0.49224555729146058</v>
      </c>
      <c r="X143">
        <v>0</v>
      </c>
    </row>
    <row r="144" spans="1:24" x14ac:dyDescent="0.25">
      <c r="A144">
        <v>149</v>
      </c>
      <c r="B144">
        <v>19</v>
      </c>
      <c r="C144">
        <v>4</v>
      </c>
      <c r="D144">
        <v>1680.66</v>
      </c>
      <c r="E144" t="s">
        <v>163</v>
      </c>
      <c r="F144" t="s">
        <v>2933</v>
      </c>
      <c r="G144" t="s">
        <v>5934</v>
      </c>
      <c r="H144" s="3">
        <v>34730</v>
      </c>
      <c r="I144">
        <v>25</v>
      </c>
      <c r="J144">
        <v>20</v>
      </c>
      <c r="K144" t="s">
        <v>5955</v>
      </c>
      <c r="L144" t="s">
        <v>6131</v>
      </c>
      <c r="M144">
        <v>41</v>
      </c>
      <c r="N144">
        <v>1</v>
      </c>
      <c r="O144">
        <v>7</v>
      </c>
      <c r="P144" t="s">
        <v>6140</v>
      </c>
      <c r="Q144" t="s">
        <v>6143</v>
      </c>
      <c r="R144" t="s">
        <v>6144</v>
      </c>
      <c r="S144" t="s">
        <v>6288</v>
      </c>
      <c r="T144">
        <v>4509</v>
      </c>
      <c r="U144" t="s">
        <v>9552</v>
      </c>
      <c r="V144" t="s">
        <v>9554</v>
      </c>
      <c r="W144">
        <v>0.44598058768021931</v>
      </c>
      <c r="X144">
        <v>0</v>
      </c>
    </row>
    <row r="145" spans="1:24" x14ac:dyDescent="0.25">
      <c r="A145">
        <v>150</v>
      </c>
      <c r="B145">
        <v>76</v>
      </c>
      <c r="C145">
        <v>4</v>
      </c>
      <c r="D145">
        <v>2446.5100000000002</v>
      </c>
      <c r="E145" t="s">
        <v>164</v>
      </c>
      <c r="F145" t="s">
        <v>2934</v>
      </c>
      <c r="G145" t="s">
        <v>5935</v>
      </c>
      <c r="H145" s="3">
        <v>30551</v>
      </c>
      <c r="I145">
        <v>36</v>
      </c>
      <c r="J145">
        <v>30</v>
      </c>
      <c r="K145" t="s">
        <v>6023</v>
      </c>
      <c r="L145" t="s">
        <v>6132</v>
      </c>
      <c r="M145">
        <v>6</v>
      </c>
      <c r="N145">
        <v>17</v>
      </c>
      <c r="O145">
        <v>7</v>
      </c>
      <c r="P145" t="s">
        <v>6141</v>
      </c>
      <c r="Q145" t="s">
        <v>6143</v>
      </c>
      <c r="R145" t="s">
        <v>6145</v>
      </c>
      <c r="S145" t="s">
        <v>6289</v>
      </c>
      <c r="T145">
        <v>2330</v>
      </c>
      <c r="U145" t="s">
        <v>9551</v>
      </c>
      <c r="V145" t="s">
        <v>9554</v>
      </c>
      <c r="W145">
        <v>0.41276613899160258</v>
      </c>
      <c r="X145">
        <v>0</v>
      </c>
    </row>
    <row r="146" spans="1:24" x14ac:dyDescent="0.25">
      <c r="A146">
        <v>151</v>
      </c>
      <c r="B146">
        <v>1</v>
      </c>
      <c r="C146">
        <v>7</v>
      </c>
      <c r="D146">
        <v>5665.4100000000008</v>
      </c>
      <c r="E146" t="s">
        <v>165</v>
      </c>
      <c r="F146" t="s">
        <v>2935</v>
      </c>
      <c r="G146" t="s">
        <v>5935</v>
      </c>
      <c r="H146" s="3">
        <v>23773</v>
      </c>
      <c r="I146">
        <v>55</v>
      </c>
      <c r="J146">
        <v>50</v>
      </c>
      <c r="K146" t="s">
        <v>6004</v>
      </c>
      <c r="L146" t="s">
        <v>6134</v>
      </c>
      <c r="M146">
        <v>36</v>
      </c>
      <c r="N146">
        <v>13</v>
      </c>
      <c r="O146">
        <v>9</v>
      </c>
      <c r="P146" t="s">
        <v>6140</v>
      </c>
      <c r="Q146" t="s">
        <v>6143</v>
      </c>
      <c r="R146" t="s">
        <v>6144</v>
      </c>
      <c r="S146" t="s">
        <v>6290</v>
      </c>
      <c r="T146">
        <v>2759</v>
      </c>
      <c r="U146" t="s">
        <v>9551</v>
      </c>
      <c r="V146" t="s">
        <v>9554</v>
      </c>
      <c r="W146">
        <v>0.65230680848111811</v>
      </c>
      <c r="X146">
        <v>1</v>
      </c>
    </row>
    <row r="147" spans="1:24" x14ac:dyDescent="0.25">
      <c r="A147">
        <v>152</v>
      </c>
      <c r="B147">
        <v>159</v>
      </c>
      <c r="C147">
        <v>2</v>
      </c>
      <c r="D147">
        <v>1966.88</v>
      </c>
      <c r="E147" t="s">
        <v>166</v>
      </c>
      <c r="F147" t="s">
        <v>2936</v>
      </c>
      <c r="G147" t="s">
        <v>5934</v>
      </c>
      <c r="H147" s="3">
        <v>29648</v>
      </c>
      <c r="I147">
        <v>39</v>
      </c>
      <c r="J147">
        <v>30</v>
      </c>
      <c r="K147" t="s">
        <v>6011</v>
      </c>
      <c r="L147" t="s">
        <v>6132</v>
      </c>
      <c r="M147">
        <v>5</v>
      </c>
      <c r="N147">
        <v>16</v>
      </c>
      <c r="O147">
        <v>12</v>
      </c>
      <c r="P147" t="s">
        <v>6140</v>
      </c>
      <c r="Q147" t="s">
        <v>6143</v>
      </c>
      <c r="R147" t="s">
        <v>6145</v>
      </c>
      <c r="S147" t="s">
        <v>6291</v>
      </c>
      <c r="T147">
        <v>2069</v>
      </c>
      <c r="U147" t="s">
        <v>9551</v>
      </c>
      <c r="V147" t="s">
        <v>9554</v>
      </c>
      <c r="W147">
        <v>0.26847199125664972</v>
      </c>
      <c r="X147">
        <v>0</v>
      </c>
    </row>
    <row r="148" spans="1:24" x14ac:dyDescent="0.25">
      <c r="A148">
        <v>153</v>
      </c>
      <c r="B148">
        <v>65</v>
      </c>
      <c r="C148">
        <v>7</v>
      </c>
      <c r="D148">
        <v>5522.51</v>
      </c>
      <c r="E148" t="s">
        <v>167</v>
      </c>
      <c r="F148" t="s">
        <v>2937</v>
      </c>
      <c r="G148" t="s">
        <v>5934</v>
      </c>
      <c r="H148" s="3">
        <v>28334</v>
      </c>
      <c r="I148">
        <v>43</v>
      </c>
      <c r="J148">
        <v>40</v>
      </c>
      <c r="K148" t="s">
        <v>5965</v>
      </c>
      <c r="L148" t="s">
        <v>6139</v>
      </c>
      <c r="M148">
        <v>73</v>
      </c>
      <c r="N148">
        <v>12</v>
      </c>
      <c r="O148">
        <v>8</v>
      </c>
      <c r="P148" t="s">
        <v>6140</v>
      </c>
      <c r="Q148" t="s">
        <v>6143</v>
      </c>
      <c r="R148" t="s">
        <v>6144</v>
      </c>
      <c r="S148" t="s">
        <v>6292</v>
      </c>
      <c r="T148">
        <v>2747</v>
      </c>
      <c r="U148" t="s">
        <v>9551</v>
      </c>
      <c r="V148" t="s">
        <v>9554</v>
      </c>
      <c r="W148">
        <v>0.58661728202340768</v>
      </c>
      <c r="X148">
        <v>1</v>
      </c>
    </row>
    <row r="149" spans="1:24" x14ac:dyDescent="0.25">
      <c r="A149">
        <v>154</v>
      </c>
      <c r="B149">
        <v>24</v>
      </c>
      <c r="C149">
        <v>5</v>
      </c>
      <c r="D149">
        <v>683.63000000000011</v>
      </c>
      <c r="E149" t="s">
        <v>168</v>
      </c>
      <c r="F149" t="s">
        <v>2938</v>
      </c>
      <c r="G149" t="s">
        <v>5934</v>
      </c>
      <c r="H149" s="3">
        <v>21229</v>
      </c>
      <c r="I149">
        <v>62</v>
      </c>
      <c r="J149">
        <v>60</v>
      </c>
      <c r="K149" t="s">
        <v>5945</v>
      </c>
      <c r="L149" t="s">
        <v>6134</v>
      </c>
      <c r="M149">
        <v>90</v>
      </c>
      <c r="N149">
        <v>11</v>
      </c>
      <c r="O149">
        <v>8</v>
      </c>
      <c r="P149" t="s">
        <v>6140</v>
      </c>
      <c r="Q149" t="s">
        <v>6143</v>
      </c>
      <c r="R149" t="s">
        <v>6145</v>
      </c>
      <c r="S149" t="s">
        <v>6293</v>
      </c>
      <c r="T149">
        <v>2227</v>
      </c>
      <c r="U149" t="s">
        <v>9551</v>
      </c>
      <c r="V149" t="s">
        <v>9554</v>
      </c>
      <c r="W149">
        <v>0.43831666611892828</v>
      </c>
      <c r="X149">
        <v>0</v>
      </c>
    </row>
    <row r="150" spans="1:24" x14ac:dyDescent="0.25">
      <c r="A150">
        <v>155</v>
      </c>
      <c r="B150">
        <v>9</v>
      </c>
      <c r="C150">
        <v>3</v>
      </c>
      <c r="D150">
        <v>1088.42</v>
      </c>
      <c r="E150" t="s">
        <v>169</v>
      </c>
      <c r="F150" t="s">
        <v>2939</v>
      </c>
      <c r="G150" t="s">
        <v>5935</v>
      </c>
      <c r="H150" s="3">
        <v>31409</v>
      </c>
      <c r="I150">
        <v>34</v>
      </c>
      <c r="J150">
        <v>30</v>
      </c>
      <c r="K150" t="s">
        <v>6021</v>
      </c>
      <c r="L150" t="s">
        <v>6134</v>
      </c>
      <c r="M150">
        <v>4</v>
      </c>
      <c r="N150">
        <v>10</v>
      </c>
      <c r="O150">
        <v>10</v>
      </c>
      <c r="P150" t="s">
        <v>6140</v>
      </c>
      <c r="Q150" t="s">
        <v>6143</v>
      </c>
      <c r="R150" t="s">
        <v>6145</v>
      </c>
      <c r="S150" t="s">
        <v>6294</v>
      </c>
      <c r="T150">
        <v>2025</v>
      </c>
      <c r="U150" t="s">
        <v>9551</v>
      </c>
      <c r="V150" t="s">
        <v>9554</v>
      </c>
      <c r="W150">
        <v>0.41345737426040879</v>
      </c>
      <c r="X150">
        <v>0</v>
      </c>
    </row>
    <row r="151" spans="1:24" x14ac:dyDescent="0.25">
      <c r="A151">
        <v>156</v>
      </c>
      <c r="B151">
        <v>17</v>
      </c>
      <c r="C151">
        <v>5</v>
      </c>
      <c r="D151">
        <v>3095.369999999999</v>
      </c>
      <c r="E151" t="s">
        <v>170</v>
      </c>
      <c r="F151" t="s">
        <v>2940</v>
      </c>
      <c r="G151" t="s">
        <v>5934</v>
      </c>
      <c r="H151" s="3">
        <v>29107</v>
      </c>
      <c r="I151">
        <v>40</v>
      </c>
      <c r="J151">
        <v>30</v>
      </c>
      <c r="K151" t="s">
        <v>6023</v>
      </c>
      <c r="L151" t="s">
        <v>6132</v>
      </c>
      <c r="M151">
        <v>23</v>
      </c>
      <c r="N151">
        <v>11</v>
      </c>
      <c r="O151">
        <v>11</v>
      </c>
      <c r="P151" t="s">
        <v>6140</v>
      </c>
      <c r="Q151" t="s">
        <v>6143</v>
      </c>
      <c r="R151" t="s">
        <v>6144</v>
      </c>
      <c r="S151" t="s">
        <v>6295</v>
      </c>
      <c r="T151">
        <v>3191</v>
      </c>
      <c r="U151" t="s">
        <v>9553</v>
      </c>
      <c r="V151" t="s">
        <v>9554</v>
      </c>
      <c r="W151">
        <v>0.51335157165339085</v>
      </c>
      <c r="X151">
        <v>0</v>
      </c>
    </row>
    <row r="152" spans="1:24" x14ac:dyDescent="0.25">
      <c r="A152">
        <v>157</v>
      </c>
      <c r="B152">
        <v>136</v>
      </c>
      <c r="C152">
        <v>2</v>
      </c>
      <c r="D152">
        <v>183.1999999999999</v>
      </c>
      <c r="E152" t="s">
        <v>171</v>
      </c>
      <c r="F152" t="s">
        <v>2941</v>
      </c>
      <c r="G152" t="s">
        <v>5935</v>
      </c>
      <c r="H152" s="3">
        <v>27356</v>
      </c>
      <c r="I152">
        <v>45</v>
      </c>
      <c r="J152">
        <v>40</v>
      </c>
      <c r="K152" t="s">
        <v>6013</v>
      </c>
      <c r="L152" t="s">
        <v>6132</v>
      </c>
      <c r="M152">
        <v>97</v>
      </c>
      <c r="N152">
        <v>16</v>
      </c>
      <c r="O152">
        <v>8</v>
      </c>
      <c r="P152" t="s">
        <v>6141</v>
      </c>
      <c r="Q152" t="s">
        <v>6143</v>
      </c>
      <c r="R152" t="s">
        <v>6145</v>
      </c>
      <c r="S152" t="s">
        <v>6296</v>
      </c>
      <c r="T152">
        <v>3025</v>
      </c>
      <c r="U152" t="s">
        <v>9553</v>
      </c>
      <c r="V152" t="s">
        <v>9554</v>
      </c>
      <c r="W152">
        <v>0.2401169027740972</v>
      </c>
      <c r="X152">
        <v>0</v>
      </c>
    </row>
    <row r="153" spans="1:24" x14ac:dyDescent="0.25">
      <c r="A153">
        <v>158</v>
      </c>
      <c r="B153">
        <v>66</v>
      </c>
      <c r="C153">
        <v>6</v>
      </c>
      <c r="D153">
        <v>4627.3500000000004</v>
      </c>
      <c r="E153" t="s">
        <v>172</v>
      </c>
      <c r="F153" t="s">
        <v>2942</v>
      </c>
      <c r="G153" t="s">
        <v>5935</v>
      </c>
      <c r="H153" s="3">
        <v>30928</v>
      </c>
      <c r="I153">
        <v>35</v>
      </c>
      <c r="J153">
        <v>30</v>
      </c>
      <c r="K153" t="s">
        <v>5989</v>
      </c>
      <c r="L153" t="s">
        <v>6134</v>
      </c>
      <c r="M153">
        <v>99</v>
      </c>
      <c r="N153">
        <v>5</v>
      </c>
      <c r="O153">
        <v>6</v>
      </c>
      <c r="P153" t="s">
        <v>6141</v>
      </c>
      <c r="Q153" t="s">
        <v>6143</v>
      </c>
      <c r="R153" t="s">
        <v>6145</v>
      </c>
      <c r="S153" t="s">
        <v>6297</v>
      </c>
      <c r="T153">
        <v>2263</v>
      </c>
      <c r="U153" t="s">
        <v>9551</v>
      </c>
      <c r="V153" t="s">
        <v>9554</v>
      </c>
      <c r="W153">
        <v>0.53492145065203789</v>
      </c>
      <c r="X153">
        <v>0</v>
      </c>
    </row>
    <row r="154" spans="1:24" x14ac:dyDescent="0.25">
      <c r="A154">
        <v>159</v>
      </c>
      <c r="B154">
        <v>67</v>
      </c>
      <c r="C154">
        <v>6</v>
      </c>
      <c r="D154">
        <v>2935.37</v>
      </c>
      <c r="E154" t="s">
        <v>173</v>
      </c>
      <c r="F154" t="s">
        <v>2943</v>
      </c>
      <c r="G154" t="s">
        <v>5935</v>
      </c>
      <c r="H154" s="3">
        <v>31909</v>
      </c>
      <c r="I154">
        <v>33</v>
      </c>
      <c r="J154">
        <v>30</v>
      </c>
      <c r="K154" t="s">
        <v>5955</v>
      </c>
      <c r="L154" t="s">
        <v>6131</v>
      </c>
      <c r="M154">
        <v>90</v>
      </c>
      <c r="N154">
        <v>13</v>
      </c>
      <c r="O154">
        <v>10</v>
      </c>
      <c r="P154" t="s">
        <v>6141</v>
      </c>
      <c r="Q154" t="s">
        <v>6143</v>
      </c>
      <c r="R154" t="s">
        <v>6145</v>
      </c>
      <c r="S154" t="s">
        <v>6298</v>
      </c>
      <c r="T154">
        <v>2233</v>
      </c>
      <c r="U154" t="s">
        <v>9551</v>
      </c>
      <c r="V154" t="s">
        <v>9554</v>
      </c>
      <c r="W154">
        <v>0.48604686301277661</v>
      </c>
      <c r="X154">
        <v>0</v>
      </c>
    </row>
    <row r="155" spans="1:24" x14ac:dyDescent="0.25">
      <c r="A155">
        <v>160</v>
      </c>
      <c r="B155">
        <v>94</v>
      </c>
      <c r="C155">
        <v>2</v>
      </c>
      <c r="D155">
        <v>2614.16</v>
      </c>
      <c r="E155" t="s">
        <v>174</v>
      </c>
      <c r="F155" t="s">
        <v>2944</v>
      </c>
      <c r="G155" t="s">
        <v>5935</v>
      </c>
      <c r="H155" s="3">
        <v>23573</v>
      </c>
      <c r="I155">
        <v>56</v>
      </c>
      <c r="J155">
        <v>50</v>
      </c>
      <c r="K155" t="s">
        <v>5971</v>
      </c>
      <c r="L155" t="s">
        <v>6131</v>
      </c>
      <c r="M155">
        <v>5</v>
      </c>
      <c r="N155">
        <v>18</v>
      </c>
      <c r="O155">
        <v>11</v>
      </c>
      <c r="P155" t="s">
        <v>6140</v>
      </c>
      <c r="Q155" t="s">
        <v>6143</v>
      </c>
      <c r="R155" t="s">
        <v>6145</v>
      </c>
      <c r="S155" t="s">
        <v>6299</v>
      </c>
      <c r="T155">
        <v>2154</v>
      </c>
      <c r="U155" t="s">
        <v>9551</v>
      </c>
      <c r="V155" t="s">
        <v>9554</v>
      </c>
      <c r="W155">
        <v>0.34940710485850679</v>
      </c>
      <c r="X155">
        <v>0</v>
      </c>
    </row>
    <row r="156" spans="1:24" x14ac:dyDescent="0.25">
      <c r="A156">
        <v>161</v>
      </c>
      <c r="B156">
        <v>160</v>
      </c>
      <c r="C156">
        <v>1</v>
      </c>
      <c r="D156">
        <v>459.46000000000021</v>
      </c>
      <c r="E156" t="s">
        <v>175</v>
      </c>
      <c r="F156" t="s">
        <v>2945</v>
      </c>
      <c r="G156" t="s">
        <v>5935</v>
      </c>
      <c r="H156" s="3">
        <v>27780</v>
      </c>
      <c r="I156">
        <v>44</v>
      </c>
      <c r="J156">
        <v>40</v>
      </c>
      <c r="K156" t="s">
        <v>5938</v>
      </c>
      <c r="L156" t="s">
        <v>6134</v>
      </c>
      <c r="M156">
        <v>49</v>
      </c>
      <c r="N156">
        <v>16</v>
      </c>
      <c r="O156">
        <v>10</v>
      </c>
      <c r="P156" t="s">
        <v>6140</v>
      </c>
      <c r="Q156" t="s">
        <v>6143</v>
      </c>
      <c r="R156" t="s">
        <v>6145</v>
      </c>
      <c r="S156" t="s">
        <v>6300</v>
      </c>
      <c r="T156">
        <v>2065</v>
      </c>
      <c r="U156" t="s">
        <v>9551</v>
      </c>
      <c r="V156" t="s">
        <v>9554</v>
      </c>
      <c r="W156">
        <v>0.199438931994459</v>
      </c>
      <c r="X156">
        <v>0</v>
      </c>
    </row>
    <row r="157" spans="1:24" x14ac:dyDescent="0.25">
      <c r="A157">
        <v>162</v>
      </c>
      <c r="B157">
        <v>99</v>
      </c>
      <c r="C157">
        <v>3</v>
      </c>
      <c r="D157">
        <v>1329.61</v>
      </c>
      <c r="E157" t="s">
        <v>176</v>
      </c>
      <c r="F157" t="s">
        <v>2946</v>
      </c>
      <c r="G157" t="s">
        <v>5935</v>
      </c>
      <c r="H157" s="3">
        <v>29079</v>
      </c>
      <c r="I157">
        <v>40</v>
      </c>
      <c r="J157">
        <v>30</v>
      </c>
      <c r="K157" t="s">
        <v>6001</v>
      </c>
      <c r="L157" t="s">
        <v>6133</v>
      </c>
      <c r="M157">
        <v>90</v>
      </c>
      <c r="N157">
        <v>15</v>
      </c>
      <c r="O157">
        <v>10</v>
      </c>
      <c r="P157" t="s">
        <v>6140</v>
      </c>
      <c r="Q157" t="s">
        <v>6143</v>
      </c>
      <c r="R157" t="s">
        <v>6145</v>
      </c>
      <c r="S157" t="s">
        <v>6301</v>
      </c>
      <c r="T157">
        <v>2119</v>
      </c>
      <c r="U157" t="s">
        <v>9551</v>
      </c>
      <c r="V157" t="s">
        <v>9554</v>
      </c>
      <c r="W157">
        <v>0.33360154451113022</v>
      </c>
      <c r="X157">
        <v>0</v>
      </c>
    </row>
    <row r="158" spans="1:24" x14ac:dyDescent="0.25">
      <c r="A158">
        <v>163</v>
      </c>
      <c r="B158">
        <v>115</v>
      </c>
      <c r="C158">
        <v>2</v>
      </c>
      <c r="D158">
        <v>1101.28</v>
      </c>
      <c r="E158" t="s">
        <v>177</v>
      </c>
      <c r="F158" t="s">
        <v>2947</v>
      </c>
      <c r="G158" t="s">
        <v>5934</v>
      </c>
      <c r="H158" s="3">
        <v>28009</v>
      </c>
      <c r="I158">
        <v>43</v>
      </c>
      <c r="J158">
        <v>40</v>
      </c>
      <c r="K158" t="s">
        <v>6024</v>
      </c>
      <c r="L158" t="s">
        <v>6139</v>
      </c>
      <c r="M158">
        <v>58</v>
      </c>
      <c r="N158">
        <v>14</v>
      </c>
      <c r="O158">
        <v>10</v>
      </c>
      <c r="P158" t="s">
        <v>6142</v>
      </c>
      <c r="Q158" t="s">
        <v>6143</v>
      </c>
      <c r="R158" t="s">
        <v>6144</v>
      </c>
      <c r="S158" t="s">
        <v>6302</v>
      </c>
      <c r="T158">
        <v>3016</v>
      </c>
      <c r="U158" t="s">
        <v>9553</v>
      </c>
      <c r="V158" t="s">
        <v>9554</v>
      </c>
      <c r="W158">
        <v>0.28634059530565281</v>
      </c>
      <c r="X158">
        <v>0</v>
      </c>
    </row>
    <row r="159" spans="1:24" x14ac:dyDescent="0.25">
      <c r="A159">
        <v>164</v>
      </c>
      <c r="B159">
        <v>199</v>
      </c>
      <c r="C159">
        <v>3</v>
      </c>
      <c r="D159">
        <v>786.1400000000001</v>
      </c>
      <c r="E159" t="s">
        <v>178</v>
      </c>
      <c r="F159" t="s">
        <v>2948</v>
      </c>
      <c r="G159" t="s">
        <v>5934</v>
      </c>
      <c r="H159" s="3">
        <v>36379</v>
      </c>
      <c r="I159">
        <v>21</v>
      </c>
      <c r="J159">
        <v>10</v>
      </c>
      <c r="K159" t="s">
        <v>5939</v>
      </c>
      <c r="L159" t="s">
        <v>6135</v>
      </c>
      <c r="M159">
        <v>55</v>
      </c>
      <c r="N159">
        <v>1</v>
      </c>
      <c r="O159">
        <v>4</v>
      </c>
      <c r="P159" t="s">
        <v>6141</v>
      </c>
      <c r="Q159" t="s">
        <v>6143</v>
      </c>
      <c r="R159" t="s">
        <v>6144</v>
      </c>
      <c r="S159" t="s">
        <v>6303</v>
      </c>
      <c r="T159">
        <v>4113</v>
      </c>
      <c r="U159" t="s">
        <v>9552</v>
      </c>
      <c r="V159" t="s">
        <v>9554</v>
      </c>
      <c r="W159">
        <v>0.22189494703271251</v>
      </c>
      <c r="X159">
        <v>0</v>
      </c>
    </row>
    <row r="160" spans="1:24" x14ac:dyDescent="0.25">
      <c r="A160">
        <v>165</v>
      </c>
      <c r="B160">
        <v>9</v>
      </c>
      <c r="C160">
        <v>8</v>
      </c>
      <c r="D160">
        <v>6107.0400000000009</v>
      </c>
      <c r="E160" t="s">
        <v>179</v>
      </c>
      <c r="F160" t="s">
        <v>2949</v>
      </c>
      <c r="G160" t="s">
        <v>5935</v>
      </c>
      <c r="H160" s="3">
        <v>30766</v>
      </c>
      <c r="I160">
        <v>36</v>
      </c>
      <c r="J160">
        <v>30</v>
      </c>
      <c r="K160" t="s">
        <v>5937</v>
      </c>
      <c r="L160" t="s">
        <v>6136</v>
      </c>
      <c r="M160">
        <v>61</v>
      </c>
      <c r="N160">
        <v>12</v>
      </c>
      <c r="O160">
        <v>10</v>
      </c>
      <c r="P160" t="s">
        <v>6140</v>
      </c>
      <c r="Q160" t="s">
        <v>6143</v>
      </c>
      <c r="R160" t="s">
        <v>6144</v>
      </c>
      <c r="S160" t="s">
        <v>6304</v>
      </c>
      <c r="T160">
        <v>2032</v>
      </c>
      <c r="U160" t="s">
        <v>9551</v>
      </c>
      <c r="V160" t="s">
        <v>9554</v>
      </c>
      <c r="W160">
        <v>0.68249157821682327</v>
      </c>
      <c r="X160">
        <v>1</v>
      </c>
    </row>
    <row r="161" spans="1:24" x14ac:dyDescent="0.25">
      <c r="A161">
        <v>166</v>
      </c>
      <c r="B161">
        <v>64</v>
      </c>
      <c r="C161">
        <v>7</v>
      </c>
      <c r="D161">
        <v>4063.6599999999989</v>
      </c>
      <c r="E161" t="s">
        <v>180</v>
      </c>
      <c r="F161" t="s">
        <v>2950</v>
      </c>
      <c r="G161" t="s">
        <v>5935</v>
      </c>
      <c r="H161" s="3">
        <v>20252</v>
      </c>
      <c r="I161">
        <v>65</v>
      </c>
      <c r="J161">
        <v>60</v>
      </c>
      <c r="K161" t="s">
        <v>6025</v>
      </c>
      <c r="L161" t="s">
        <v>6134</v>
      </c>
      <c r="M161">
        <v>54</v>
      </c>
      <c r="N161">
        <v>6</v>
      </c>
      <c r="O161">
        <v>4</v>
      </c>
      <c r="P161" t="s">
        <v>6141</v>
      </c>
      <c r="Q161" t="s">
        <v>6143</v>
      </c>
      <c r="R161" t="s">
        <v>6145</v>
      </c>
      <c r="S161" t="s">
        <v>6305</v>
      </c>
      <c r="T161">
        <v>4300</v>
      </c>
      <c r="U161" t="s">
        <v>9552</v>
      </c>
      <c r="V161" t="s">
        <v>9554</v>
      </c>
      <c r="W161">
        <v>0.54627052945551036</v>
      </c>
      <c r="X161">
        <v>0</v>
      </c>
    </row>
    <row r="162" spans="1:24" x14ac:dyDescent="0.25">
      <c r="A162">
        <v>167</v>
      </c>
      <c r="B162">
        <v>15</v>
      </c>
      <c r="C162">
        <v>9</v>
      </c>
      <c r="D162">
        <v>5993.34</v>
      </c>
      <c r="E162" t="s">
        <v>181</v>
      </c>
      <c r="F162" t="s">
        <v>2951</v>
      </c>
      <c r="G162" t="s">
        <v>5934</v>
      </c>
      <c r="H162" s="3">
        <v>25503</v>
      </c>
      <c r="I162">
        <v>50</v>
      </c>
      <c r="J162">
        <v>40</v>
      </c>
      <c r="K162" t="s">
        <v>5938</v>
      </c>
      <c r="L162" t="s">
        <v>6131</v>
      </c>
      <c r="M162">
        <v>95</v>
      </c>
      <c r="N162">
        <v>17</v>
      </c>
      <c r="O162">
        <v>6</v>
      </c>
      <c r="P162" t="s">
        <v>6142</v>
      </c>
      <c r="Q162" t="s">
        <v>6143</v>
      </c>
      <c r="R162" t="s">
        <v>6144</v>
      </c>
      <c r="S162" t="s">
        <v>6306</v>
      </c>
      <c r="T162">
        <v>4352</v>
      </c>
      <c r="U162" t="s">
        <v>9552</v>
      </c>
      <c r="V162" t="s">
        <v>9554</v>
      </c>
      <c r="W162">
        <v>0.69887753959986254</v>
      </c>
      <c r="X162">
        <v>1</v>
      </c>
    </row>
    <row r="163" spans="1:24" x14ac:dyDescent="0.25">
      <c r="A163">
        <v>169</v>
      </c>
      <c r="B163">
        <v>62</v>
      </c>
      <c r="C163">
        <v>3</v>
      </c>
      <c r="D163">
        <v>696.26</v>
      </c>
      <c r="E163" t="s">
        <v>182</v>
      </c>
      <c r="F163" t="s">
        <v>2952</v>
      </c>
      <c r="G163" t="s">
        <v>5935</v>
      </c>
      <c r="H163" s="3">
        <v>21112</v>
      </c>
      <c r="I163">
        <v>62</v>
      </c>
      <c r="J163">
        <v>60</v>
      </c>
      <c r="K163" t="s">
        <v>5987</v>
      </c>
      <c r="L163" t="s">
        <v>6138</v>
      </c>
      <c r="M163">
        <v>20</v>
      </c>
      <c r="N163">
        <v>5</v>
      </c>
      <c r="O163">
        <v>9</v>
      </c>
      <c r="P163" t="s">
        <v>6142</v>
      </c>
      <c r="Q163" t="s">
        <v>6143</v>
      </c>
      <c r="R163" t="s">
        <v>6144</v>
      </c>
      <c r="S163" t="s">
        <v>6307</v>
      </c>
      <c r="T163">
        <v>2116</v>
      </c>
      <c r="U163" t="s">
        <v>9551</v>
      </c>
      <c r="V163" t="s">
        <v>9554</v>
      </c>
      <c r="W163">
        <v>0.35130450962981158</v>
      </c>
      <c r="X163">
        <v>0</v>
      </c>
    </row>
    <row r="164" spans="1:24" x14ac:dyDescent="0.25">
      <c r="A164">
        <v>170</v>
      </c>
      <c r="B164">
        <v>335</v>
      </c>
      <c r="C164">
        <v>2</v>
      </c>
      <c r="D164">
        <v>1328.03</v>
      </c>
      <c r="E164" t="s">
        <v>183</v>
      </c>
      <c r="F164" t="s">
        <v>2953</v>
      </c>
      <c r="G164" t="s">
        <v>5935</v>
      </c>
      <c r="H164" s="3">
        <v>27547</v>
      </c>
      <c r="I164">
        <v>45</v>
      </c>
      <c r="J164">
        <v>40</v>
      </c>
      <c r="K164" t="s">
        <v>6026</v>
      </c>
      <c r="L164" t="s">
        <v>6131</v>
      </c>
      <c r="M164">
        <v>80</v>
      </c>
      <c r="N164">
        <v>21</v>
      </c>
      <c r="O164">
        <v>8</v>
      </c>
      <c r="P164" t="s">
        <v>6142</v>
      </c>
      <c r="Q164" t="s">
        <v>6143</v>
      </c>
      <c r="R164" t="s">
        <v>6145</v>
      </c>
      <c r="S164" t="s">
        <v>6308</v>
      </c>
      <c r="T164">
        <v>3057</v>
      </c>
      <c r="U164" t="s">
        <v>9553</v>
      </c>
      <c r="V164" t="s">
        <v>9554</v>
      </c>
      <c r="W164">
        <v>8.0863406754315165E-2</v>
      </c>
      <c r="X164">
        <v>0</v>
      </c>
    </row>
    <row r="165" spans="1:24" x14ac:dyDescent="0.25">
      <c r="A165">
        <v>171</v>
      </c>
      <c r="B165">
        <v>19</v>
      </c>
      <c r="C165">
        <v>8</v>
      </c>
      <c r="D165">
        <v>4833.1399999999994</v>
      </c>
      <c r="E165" t="s">
        <v>184</v>
      </c>
      <c r="F165" t="s">
        <v>2954</v>
      </c>
      <c r="G165" t="s">
        <v>5934</v>
      </c>
      <c r="H165" s="3">
        <v>25906</v>
      </c>
      <c r="I165">
        <v>49</v>
      </c>
      <c r="J165">
        <v>40</v>
      </c>
      <c r="K165" t="s">
        <v>6027</v>
      </c>
      <c r="L165" t="s">
        <v>6134</v>
      </c>
      <c r="M165">
        <v>62</v>
      </c>
      <c r="N165">
        <v>10</v>
      </c>
      <c r="O165">
        <v>11</v>
      </c>
      <c r="P165" t="s">
        <v>6140</v>
      </c>
      <c r="Q165" t="s">
        <v>6143</v>
      </c>
      <c r="R165" t="s">
        <v>6145</v>
      </c>
      <c r="S165" t="s">
        <v>6309</v>
      </c>
      <c r="T165">
        <v>2099</v>
      </c>
      <c r="U165" t="s">
        <v>9551</v>
      </c>
      <c r="V165" t="s">
        <v>9554</v>
      </c>
      <c r="W165">
        <v>0.6367871121025126</v>
      </c>
      <c r="X165">
        <v>1</v>
      </c>
    </row>
    <row r="166" spans="1:24" x14ac:dyDescent="0.25">
      <c r="A166">
        <v>172</v>
      </c>
      <c r="B166">
        <v>12</v>
      </c>
      <c r="C166">
        <v>7</v>
      </c>
      <c r="D166">
        <v>2348.66</v>
      </c>
      <c r="E166" t="s">
        <v>185</v>
      </c>
      <c r="F166" t="s">
        <v>2955</v>
      </c>
      <c r="G166" t="s">
        <v>5935</v>
      </c>
      <c r="H166" s="3">
        <v>32398</v>
      </c>
      <c r="I166">
        <v>31</v>
      </c>
      <c r="J166">
        <v>20</v>
      </c>
      <c r="K166" t="s">
        <v>5954</v>
      </c>
      <c r="L166" t="s">
        <v>6134</v>
      </c>
      <c r="M166">
        <v>54</v>
      </c>
      <c r="N166">
        <v>6</v>
      </c>
      <c r="O166">
        <v>4</v>
      </c>
      <c r="P166" t="s">
        <v>6141</v>
      </c>
      <c r="Q166" t="s">
        <v>6143</v>
      </c>
      <c r="R166" t="s">
        <v>6144</v>
      </c>
      <c r="S166" t="s">
        <v>6310</v>
      </c>
      <c r="T166">
        <v>3749</v>
      </c>
      <c r="U166" t="s">
        <v>9553</v>
      </c>
      <c r="V166" t="s">
        <v>9554</v>
      </c>
      <c r="W166">
        <v>0.54779224832495199</v>
      </c>
      <c r="X166">
        <v>1</v>
      </c>
    </row>
    <row r="167" spans="1:24" x14ac:dyDescent="0.25">
      <c r="A167">
        <v>173</v>
      </c>
      <c r="B167">
        <v>16</v>
      </c>
      <c r="C167">
        <v>9</v>
      </c>
      <c r="D167">
        <v>6549.5099999999993</v>
      </c>
      <c r="E167" t="s">
        <v>186</v>
      </c>
      <c r="F167" t="s">
        <v>2956</v>
      </c>
      <c r="G167" t="s">
        <v>5934</v>
      </c>
      <c r="H167" s="3">
        <v>35432</v>
      </c>
      <c r="I167">
        <v>23</v>
      </c>
      <c r="J167">
        <v>20</v>
      </c>
      <c r="K167" t="s">
        <v>6000</v>
      </c>
      <c r="L167" t="s">
        <v>6131</v>
      </c>
      <c r="M167">
        <v>99</v>
      </c>
      <c r="N167">
        <v>1</v>
      </c>
      <c r="O167">
        <v>8</v>
      </c>
      <c r="P167" t="s">
        <v>6141</v>
      </c>
      <c r="Q167" t="s">
        <v>6143</v>
      </c>
      <c r="R167" t="s">
        <v>6145</v>
      </c>
      <c r="S167" t="s">
        <v>6311</v>
      </c>
      <c r="T167">
        <v>2766</v>
      </c>
      <c r="U167" t="s">
        <v>9551</v>
      </c>
      <c r="V167" t="s">
        <v>9554</v>
      </c>
      <c r="W167">
        <v>0.71366330684700374</v>
      </c>
      <c r="X167">
        <v>1</v>
      </c>
    </row>
    <row r="168" spans="1:24" x14ac:dyDescent="0.25">
      <c r="A168">
        <v>174</v>
      </c>
      <c r="B168">
        <v>12</v>
      </c>
      <c r="C168">
        <v>10</v>
      </c>
      <c r="D168">
        <v>7628.24</v>
      </c>
      <c r="E168" t="s">
        <v>187</v>
      </c>
      <c r="F168" t="s">
        <v>2957</v>
      </c>
      <c r="G168" t="s">
        <v>5934</v>
      </c>
      <c r="H168" s="3">
        <v>32838</v>
      </c>
      <c r="I168">
        <v>30</v>
      </c>
      <c r="J168">
        <v>20</v>
      </c>
      <c r="K168" t="s">
        <v>5967</v>
      </c>
      <c r="L168" t="s">
        <v>6131</v>
      </c>
      <c r="M168">
        <v>93</v>
      </c>
      <c r="N168">
        <v>12</v>
      </c>
      <c r="O168">
        <v>9</v>
      </c>
      <c r="P168" t="s">
        <v>6140</v>
      </c>
      <c r="Q168" t="s">
        <v>6143</v>
      </c>
      <c r="R168" t="s">
        <v>6145</v>
      </c>
      <c r="S168" t="s">
        <v>6312</v>
      </c>
      <c r="T168">
        <v>2148</v>
      </c>
      <c r="U168" t="s">
        <v>9551</v>
      </c>
      <c r="V168" t="s">
        <v>9554</v>
      </c>
      <c r="W168">
        <v>0.77344676678765345</v>
      </c>
      <c r="X168">
        <v>1</v>
      </c>
    </row>
    <row r="169" spans="1:24" x14ac:dyDescent="0.25">
      <c r="A169">
        <v>175</v>
      </c>
      <c r="B169">
        <v>65</v>
      </c>
      <c r="C169">
        <v>5</v>
      </c>
      <c r="D169">
        <v>2170.54</v>
      </c>
      <c r="E169" t="s">
        <v>188</v>
      </c>
      <c r="F169" t="s">
        <v>2958</v>
      </c>
      <c r="G169" t="s">
        <v>5935</v>
      </c>
      <c r="H169" s="3">
        <v>27726</v>
      </c>
      <c r="I169">
        <v>44</v>
      </c>
      <c r="J169">
        <v>40</v>
      </c>
      <c r="K169" t="s">
        <v>6021</v>
      </c>
      <c r="L169" t="s">
        <v>6134</v>
      </c>
      <c r="M169">
        <v>36</v>
      </c>
      <c r="N169">
        <v>5</v>
      </c>
      <c r="O169">
        <v>11</v>
      </c>
      <c r="P169" t="s">
        <v>6141</v>
      </c>
      <c r="Q169" t="s">
        <v>6143</v>
      </c>
      <c r="R169" t="s">
        <v>6145</v>
      </c>
      <c r="S169" t="s">
        <v>6313</v>
      </c>
      <c r="T169">
        <v>3145</v>
      </c>
      <c r="U169" t="s">
        <v>9553</v>
      </c>
      <c r="V169" t="s">
        <v>9554</v>
      </c>
      <c r="W169">
        <v>0.44093107517670221</v>
      </c>
      <c r="X169">
        <v>0</v>
      </c>
    </row>
    <row r="170" spans="1:24" x14ac:dyDescent="0.25">
      <c r="A170">
        <v>176</v>
      </c>
      <c r="B170">
        <v>23</v>
      </c>
      <c r="C170">
        <v>4</v>
      </c>
      <c r="D170">
        <v>3025.56</v>
      </c>
      <c r="E170" t="s">
        <v>189</v>
      </c>
      <c r="F170" t="s">
        <v>2959</v>
      </c>
      <c r="G170" t="s">
        <v>5935</v>
      </c>
      <c r="H170" s="3">
        <v>33707</v>
      </c>
      <c r="I170">
        <v>28</v>
      </c>
      <c r="J170">
        <v>20</v>
      </c>
      <c r="K170" t="s">
        <v>6028</v>
      </c>
      <c r="L170" t="s">
        <v>6137</v>
      </c>
      <c r="M170">
        <v>39</v>
      </c>
      <c r="N170">
        <v>10</v>
      </c>
      <c r="O170">
        <v>8</v>
      </c>
      <c r="P170" t="s">
        <v>6140</v>
      </c>
      <c r="Q170" t="s">
        <v>6143</v>
      </c>
      <c r="R170" t="s">
        <v>6145</v>
      </c>
      <c r="S170" t="s">
        <v>6314</v>
      </c>
      <c r="T170">
        <v>2021</v>
      </c>
      <c r="U170" t="s">
        <v>9551</v>
      </c>
      <c r="V170" t="s">
        <v>9554</v>
      </c>
      <c r="W170">
        <v>0.48021112546670303</v>
      </c>
      <c r="X170">
        <v>0</v>
      </c>
    </row>
    <row r="171" spans="1:24" x14ac:dyDescent="0.25">
      <c r="A171">
        <v>177</v>
      </c>
      <c r="B171">
        <v>38</v>
      </c>
      <c r="C171">
        <v>11</v>
      </c>
      <c r="D171">
        <v>3980.14</v>
      </c>
      <c r="E171" t="s">
        <v>190</v>
      </c>
      <c r="F171" t="s">
        <v>2960</v>
      </c>
      <c r="G171" t="s">
        <v>5934</v>
      </c>
      <c r="H171" s="3">
        <v>32821</v>
      </c>
      <c r="I171">
        <v>30</v>
      </c>
      <c r="J171">
        <v>20</v>
      </c>
      <c r="K171" t="s">
        <v>5948</v>
      </c>
      <c r="L171" t="s">
        <v>6132</v>
      </c>
      <c r="M171">
        <v>25</v>
      </c>
      <c r="N171">
        <v>4</v>
      </c>
      <c r="O171">
        <v>5</v>
      </c>
      <c r="P171" t="s">
        <v>6142</v>
      </c>
      <c r="Q171" t="s">
        <v>6143</v>
      </c>
      <c r="R171" t="s">
        <v>6145</v>
      </c>
      <c r="S171" t="s">
        <v>6315</v>
      </c>
      <c r="T171">
        <v>2333</v>
      </c>
      <c r="U171" t="s">
        <v>9551</v>
      </c>
      <c r="V171" t="s">
        <v>9554</v>
      </c>
      <c r="W171">
        <v>0.67048646696894931</v>
      </c>
      <c r="X171">
        <v>1</v>
      </c>
    </row>
    <row r="172" spans="1:24" x14ac:dyDescent="0.25">
      <c r="A172">
        <v>178</v>
      </c>
      <c r="B172">
        <v>33</v>
      </c>
      <c r="C172">
        <v>4</v>
      </c>
      <c r="D172">
        <v>2184.58</v>
      </c>
      <c r="E172" t="s">
        <v>191</v>
      </c>
      <c r="F172" t="s">
        <v>2961</v>
      </c>
      <c r="G172" t="s">
        <v>5935</v>
      </c>
      <c r="H172" s="3">
        <v>24565</v>
      </c>
      <c r="I172">
        <v>53</v>
      </c>
      <c r="J172">
        <v>50</v>
      </c>
      <c r="K172" t="s">
        <v>5938</v>
      </c>
      <c r="L172" t="s">
        <v>6134</v>
      </c>
      <c r="M172">
        <v>2</v>
      </c>
      <c r="N172">
        <v>8</v>
      </c>
      <c r="O172">
        <v>7</v>
      </c>
      <c r="P172" t="s">
        <v>6141</v>
      </c>
      <c r="Q172" t="s">
        <v>6143</v>
      </c>
      <c r="R172" t="s">
        <v>6145</v>
      </c>
      <c r="S172" t="s">
        <v>6316</v>
      </c>
      <c r="T172">
        <v>2783</v>
      </c>
      <c r="U172" t="s">
        <v>9551</v>
      </c>
      <c r="V172" t="s">
        <v>9554</v>
      </c>
      <c r="W172">
        <v>0.44676555704045651</v>
      </c>
      <c r="X172">
        <v>0</v>
      </c>
    </row>
    <row r="173" spans="1:24" x14ac:dyDescent="0.25">
      <c r="A173">
        <v>179</v>
      </c>
      <c r="B173">
        <v>41</v>
      </c>
      <c r="C173">
        <v>3</v>
      </c>
      <c r="D173">
        <v>1814.59</v>
      </c>
      <c r="E173" t="s">
        <v>192</v>
      </c>
      <c r="F173" t="s">
        <v>2962</v>
      </c>
      <c r="G173" t="s">
        <v>5935</v>
      </c>
      <c r="H173" s="3">
        <v>24238</v>
      </c>
      <c r="I173">
        <v>54</v>
      </c>
      <c r="J173">
        <v>50</v>
      </c>
      <c r="K173" t="s">
        <v>6029</v>
      </c>
      <c r="L173" t="s">
        <v>6134</v>
      </c>
      <c r="M173">
        <v>23</v>
      </c>
      <c r="N173">
        <v>6</v>
      </c>
      <c r="O173">
        <v>9</v>
      </c>
      <c r="P173" t="s">
        <v>6142</v>
      </c>
      <c r="Q173" t="s">
        <v>6143</v>
      </c>
      <c r="R173" t="s">
        <v>6144</v>
      </c>
      <c r="S173" t="s">
        <v>6317</v>
      </c>
      <c r="T173">
        <v>2280</v>
      </c>
      <c r="U173" t="s">
        <v>9551</v>
      </c>
      <c r="V173" t="s">
        <v>9554</v>
      </c>
      <c r="W173">
        <v>0.40319863610305362</v>
      </c>
      <c r="X173">
        <v>0</v>
      </c>
    </row>
    <row r="174" spans="1:24" x14ac:dyDescent="0.25">
      <c r="A174">
        <v>180</v>
      </c>
      <c r="B174">
        <v>12</v>
      </c>
      <c r="C174">
        <v>7</v>
      </c>
      <c r="D174">
        <v>4065.35</v>
      </c>
      <c r="E174" t="s">
        <v>193</v>
      </c>
      <c r="F174" t="s">
        <v>2811</v>
      </c>
      <c r="G174" t="s">
        <v>5934</v>
      </c>
      <c r="H174" s="3">
        <v>26193</v>
      </c>
      <c r="I174">
        <v>48</v>
      </c>
      <c r="J174">
        <v>40</v>
      </c>
      <c r="K174" t="s">
        <v>6030</v>
      </c>
      <c r="L174" t="s">
        <v>6136</v>
      </c>
      <c r="M174">
        <v>16</v>
      </c>
      <c r="N174">
        <v>14</v>
      </c>
      <c r="O174">
        <v>8</v>
      </c>
      <c r="P174" t="s">
        <v>6141</v>
      </c>
      <c r="Q174" t="s">
        <v>6143</v>
      </c>
      <c r="R174" t="s">
        <v>6145</v>
      </c>
      <c r="S174" t="s">
        <v>6318</v>
      </c>
      <c r="T174">
        <v>4120</v>
      </c>
      <c r="U174" t="s">
        <v>9552</v>
      </c>
      <c r="V174" t="s">
        <v>9554</v>
      </c>
      <c r="W174">
        <v>0.59640337063882709</v>
      </c>
      <c r="X174">
        <v>1</v>
      </c>
    </row>
    <row r="175" spans="1:24" x14ac:dyDescent="0.25">
      <c r="A175">
        <v>181</v>
      </c>
      <c r="B175">
        <v>51</v>
      </c>
      <c r="C175">
        <v>5</v>
      </c>
      <c r="D175">
        <v>2365.2399999999998</v>
      </c>
      <c r="E175" t="s">
        <v>194</v>
      </c>
      <c r="F175" t="s">
        <v>2963</v>
      </c>
      <c r="G175" t="s">
        <v>5934</v>
      </c>
      <c r="H175" s="3">
        <v>30276</v>
      </c>
      <c r="I175">
        <v>37</v>
      </c>
      <c r="J175">
        <v>30</v>
      </c>
      <c r="K175" t="s">
        <v>5939</v>
      </c>
      <c r="L175" t="s">
        <v>6134</v>
      </c>
      <c r="M175">
        <v>49</v>
      </c>
      <c r="N175">
        <v>9</v>
      </c>
      <c r="O175">
        <v>1</v>
      </c>
      <c r="P175" t="s">
        <v>6140</v>
      </c>
      <c r="Q175" t="s">
        <v>6143</v>
      </c>
      <c r="R175" t="s">
        <v>6145</v>
      </c>
      <c r="S175" t="s">
        <v>6319</v>
      </c>
      <c r="T175">
        <v>3638</v>
      </c>
      <c r="U175" t="s">
        <v>9553</v>
      </c>
      <c r="V175" t="s">
        <v>9554</v>
      </c>
      <c r="W175">
        <v>0.45992877028758061</v>
      </c>
      <c r="X175">
        <v>0</v>
      </c>
    </row>
    <row r="176" spans="1:24" x14ac:dyDescent="0.25">
      <c r="A176">
        <v>182</v>
      </c>
      <c r="B176">
        <v>14</v>
      </c>
      <c r="C176">
        <v>7</v>
      </c>
      <c r="D176">
        <v>5409.1200000000008</v>
      </c>
      <c r="E176" t="s">
        <v>195</v>
      </c>
      <c r="F176" t="s">
        <v>2964</v>
      </c>
      <c r="G176" t="s">
        <v>5935</v>
      </c>
      <c r="H176" s="3">
        <v>33928</v>
      </c>
      <c r="I176">
        <v>27</v>
      </c>
      <c r="J176">
        <v>20</v>
      </c>
      <c r="K176" t="s">
        <v>5947</v>
      </c>
      <c r="L176" t="s">
        <v>6132</v>
      </c>
      <c r="M176">
        <v>99</v>
      </c>
      <c r="N176">
        <v>7</v>
      </c>
      <c r="O176">
        <v>4</v>
      </c>
      <c r="P176" t="s">
        <v>6141</v>
      </c>
      <c r="Q176" t="s">
        <v>6143</v>
      </c>
      <c r="R176" t="s">
        <v>6144</v>
      </c>
      <c r="S176" t="s">
        <v>6320</v>
      </c>
      <c r="T176">
        <v>4300</v>
      </c>
      <c r="U176" t="s">
        <v>9552</v>
      </c>
      <c r="V176" t="s">
        <v>9554</v>
      </c>
      <c r="W176">
        <v>0.63252825608004826</v>
      </c>
      <c r="X176">
        <v>1</v>
      </c>
    </row>
    <row r="177" spans="1:24" x14ac:dyDescent="0.25">
      <c r="A177">
        <v>183</v>
      </c>
      <c r="B177">
        <v>103</v>
      </c>
      <c r="C177">
        <v>6</v>
      </c>
      <c r="D177">
        <v>3187.84</v>
      </c>
      <c r="E177" t="s">
        <v>196</v>
      </c>
      <c r="F177" t="s">
        <v>2965</v>
      </c>
      <c r="G177" t="s">
        <v>5934</v>
      </c>
      <c r="H177" s="3">
        <v>35647</v>
      </c>
      <c r="I177">
        <v>23</v>
      </c>
      <c r="J177">
        <v>20</v>
      </c>
      <c r="K177" t="s">
        <v>6031</v>
      </c>
      <c r="L177" t="s">
        <v>6135</v>
      </c>
      <c r="M177">
        <v>7</v>
      </c>
      <c r="N177">
        <v>3</v>
      </c>
      <c r="O177">
        <v>10</v>
      </c>
      <c r="P177" t="s">
        <v>6141</v>
      </c>
      <c r="Q177" t="s">
        <v>6143</v>
      </c>
      <c r="R177" t="s">
        <v>6145</v>
      </c>
      <c r="S177" t="s">
        <v>6321</v>
      </c>
      <c r="T177">
        <v>2074</v>
      </c>
      <c r="U177" t="s">
        <v>9551</v>
      </c>
      <c r="V177" t="s">
        <v>9554</v>
      </c>
      <c r="W177">
        <v>0.45852177791605842</v>
      </c>
      <c r="X177">
        <v>0</v>
      </c>
    </row>
    <row r="178" spans="1:24" x14ac:dyDescent="0.25">
      <c r="A178">
        <v>184</v>
      </c>
      <c r="B178">
        <v>33</v>
      </c>
      <c r="C178">
        <v>3</v>
      </c>
      <c r="D178">
        <v>2181.35</v>
      </c>
      <c r="E178" t="s">
        <v>197</v>
      </c>
      <c r="F178" t="s">
        <v>2966</v>
      </c>
      <c r="G178" t="s">
        <v>5935</v>
      </c>
      <c r="H178" s="3">
        <v>26280</v>
      </c>
      <c r="I178">
        <v>48</v>
      </c>
      <c r="J178">
        <v>40</v>
      </c>
      <c r="K178" t="s">
        <v>6004</v>
      </c>
      <c r="L178" t="s">
        <v>6134</v>
      </c>
      <c r="M178">
        <v>40</v>
      </c>
      <c r="N178">
        <v>7</v>
      </c>
      <c r="O178">
        <v>1</v>
      </c>
      <c r="P178" t="s">
        <v>6142</v>
      </c>
      <c r="Q178" t="s">
        <v>6143</v>
      </c>
      <c r="R178" t="s">
        <v>6144</v>
      </c>
      <c r="S178" t="s">
        <v>6322</v>
      </c>
      <c r="T178">
        <v>2880</v>
      </c>
      <c r="U178" t="s">
        <v>9551</v>
      </c>
      <c r="V178" t="s">
        <v>9554</v>
      </c>
      <c r="W178">
        <v>0.42128947847665688</v>
      </c>
      <c r="X178">
        <v>0</v>
      </c>
    </row>
    <row r="179" spans="1:24" x14ac:dyDescent="0.25">
      <c r="A179">
        <v>185</v>
      </c>
      <c r="B179">
        <v>9</v>
      </c>
      <c r="C179">
        <v>7</v>
      </c>
      <c r="D179">
        <v>3547.68</v>
      </c>
      <c r="E179" t="s">
        <v>198</v>
      </c>
      <c r="F179" t="s">
        <v>2967</v>
      </c>
      <c r="G179" t="s">
        <v>5935</v>
      </c>
      <c r="H179" s="3">
        <v>29202</v>
      </c>
      <c r="I179">
        <v>40</v>
      </c>
      <c r="J179">
        <v>30</v>
      </c>
      <c r="K179" t="s">
        <v>5938</v>
      </c>
      <c r="L179" t="s">
        <v>6137</v>
      </c>
      <c r="M179">
        <v>80</v>
      </c>
      <c r="N179">
        <v>13</v>
      </c>
      <c r="O179">
        <v>5</v>
      </c>
      <c r="P179" t="s">
        <v>6140</v>
      </c>
      <c r="Q179" t="s">
        <v>6143</v>
      </c>
      <c r="R179" t="s">
        <v>6144</v>
      </c>
      <c r="S179" t="s">
        <v>6323</v>
      </c>
      <c r="T179">
        <v>2430</v>
      </c>
      <c r="U179" t="s">
        <v>9551</v>
      </c>
      <c r="V179" t="s">
        <v>9554</v>
      </c>
      <c r="W179">
        <v>0.58463414478978937</v>
      </c>
      <c r="X179">
        <v>1</v>
      </c>
    </row>
    <row r="180" spans="1:24" x14ac:dyDescent="0.25">
      <c r="A180">
        <v>186</v>
      </c>
      <c r="B180">
        <v>24</v>
      </c>
      <c r="C180">
        <v>6</v>
      </c>
      <c r="D180">
        <v>2166.17</v>
      </c>
      <c r="E180" t="s">
        <v>199</v>
      </c>
      <c r="F180" t="s">
        <v>2968</v>
      </c>
      <c r="G180" t="s">
        <v>5934</v>
      </c>
      <c r="H180" s="3">
        <v>27155</v>
      </c>
      <c r="I180">
        <v>46</v>
      </c>
      <c r="J180">
        <v>40</v>
      </c>
      <c r="K180" t="s">
        <v>6032</v>
      </c>
      <c r="L180" t="s">
        <v>6132</v>
      </c>
      <c r="M180">
        <v>46</v>
      </c>
      <c r="N180">
        <v>3</v>
      </c>
      <c r="O180">
        <v>7</v>
      </c>
      <c r="P180" t="s">
        <v>6140</v>
      </c>
      <c r="Q180" t="s">
        <v>6143</v>
      </c>
      <c r="R180" t="s">
        <v>6145</v>
      </c>
      <c r="S180" t="s">
        <v>6324</v>
      </c>
      <c r="T180">
        <v>4560</v>
      </c>
      <c r="U180" t="s">
        <v>9552</v>
      </c>
      <c r="V180" t="s">
        <v>9554</v>
      </c>
      <c r="W180">
        <v>0.50568203124590405</v>
      </c>
      <c r="X180">
        <v>0</v>
      </c>
    </row>
    <row r="181" spans="1:24" x14ac:dyDescent="0.25">
      <c r="A181">
        <v>187</v>
      </c>
      <c r="B181">
        <v>15</v>
      </c>
      <c r="C181">
        <v>7</v>
      </c>
      <c r="D181">
        <v>3014.88</v>
      </c>
      <c r="E181" t="s">
        <v>200</v>
      </c>
      <c r="F181" t="s">
        <v>2969</v>
      </c>
      <c r="G181" t="s">
        <v>5935</v>
      </c>
      <c r="H181" s="3">
        <v>19752</v>
      </c>
      <c r="I181">
        <v>66</v>
      </c>
      <c r="J181">
        <v>60</v>
      </c>
      <c r="K181" t="s">
        <v>6033</v>
      </c>
      <c r="L181" t="s">
        <v>6134</v>
      </c>
      <c r="M181">
        <v>97</v>
      </c>
      <c r="N181">
        <v>11</v>
      </c>
      <c r="O181">
        <v>10</v>
      </c>
      <c r="P181" t="s">
        <v>6140</v>
      </c>
      <c r="Q181" t="s">
        <v>6143</v>
      </c>
      <c r="R181" t="s">
        <v>6145</v>
      </c>
      <c r="S181" t="s">
        <v>6325</v>
      </c>
      <c r="T181">
        <v>2088</v>
      </c>
      <c r="U181" t="s">
        <v>9551</v>
      </c>
      <c r="V181" t="s">
        <v>9554</v>
      </c>
      <c r="W181">
        <v>0.56376793091325317</v>
      </c>
      <c r="X181">
        <v>1</v>
      </c>
    </row>
    <row r="182" spans="1:24" x14ac:dyDescent="0.25">
      <c r="A182">
        <v>188</v>
      </c>
      <c r="B182">
        <v>16</v>
      </c>
      <c r="C182">
        <v>6</v>
      </c>
      <c r="D182">
        <v>2658.87</v>
      </c>
      <c r="E182" t="s">
        <v>201</v>
      </c>
      <c r="F182" t="s">
        <v>2970</v>
      </c>
      <c r="G182" t="s">
        <v>5934</v>
      </c>
      <c r="H182" s="3">
        <v>27567</v>
      </c>
      <c r="I182">
        <v>45</v>
      </c>
      <c r="J182">
        <v>40</v>
      </c>
      <c r="K182" t="s">
        <v>6034</v>
      </c>
      <c r="L182" t="s">
        <v>6137</v>
      </c>
      <c r="M182">
        <v>54</v>
      </c>
      <c r="N182">
        <v>13</v>
      </c>
      <c r="O182">
        <v>11</v>
      </c>
      <c r="P182" t="s">
        <v>6142</v>
      </c>
      <c r="Q182" t="s">
        <v>6143</v>
      </c>
      <c r="R182" t="s">
        <v>6144</v>
      </c>
      <c r="S182" t="s">
        <v>6326</v>
      </c>
      <c r="T182">
        <v>2220</v>
      </c>
      <c r="U182" t="s">
        <v>9551</v>
      </c>
      <c r="V182" t="s">
        <v>9554</v>
      </c>
      <c r="W182">
        <v>0.52733908810448105</v>
      </c>
      <c r="X182">
        <v>0</v>
      </c>
    </row>
    <row r="183" spans="1:24" x14ac:dyDescent="0.25">
      <c r="A183">
        <v>189</v>
      </c>
      <c r="B183">
        <v>4</v>
      </c>
      <c r="C183">
        <v>5</v>
      </c>
      <c r="D183">
        <v>5329.98</v>
      </c>
      <c r="E183" t="s">
        <v>202</v>
      </c>
      <c r="F183" t="s">
        <v>2971</v>
      </c>
      <c r="G183" t="s">
        <v>5935</v>
      </c>
      <c r="H183" s="3">
        <v>29786</v>
      </c>
      <c r="I183">
        <v>39</v>
      </c>
      <c r="J183">
        <v>30</v>
      </c>
      <c r="K183" t="s">
        <v>5951</v>
      </c>
      <c r="L183" t="s">
        <v>6132</v>
      </c>
      <c r="M183">
        <v>73</v>
      </c>
      <c r="N183">
        <v>10</v>
      </c>
      <c r="O183">
        <v>4</v>
      </c>
      <c r="P183" t="s">
        <v>6141</v>
      </c>
      <c r="Q183" t="s">
        <v>6143</v>
      </c>
      <c r="R183" t="s">
        <v>6145</v>
      </c>
      <c r="S183" t="s">
        <v>6327</v>
      </c>
      <c r="T183">
        <v>3031</v>
      </c>
      <c r="U183" t="s">
        <v>9553</v>
      </c>
      <c r="V183" t="s">
        <v>9554</v>
      </c>
      <c r="W183">
        <v>0.58914976388226026</v>
      </c>
      <c r="X183">
        <v>1</v>
      </c>
    </row>
    <row r="184" spans="1:24" x14ac:dyDescent="0.25">
      <c r="A184">
        <v>190</v>
      </c>
      <c r="B184">
        <v>208</v>
      </c>
      <c r="C184">
        <v>3</v>
      </c>
      <c r="D184">
        <v>699.48000000000025</v>
      </c>
      <c r="E184" t="s">
        <v>203</v>
      </c>
      <c r="F184" t="s">
        <v>2972</v>
      </c>
      <c r="G184" t="s">
        <v>5934</v>
      </c>
      <c r="H184" s="3">
        <v>28890</v>
      </c>
      <c r="I184">
        <v>41</v>
      </c>
      <c r="J184">
        <v>30</v>
      </c>
      <c r="K184" t="s">
        <v>5971</v>
      </c>
      <c r="L184" t="s">
        <v>6131</v>
      </c>
      <c r="M184">
        <v>42</v>
      </c>
      <c r="N184">
        <v>10</v>
      </c>
      <c r="O184">
        <v>9</v>
      </c>
      <c r="P184" t="s">
        <v>6141</v>
      </c>
      <c r="Q184" t="s">
        <v>6143</v>
      </c>
      <c r="R184" t="s">
        <v>6145</v>
      </c>
      <c r="S184" t="s">
        <v>6328</v>
      </c>
      <c r="T184">
        <v>2250</v>
      </c>
      <c r="U184" t="s">
        <v>9551</v>
      </c>
      <c r="V184" t="s">
        <v>9554</v>
      </c>
      <c r="W184">
        <v>0.2107724601795021</v>
      </c>
      <c r="X184">
        <v>0</v>
      </c>
    </row>
    <row r="185" spans="1:24" x14ac:dyDescent="0.25">
      <c r="A185">
        <v>191</v>
      </c>
      <c r="B185">
        <v>106</v>
      </c>
      <c r="C185">
        <v>1</v>
      </c>
      <c r="D185">
        <v>834.93999999999994</v>
      </c>
      <c r="E185" t="s">
        <v>204</v>
      </c>
      <c r="F185" t="s">
        <v>2973</v>
      </c>
      <c r="G185" t="s">
        <v>5935</v>
      </c>
      <c r="H185" s="3">
        <v>22033</v>
      </c>
      <c r="I185">
        <v>60</v>
      </c>
      <c r="J185">
        <v>50</v>
      </c>
      <c r="K185" t="s">
        <v>5980</v>
      </c>
      <c r="L185" t="s">
        <v>6134</v>
      </c>
      <c r="M185">
        <v>22</v>
      </c>
      <c r="N185">
        <v>6</v>
      </c>
      <c r="O185">
        <v>7</v>
      </c>
      <c r="P185" t="s">
        <v>6141</v>
      </c>
      <c r="Q185" t="s">
        <v>6143</v>
      </c>
      <c r="R185" t="s">
        <v>6144</v>
      </c>
      <c r="S185" t="s">
        <v>6329</v>
      </c>
      <c r="T185">
        <v>2261</v>
      </c>
      <c r="U185" t="s">
        <v>9551</v>
      </c>
      <c r="V185" t="s">
        <v>9554</v>
      </c>
      <c r="W185">
        <v>0.26208264564358469</v>
      </c>
      <c r="X185">
        <v>0</v>
      </c>
    </row>
    <row r="186" spans="1:24" x14ac:dyDescent="0.25">
      <c r="A186">
        <v>192</v>
      </c>
      <c r="B186">
        <v>80</v>
      </c>
      <c r="C186">
        <v>4</v>
      </c>
      <c r="D186">
        <v>1519.47</v>
      </c>
      <c r="E186" t="s">
        <v>205</v>
      </c>
      <c r="F186" t="s">
        <v>2974</v>
      </c>
      <c r="G186" t="s">
        <v>5934</v>
      </c>
      <c r="H186" s="3">
        <v>28813</v>
      </c>
      <c r="I186">
        <v>41</v>
      </c>
      <c r="J186">
        <v>30</v>
      </c>
      <c r="K186" t="s">
        <v>5945</v>
      </c>
      <c r="L186" t="s">
        <v>6131</v>
      </c>
      <c r="M186">
        <v>2</v>
      </c>
      <c r="N186">
        <v>8</v>
      </c>
      <c r="O186">
        <v>6</v>
      </c>
      <c r="P186" t="s">
        <v>6140</v>
      </c>
      <c r="Q186" t="s">
        <v>6143</v>
      </c>
      <c r="R186" t="s">
        <v>6144</v>
      </c>
      <c r="S186" t="s">
        <v>6330</v>
      </c>
      <c r="T186">
        <v>3196</v>
      </c>
      <c r="U186" t="s">
        <v>9553</v>
      </c>
      <c r="V186" t="s">
        <v>9554</v>
      </c>
      <c r="W186">
        <v>0.38266266584437908</v>
      </c>
      <c r="X186">
        <v>0</v>
      </c>
    </row>
    <row r="187" spans="1:24" x14ac:dyDescent="0.25">
      <c r="A187">
        <v>193</v>
      </c>
      <c r="B187">
        <v>25</v>
      </c>
      <c r="C187">
        <v>5</v>
      </c>
      <c r="D187">
        <v>2551.5</v>
      </c>
      <c r="E187" t="s">
        <v>206</v>
      </c>
      <c r="F187" t="s">
        <v>2975</v>
      </c>
      <c r="G187" t="s">
        <v>5935</v>
      </c>
      <c r="H187" s="3">
        <v>23580</v>
      </c>
      <c r="I187">
        <v>56</v>
      </c>
      <c r="J187">
        <v>50</v>
      </c>
      <c r="K187" t="s">
        <v>5994</v>
      </c>
      <c r="L187" t="s">
        <v>6134</v>
      </c>
      <c r="M187">
        <v>13</v>
      </c>
      <c r="N187">
        <v>12</v>
      </c>
      <c r="O187">
        <v>7</v>
      </c>
      <c r="P187" t="s">
        <v>6140</v>
      </c>
      <c r="Q187" t="s">
        <v>6143</v>
      </c>
      <c r="R187" t="s">
        <v>6144</v>
      </c>
      <c r="S187" t="s">
        <v>6331</v>
      </c>
      <c r="T187">
        <v>4352</v>
      </c>
      <c r="U187" t="s">
        <v>9552</v>
      </c>
      <c r="V187" t="s">
        <v>9554</v>
      </c>
      <c r="W187">
        <v>0.49024554548247379</v>
      </c>
      <c r="X187">
        <v>0</v>
      </c>
    </row>
    <row r="188" spans="1:24" x14ac:dyDescent="0.25">
      <c r="A188">
        <v>194</v>
      </c>
      <c r="B188">
        <v>109</v>
      </c>
      <c r="C188">
        <v>3</v>
      </c>
      <c r="D188">
        <v>2608.2800000000002</v>
      </c>
      <c r="E188" t="s">
        <v>207</v>
      </c>
      <c r="F188" t="s">
        <v>2976</v>
      </c>
      <c r="G188" t="s">
        <v>5934</v>
      </c>
      <c r="H188" s="3">
        <v>27349</v>
      </c>
      <c r="I188">
        <v>45</v>
      </c>
      <c r="J188">
        <v>40</v>
      </c>
      <c r="K188" t="s">
        <v>6035</v>
      </c>
      <c r="L188" t="s">
        <v>6132</v>
      </c>
      <c r="M188">
        <v>4</v>
      </c>
      <c r="N188">
        <v>10</v>
      </c>
      <c r="O188">
        <v>5</v>
      </c>
      <c r="P188" t="s">
        <v>6141</v>
      </c>
      <c r="Q188" t="s">
        <v>6143</v>
      </c>
      <c r="R188" t="s">
        <v>6145</v>
      </c>
      <c r="S188" t="s">
        <v>6332</v>
      </c>
      <c r="T188">
        <v>4680</v>
      </c>
      <c r="U188" t="s">
        <v>9552</v>
      </c>
      <c r="V188" t="s">
        <v>9554</v>
      </c>
      <c r="W188">
        <v>0.36017762554553501</v>
      </c>
      <c r="X188">
        <v>0</v>
      </c>
    </row>
    <row r="189" spans="1:24" x14ac:dyDescent="0.25">
      <c r="A189">
        <v>195</v>
      </c>
      <c r="B189">
        <v>1</v>
      </c>
      <c r="C189">
        <v>7</v>
      </c>
      <c r="D189">
        <v>9633.409999999998</v>
      </c>
      <c r="E189" t="s">
        <v>208</v>
      </c>
      <c r="F189" t="s">
        <v>2977</v>
      </c>
      <c r="G189" t="s">
        <v>5934</v>
      </c>
      <c r="H189" s="3">
        <v>21503</v>
      </c>
      <c r="I189">
        <v>61</v>
      </c>
      <c r="J189">
        <v>50</v>
      </c>
      <c r="K189" t="s">
        <v>5950</v>
      </c>
      <c r="L189" t="s">
        <v>6134</v>
      </c>
      <c r="M189">
        <v>34</v>
      </c>
      <c r="N189">
        <v>6</v>
      </c>
      <c r="O189">
        <v>9</v>
      </c>
      <c r="P189" t="s">
        <v>6140</v>
      </c>
      <c r="Q189" t="s">
        <v>6143</v>
      </c>
      <c r="R189" t="s">
        <v>6145</v>
      </c>
      <c r="S189" t="s">
        <v>6333</v>
      </c>
      <c r="T189">
        <v>3143</v>
      </c>
      <c r="U189" t="s">
        <v>9553</v>
      </c>
      <c r="V189" t="s">
        <v>9554</v>
      </c>
      <c r="W189">
        <v>0.76466776668641812</v>
      </c>
      <c r="X189">
        <v>1</v>
      </c>
    </row>
    <row r="190" spans="1:24" x14ac:dyDescent="0.25">
      <c r="A190">
        <v>196</v>
      </c>
      <c r="B190">
        <v>147</v>
      </c>
      <c r="C190">
        <v>8</v>
      </c>
      <c r="D190">
        <v>3738</v>
      </c>
      <c r="E190" t="s">
        <v>209</v>
      </c>
      <c r="F190" t="s">
        <v>2978</v>
      </c>
      <c r="G190" t="s">
        <v>5935</v>
      </c>
      <c r="H190" s="3">
        <v>24160</v>
      </c>
      <c r="I190">
        <v>54</v>
      </c>
      <c r="J190">
        <v>50</v>
      </c>
      <c r="K190" t="s">
        <v>6036</v>
      </c>
      <c r="L190" t="s">
        <v>6134</v>
      </c>
      <c r="M190">
        <v>90</v>
      </c>
      <c r="N190">
        <v>6</v>
      </c>
      <c r="O190">
        <v>8</v>
      </c>
      <c r="P190" t="s">
        <v>6142</v>
      </c>
      <c r="Q190" t="s">
        <v>6143</v>
      </c>
      <c r="R190" t="s">
        <v>6145</v>
      </c>
      <c r="S190" t="s">
        <v>6334</v>
      </c>
      <c r="T190">
        <v>2747</v>
      </c>
      <c r="U190" t="s">
        <v>9551</v>
      </c>
      <c r="V190" t="s">
        <v>9554</v>
      </c>
      <c r="W190">
        <v>0.48249016152734459</v>
      </c>
      <c r="X190">
        <v>0</v>
      </c>
    </row>
    <row r="191" spans="1:24" x14ac:dyDescent="0.25">
      <c r="A191">
        <v>197</v>
      </c>
      <c r="B191">
        <v>28</v>
      </c>
      <c r="C191">
        <v>9</v>
      </c>
      <c r="D191">
        <v>3651.71</v>
      </c>
      <c r="E191" t="s">
        <v>210</v>
      </c>
      <c r="G191" t="s">
        <v>5934</v>
      </c>
      <c r="H191" s="3">
        <v>28152</v>
      </c>
      <c r="I191">
        <v>43</v>
      </c>
      <c r="J191">
        <v>40</v>
      </c>
      <c r="K191" t="s">
        <v>5938</v>
      </c>
      <c r="L191" t="s">
        <v>6134</v>
      </c>
      <c r="M191">
        <v>32</v>
      </c>
      <c r="N191">
        <v>5</v>
      </c>
      <c r="O191">
        <v>12</v>
      </c>
      <c r="P191" t="s">
        <v>6142</v>
      </c>
      <c r="Q191" t="s">
        <v>6143</v>
      </c>
      <c r="R191" t="s">
        <v>6145</v>
      </c>
      <c r="S191" t="s">
        <v>6335</v>
      </c>
      <c r="T191">
        <v>2063</v>
      </c>
      <c r="U191" t="s">
        <v>9551</v>
      </c>
      <c r="V191" t="s">
        <v>9554</v>
      </c>
      <c r="W191">
        <v>0.62004888624520382</v>
      </c>
      <c r="X191">
        <v>1</v>
      </c>
    </row>
    <row r="192" spans="1:24" x14ac:dyDescent="0.25">
      <c r="A192">
        <v>198</v>
      </c>
      <c r="B192">
        <v>59</v>
      </c>
      <c r="C192">
        <v>9</v>
      </c>
      <c r="D192">
        <v>6631.8700000000008</v>
      </c>
      <c r="E192" t="s">
        <v>211</v>
      </c>
      <c r="F192" t="s">
        <v>2979</v>
      </c>
      <c r="G192" t="s">
        <v>5934</v>
      </c>
      <c r="H192" s="3">
        <v>29919</v>
      </c>
      <c r="I192">
        <v>38</v>
      </c>
      <c r="J192">
        <v>30</v>
      </c>
      <c r="K192" t="s">
        <v>5965</v>
      </c>
      <c r="L192" t="s">
        <v>6139</v>
      </c>
      <c r="M192">
        <v>82</v>
      </c>
      <c r="N192">
        <v>16</v>
      </c>
      <c r="O192">
        <v>7</v>
      </c>
      <c r="P192" t="s">
        <v>6140</v>
      </c>
      <c r="Q192" t="s">
        <v>6143</v>
      </c>
      <c r="R192" t="s">
        <v>6145</v>
      </c>
      <c r="S192" t="s">
        <v>6336</v>
      </c>
      <c r="T192">
        <v>3021</v>
      </c>
      <c r="U192" t="s">
        <v>9553</v>
      </c>
      <c r="V192" t="s">
        <v>9554</v>
      </c>
      <c r="W192">
        <v>0.67457904573743266</v>
      </c>
      <c r="X192">
        <v>1</v>
      </c>
    </row>
    <row r="193" spans="1:24" x14ac:dyDescent="0.25">
      <c r="A193">
        <v>199</v>
      </c>
      <c r="B193">
        <v>16</v>
      </c>
      <c r="C193">
        <v>4</v>
      </c>
      <c r="D193">
        <v>2650.53</v>
      </c>
      <c r="E193" t="s">
        <v>212</v>
      </c>
      <c r="F193" t="s">
        <v>2980</v>
      </c>
      <c r="G193" t="s">
        <v>5934</v>
      </c>
      <c r="H193" s="3">
        <v>28534</v>
      </c>
      <c r="I193">
        <v>42</v>
      </c>
      <c r="J193">
        <v>40</v>
      </c>
      <c r="K193" t="s">
        <v>5945</v>
      </c>
      <c r="L193" t="s">
        <v>6131</v>
      </c>
      <c r="M193">
        <v>61</v>
      </c>
      <c r="N193">
        <v>21</v>
      </c>
      <c r="O193">
        <v>8</v>
      </c>
      <c r="P193" t="s">
        <v>6140</v>
      </c>
      <c r="Q193" t="s">
        <v>6143</v>
      </c>
      <c r="R193" t="s">
        <v>6144</v>
      </c>
      <c r="S193" t="s">
        <v>6337</v>
      </c>
      <c r="T193">
        <v>2138</v>
      </c>
      <c r="U193" t="s">
        <v>9551</v>
      </c>
      <c r="V193" t="s">
        <v>9554</v>
      </c>
      <c r="W193">
        <v>0.47633369544224807</v>
      </c>
      <c r="X193">
        <v>0</v>
      </c>
    </row>
    <row r="194" spans="1:24" x14ac:dyDescent="0.25">
      <c r="A194">
        <v>200</v>
      </c>
      <c r="B194">
        <v>8</v>
      </c>
      <c r="C194">
        <v>9</v>
      </c>
      <c r="D194">
        <v>7283.86</v>
      </c>
      <c r="E194" t="s">
        <v>213</v>
      </c>
      <c r="F194" t="s">
        <v>2981</v>
      </c>
      <c r="G194" t="s">
        <v>5935</v>
      </c>
      <c r="H194" s="3">
        <v>20855</v>
      </c>
      <c r="I194">
        <v>63</v>
      </c>
      <c r="J194">
        <v>60</v>
      </c>
      <c r="K194" t="s">
        <v>5979</v>
      </c>
      <c r="L194" t="s">
        <v>6137</v>
      </c>
      <c r="M194">
        <v>7</v>
      </c>
      <c r="N194">
        <v>19</v>
      </c>
      <c r="O194">
        <v>2</v>
      </c>
      <c r="P194" t="s">
        <v>6141</v>
      </c>
      <c r="Q194" t="s">
        <v>6143</v>
      </c>
      <c r="R194" t="s">
        <v>6144</v>
      </c>
      <c r="S194" t="s">
        <v>6338</v>
      </c>
      <c r="T194">
        <v>4005</v>
      </c>
      <c r="U194" t="s">
        <v>9552</v>
      </c>
      <c r="V194" t="s">
        <v>9554</v>
      </c>
      <c r="W194">
        <v>0.74216311208015495</v>
      </c>
      <c r="X194">
        <v>1</v>
      </c>
    </row>
    <row r="195" spans="1:24" x14ac:dyDescent="0.25">
      <c r="A195">
        <v>201</v>
      </c>
      <c r="B195">
        <v>29</v>
      </c>
      <c r="C195">
        <v>7</v>
      </c>
      <c r="D195">
        <v>4159.18</v>
      </c>
      <c r="E195" t="s">
        <v>214</v>
      </c>
      <c r="F195" t="s">
        <v>2982</v>
      </c>
      <c r="G195" t="s">
        <v>5935</v>
      </c>
      <c r="H195" s="3">
        <v>24217</v>
      </c>
      <c r="I195">
        <v>54</v>
      </c>
      <c r="J195">
        <v>50</v>
      </c>
      <c r="K195" t="s">
        <v>6037</v>
      </c>
      <c r="L195" t="s">
        <v>6134</v>
      </c>
      <c r="M195">
        <v>45</v>
      </c>
      <c r="N195">
        <v>11</v>
      </c>
      <c r="O195">
        <v>9</v>
      </c>
      <c r="P195" t="s">
        <v>6140</v>
      </c>
      <c r="Q195" t="s">
        <v>6143</v>
      </c>
      <c r="R195" t="s">
        <v>6144</v>
      </c>
      <c r="S195" t="s">
        <v>6339</v>
      </c>
      <c r="T195">
        <v>2233</v>
      </c>
      <c r="U195" t="s">
        <v>9551</v>
      </c>
      <c r="V195" t="s">
        <v>9554</v>
      </c>
      <c r="W195">
        <v>0.58268639584191528</v>
      </c>
      <c r="X195">
        <v>1</v>
      </c>
    </row>
    <row r="196" spans="1:24" x14ac:dyDescent="0.25">
      <c r="A196">
        <v>202</v>
      </c>
      <c r="B196">
        <v>19</v>
      </c>
      <c r="C196">
        <v>3</v>
      </c>
      <c r="D196">
        <v>1295.9100000000001</v>
      </c>
      <c r="E196" t="s">
        <v>215</v>
      </c>
      <c r="F196" t="s">
        <v>2983</v>
      </c>
      <c r="G196" t="s">
        <v>5934</v>
      </c>
      <c r="H196" s="3">
        <v>23186</v>
      </c>
      <c r="I196">
        <v>57</v>
      </c>
      <c r="J196">
        <v>50</v>
      </c>
      <c r="K196" t="s">
        <v>6024</v>
      </c>
      <c r="L196" t="s">
        <v>6139</v>
      </c>
      <c r="M196">
        <v>38</v>
      </c>
      <c r="N196">
        <v>16</v>
      </c>
      <c r="O196">
        <v>5</v>
      </c>
      <c r="P196" t="s">
        <v>6141</v>
      </c>
      <c r="Q196" t="s">
        <v>6143</v>
      </c>
      <c r="R196" t="s">
        <v>6144</v>
      </c>
      <c r="S196" t="s">
        <v>6340</v>
      </c>
      <c r="T196">
        <v>4811</v>
      </c>
      <c r="U196" t="s">
        <v>9552</v>
      </c>
      <c r="V196" t="s">
        <v>9554</v>
      </c>
      <c r="W196">
        <v>0.40970109359865609</v>
      </c>
      <c r="X196">
        <v>0</v>
      </c>
    </row>
    <row r="197" spans="1:24" x14ac:dyDescent="0.25">
      <c r="A197">
        <v>203</v>
      </c>
      <c r="B197">
        <v>12</v>
      </c>
      <c r="C197">
        <v>5</v>
      </c>
      <c r="D197">
        <v>1481.12</v>
      </c>
      <c r="E197" t="s">
        <v>216</v>
      </c>
      <c r="F197" t="s">
        <v>2984</v>
      </c>
      <c r="G197" t="s">
        <v>5935</v>
      </c>
      <c r="H197" s="3">
        <v>23389</v>
      </c>
      <c r="I197">
        <v>56</v>
      </c>
      <c r="J197">
        <v>50</v>
      </c>
      <c r="K197" t="s">
        <v>5956</v>
      </c>
      <c r="L197" t="s">
        <v>6136</v>
      </c>
      <c r="M197">
        <v>71</v>
      </c>
      <c r="N197">
        <v>11</v>
      </c>
      <c r="O197">
        <v>11</v>
      </c>
      <c r="P197" t="s">
        <v>6140</v>
      </c>
      <c r="Q197" t="s">
        <v>6143</v>
      </c>
      <c r="R197" t="s">
        <v>6144</v>
      </c>
      <c r="S197" t="s">
        <v>6341</v>
      </c>
      <c r="T197">
        <v>2085</v>
      </c>
      <c r="U197" t="s">
        <v>9551</v>
      </c>
      <c r="V197" t="s">
        <v>9554</v>
      </c>
      <c r="W197">
        <v>0.47245708366423278</v>
      </c>
      <c r="X197">
        <v>0</v>
      </c>
    </row>
    <row r="198" spans="1:24" x14ac:dyDescent="0.25">
      <c r="A198">
        <v>204</v>
      </c>
      <c r="B198">
        <v>28</v>
      </c>
      <c r="C198">
        <v>8</v>
      </c>
      <c r="D198">
        <v>6287.2900000000009</v>
      </c>
      <c r="E198" t="s">
        <v>217</v>
      </c>
      <c r="F198" t="s">
        <v>2985</v>
      </c>
      <c r="G198" t="s">
        <v>5935</v>
      </c>
      <c r="H198" s="3">
        <v>28034</v>
      </c>
      <c r="I198">
        <v>43</v>
      </c>
      <c r="J198">
        <v>40</v>
      </c>
      <c r="K198" t="s">
        <v>5954</v>
      </c>
      <c r="L198" t="s">
        <v>6132</v>
      </c>
      <c r="M198">
        <v>56</v>
      </c>
      <c r="N198">
        <v>5</v>
      </c>
      <c r="O198">
        <v>10</v>
      </c>
      <c r="P198" t="s">
        <v>6140</v>
      </c>
      <c r="Q198" t="s">
        <v>6143</v>
      </c>
      <c r="R198" t="s">
        <v>6145</v>
      </c>
      <c r="S198" t="s">
        <v>6342</v>
      </c>
      <c r="T198">
        <v>3084</v>
      </c>
      <c r="U198" t="s">
        <v>9553</v>
      </c>
      <c r="V198" t="s">
        <v>9554</v>
      </c>
      <c r="W198">
        <v>0.66929539339756561</v>
      </c>
      <c r="X198">
        <v>1</v>
      </c>
    </row>
    <row r="199" spans="1:24" x14ac:dyDescent="0.25">
      <c r="A199">
        <v>205</v>
      </c>
      <c r="B199">
        <v>53</v>
      </c>
      <c r="C199">
        <v>9</v>
      </c>
      <c r="D199">
        <v>2008.27</v>
      </c>
      <c r="E199" t="s">
        <v>218</v>
      </c>
      <c r="F199" t="s">
        <v>2986</v>
      </c>
      <c r="G199" t="s">
        <v>5935</v>
      </c>
      <c r="H199" s="3">
        <v>21520</v>
      </c>
      <c r="I199">
        <v>61</v>
      </c>
      <c r="J199">
        <v>50</v>
      </c>
      <c r="K199" t="s">
        <v>6010</v>
      </c>
      <c r="L199" t="s">
        <v>6132</v>
      </c>
      <c r="M199">
        <v>18</v>
      </c>
      <c r="N199">
        <v>6</v>
      </c>
      <c r="O199">
        <v>9</v>
      </c>
      <c r="P199" t="s">
        <v>6140</v>
      </c>
      <c r="Q199" t="s">
        <v>6143</v>
      </c>
      <c r="R199" t="s">
        <v>6144</v>
      </c>
      <c r="S199" t="s">
        <v>6343</v>
      </c>
      <c r="T199">
        <v>3170</v>
      </c>
      <c r="U199" t="s">
        <v>9553</v>
      </c>
      <c r="V199" t="s">
        <v>9554</v>
      </c>
      <c r="W199">
        <v>0.54943264749456122</v>
      </c>
      <c r="X199">
        <v>1</v>
      </c>
    </row>
    <row r="200" spans="1:24" x14ac:dyDescent="0.25">
      <c r="A200">
        <v>206</v>
      </c>
      <c r="B200">
        <v>78</v>
      </c>
      <c r="C200">
        <v>4</v>
      </c>
      <c r="D200">
        <v>3816.65</v>
      </c>
      <c r="E200" t="s">
        <v>219</v>
      </c>
      <c r="F200" t="s">
        <v>2987</v>
      </c>
      <c r="G200" t="s">
        <v>5934</v>
      </c>
      <c r="H200" s="3">
        <v>19924</v>
      </c>
      <c r="I200">
        <v>66</v>
      </c>
      <c r="J200">
        <v>60</v>
      </c>
      <c r="K200" t="s">
        <v>6038</v>
      </c>
      <c r="L200" t="s">
        <v>6134</v>
      </c>
      <c r="M200">
        <v>98</v>
      </c>
      <c r="N200">
        <v>14</v>
      </c>
      <c r="O200">
        <v>9</v>
      </c>
      <c r="P200" t="s">
        <v>6140</v>
      </c>
      <c r="Q200" t="s">
        <v>6143</v>
      </c>
      <c r="R200" t="s">
        <v>6144</v>
      </c>
      <c r="S200" t="s">
        <v>6344</v>
      </c>
      <c r="T200">
        <v>2066</v>
      </c>
      <c r="U200" t="s">
        <v>9551</v>
      </c>
      <c r="V200" t="s">
        <v>9554</v>
      </c>
      <c r="W200">
        <v>0.44963773775638072</v>
      </c>
      <c r="X200">
        <v>0</v>
      </c>
    </row>
    <row r="201" spans="1:24" x14ac:dyDescent="0.25">
      <c r="A201">
        <v>207</v>
      </c>
      <c r="B201">
        <v>291</v>
      </c>
      <c r="C201">
        <v>2</v>
      </c>
      <c r="D201">
        <v>1430.93</v>
      </c>
      <c r="E201" t="s">
        <v>220</v>
      </c>
      <c r="F201" t="s">
        <v>2988</v>
      </c>
      <c r="G201" t="s">
        <v>5934</v>
      </c>
      <c r="H201" s="3">
        <v>34556</v>
      </c>
      <c r="I201">
        <v>25</v>
      </c>
      <c r="J201">
        <v>20</v>
      </c>
      <c r="K201" t="s">
        <v>5938</v>
      </c>
      <c r="L201" t="s">
        <v>6134</v>
      </c>
      <c r="M201">
        <v>9</v>
      </c>
      <c r="N201">
        <v>7</v>
      </c>
      <c r="O201">
        <v>8</v>
      </c>
      <c r="P201" t="s">
        <v>6140</v>
      </c>
      <c r="Q201" t="s">
        <v>6143</v>
      </c>
      <c r="R201" t="s">
        <v>6145</v>
      </c>
      <c r="S201" t="s">
        <v>6345</v>
      </c>
      <c r="T201">
        <v>4113</v>
      </c>
      <c r="U201" t="s">
        <v>9552</v>
      </c>
      <c r="V201" t="s">
        <v>9554</v>
      </c>
      <c r="W201">
        <v>0.12615680617172381</v>
      </c>
      <c r="X201">
        <v>0</v>
      </c>
    </row>
    <row r="202" spans="1:24" x14ac:dyDescent="0.25">
      <c r="A202">
        <v>208</v>
      </c>
      <c r="B202">
        <v>28</v>
      </c>
      <c r="C202">
        <v>5</v>
      </c>
      <c r="D202">
        <v>3342.02</v>
      </c>
      <c r="E202" t="s">
        <v>221</v>
      </c>
      <c r="F202" t="s">
        <v>2989</v>
      </c>
      <c r="G202" t="s">
        <v>5935</v>
      </c>
      <c r="H202" s="3">
        <v>34638</v>
      </c>
      <c r="I202">
        <v>25</v>
      </c>
      <c r="J202">
        <v>20</v>
      </c>
      <c r="K202" t="s">
        <v>5978</v>
      </c>
      <c r="L202" t="s">
        <v>6137</v>
      </c>
      <c r="M202">
        <v>57</v>
      </c>
      <c r="N202">
        <v>5</v>
      </c>
      <c r="O202">
        <v>7</v>
      </c>
      <c r="P202" t="s">
        <v>6142</v>
      </c>
      <c r="Q202" t="s">
        <v>6143</v>
      </c>
      <c r="R202" t="s">
        <v>6145</v>
      </c>
      <c r="S202" t="s">
        <v>6346</v>
      </c>
      <c r="T202">
        <v>4078</v>
      </c>
      <c r="U202" t="s">
        <v>9552</v>
      </c>
      <c r="V202" t="s">
        <v>9554</v>
      </c>
      <c r="W202">
        <v>0.50974100304681302</v>
      </c>
      <c r="X202">
        <v>0</v>
      </c>
    </row>
    <row r="203" spans="1:24" x14ac:dyDescent="0.25">
      <c r="A203">
        <v>209</v>
      </c>
      <c r="B203">
        <v>108</v>
      </c>
      <c r="C203">
        <v>5</v>
      </c>
      <c r="D203">
        <v>3081.0700000000011</v>
      </c>
      <c r="E203" t="s">
        <v>222</v>
      </c>
      <c r="F203" t="s">
        <v>2990</v>
      </c>
      <c r="G203" t="s">
        <v>5935</v>
      </c>
      <c r="H203" s="3">
        <v>21060</v>
      </c>
      <c r="I203">
        <v>62</v>
      </c>
      <c r="J203">
        <v>60</v>
      </c>
      <c r="K203" t="s">
        <v>6022</v>
      </c>
      <c r="L203" t="s">
        <v>6134</v>
      </c>
      <c r="M203">
        <v>9</v>
      </c>
      <c r="N203">
        <v>6</v>
      </c>
      <c r="O203">
        <v>11</v>
      </c>
      <c r="P203" t="s">
        <v>6141</v>
      </c>
      <c r="Q203" t="s">
        <v>6143</v>
      </c>
      <c r="R203" t="s">
        <v>6144</v>
      </c>
      <c r="S203" t="s">
        <v>6347</v>
      </c>
      <c r="T203">
        <v>2222</v>
      </c>
      <c r="U203" t="s">
        <v>9551</v>
      </c>
      <c r="V203" t="s">
        <v>9554</v>
      </c>
      <c r="W203">
        <v>0.42529791657642629</v>
      </c>
      <c r="X203">
        <v>0</v>
      </c>
    </row>
    <row r="204" spans="1:24" x14ac:dyDescent="0.25">
      <c r="A204">
        <v>210</v>
      </c>
      <c r="B204">
        <v>23</v>
      </c>
      <c r="C204">
        <v>6</v>
      </c>
      <c r="D204">
        <v>2957.03</v>
      </c>
      <c r="E204" t="s">
        <v>223</v>
      </c>
      <c r="F204" t="s">
        <v>2991</v>
      </c>
      <c r="G204" t="s">
        <v>5935</v>
      </c>
      <c r="H204" s="3">
        <v>23333</v>
      </c>
      <c r="I204">
        <v>56</v>
      </c>
      <c r="J204">
        <v>50</v>
      </c>
      <c r="K204" t="s">
        <v>6027</v>
      </c>
      <c r="L204" t="s">
        <v>6137</v>
      </c>
      <c r="M204">
        <v>50</v>
      </c>
      <c r="N204">
        <v>18</v>
      </c>
      <c r="O204">
        <v>9</v>
      </c>
      <c r="P204" t="s">
        <v>6140</v>
      </c>
      <c r="Q204" t="s">
        <v>6143</v>
      </c>
      <c r="R204" t="s">
        <v>6145</v>
      </c>
      <c r="S204" t="s">
        <v>6348</v>
      </c>
      <c r="T204">
        <v>3152</v>
      </c>
      <c r="U204" t="s">
        <v>9553</v>
      </c>
      <c r="V204" t="s">
        <v>9554</v>
      </c>
      <c r="W204">
        <v>0.52903980773144554</v>
      </c>
      <c r="X204">
        <v>0</v>
      </c>
    </row>
    <row r="205" spans="1:24" x14ac:dyDescent="0.25">
      <c r="A205">
        <v>211</v>
      </c>
      <c r="B205">
        <v>40</v>
      </c>
      <c r="C205">
        <v>9</v>
      </c>
      <c r="D205">
        <v>4090.05</v>
      </c>
      <c r="E205" t="s">
        <v>224</v>
      </c>
      <c r="G205" t="s">
        <v>5934</v>
      </c>
      <c r="H205" s="3">
        <v>27092</v>
      </c>
      <c r="I205">
        <v>46</v>
      </c>
      <c r="J205">
        <v>40</v>
      </c>
      <c r="K205" t="s">
        <v>6039</v>
      </c>
      <c r="L205" t="s">
        <v>6134</v>
      </c>
      <c r="M205">
        <v>6</v>
      </c>
      <c r="N205">
        <v>5</v>
      </c>
      <c r="O205">
        <v>10</v>
      </c>
      <c r="P205" t="s">
        <v>6140</v>
      </c>
      <c r="Q205" t="s">
        <v>6143</v>
      </c>
      <c r="R205" t="s">
        <v>6144</v>
      </c>
      <c r="S205" t="s">
        <v>6349</v>
      </c>
      <c r="T205">
        <v>2159</v>
      </c>
      <c r="U205" t="s">
        <v>9551</v>
      </c>
      <c r="V205" t="s">
        <v>9554</v>
      </c>
      <c r="W205">
        <v>0.62090318719255466</v>
      </c>
      <c r="X205">
        <v>1</v>
      </c>
    </row>
    <row r="206" spans="1:24" x14ac:dyDescent="0.25">
      <c r="A206">
        <v>212</v>
      </c>
      <c r="B206">
        <v>188</v>
      </c>
      <c r="C206">
        <v>2</v>
      </c>
      <c r="D206">
        <v>1790.41</v>
      </c>
      <c r="E206" t="s">
        <v>225</v>
      </c>
      <c r="F206" t="s">
        <v>2992</v>
      </c>
      <c r="G206" t="s">
        <v>5934</v>
      </c>
      <c r="H206" s="3">
        <v>37214</v>
      </c>
      <c r="I206">
        <v>18</v>
      </c>
      <c r="J206">
        <v>10</v>
      </c>
      <c r="K206" t="s">
        <v>6040</v>
      </c>
      <c r="L206" t="s">
        <v>6133</v>
      </c>
      <c r="M206">
        <v>21</v>
      </c>
      <c r="N206">
        <v>1</v>
      </c>
      <c r="O206">
        <v>4</v>
      </c>
      <c r="P206" t="s">
        <v>6141</v>
      </c>
      <c r="Q206" t="s">
        <v>6143</v>
      </c>
      <c r="R206" t="s">
        <v>6145</v>
      </c>
      <c r="S206" t="s">
        <v>6350</v>
      </c>
      <c r="T206">
        <v>4503</v>
      </c>
      <c r="U206" t="s">
        <v>9552</v>
      </c>
      <c r="V206" t="s">
        <v>9554</v>
      </c>
      <c r="W206">
        <v>0.23554291886308559</v>
      </c>
      <c r="X206">
        <v>0</v>
      </c>
    </row>
    <row r="207" spans="1:24" x14ac:dyDescent="0.25">
      <c r="A207">
        <v>213</v>
      </c>
      <c r="B207">
        <v>29</v>
      </c>
      <c r="C207">
        <v>10</v>
      </c>
      <c r="D207">
        <v>7534.48</v>
      </c>
      <c r="E207" t="s">
        <v>226</v>
      </c>
      <c r="F207" t="s">
        <v>2993</v>
      </c>
      <c r="G207" t="s">
        <v>5935</v>
      </c>
      <c r="H207" s="3">
        <v>35199</v>
      </c>
      <c r="I207">
        <v>24</v>
      </c>
      <c r="J207">
        <v>20</v>
      </c>
      <c r="K207" t="s">
        <v>6041</v>
      </c>
      <c r="L207" t="s">
        <v>6132</v>
      </c>
      <c r="M207">
        <v>13</v>
      </c>
      <c r="N207">
        <v>6</v>
      </c>
      <c r="O207">
        <v>4</v>
      </c>
      <c r="P207" t="s">
        <v>6142</v>
      </c>
      <c r="Q207" t="s">
        <v>6143</v>
      </c>
      <c r="R207" t="s">
        <v>6144</v>
      </c>
      <c r="S207" t="s">
        <v>6351</v>
      </c>
      <c r="T207">
        <v>4655</v>
      </c>
      <c r="U207" t="s">
        <v>9552</v>
      </c>
      <c r="V207" t="s">
        <v>9554</v>
      </c>
      <c r="W207">
        <v>0.75441784840461956</v>
      </c>
      <c r="X207">
        <v>1</v>
      </c>
    </row>
    <row r="208" spans="1:24" x14ac:dyDescent="0.25">
      <c r="A208">
        <v>214</v>
      </c>
      <c r="B208">
        <v>57</v>
      </c>
      <c r="C208">
        <v>5</v>
      </c>
      <c r="D208">
        <v>1595.73</v>
      </c>
      <c r="E208" t="s">
        <v>227</v>
      </c>
      <c r="F208" t="s">
        <v>2994</v>
      </c>
      <c r="G208" t="s">
        <v>5935</v>
      </c>
      <c r="H208" s="3">
        <v>21153</v>
      </c>
      <c r="I208">
        <v>62</v>
      </c>
      <c r="J208">
        <v>60</v>
      </c>
      <c r="K208" t="s">
        <v>5967</v>
      </c>
      <c r="L208" t="s">
        <v>6131</v>
      </c>
      <c r="M208">
        <v>82</v>
      </c>
      <c r="N208">
        <v>6</v>
      </c>
      <c r="O208">
        <v>9</v>
      </c>
      <c r="P208" t="s">
        <v>6140</v>
      </c>
      <c r="Q208" t="s">
        <v>6143</v>
      </c>
      <c r="R208" t="s">
        <v>6145</v>
      </c>
      <c r="S208" t="s">
        <v>6352</v>
      </c>
      <c r="T208">
        <v>4220</v>
      </c>
      <c r="U208" t="s">
        <v>9552</v>
      </c>
      <c r="V208" t="s">
        <v>9554</v>
      </c>
      <c r="W208">
        <v>0.43235969289875198</v>
      </c>
      <c r="X208">
        <v>0</v>
      </c>
    </row>
    <row r="209" spans="1:24" x14ac:dyDescent="0.25">
      <c r="A209">
        <v>215</v>
      </c>
      <c r="B209">
        <v>4</v>
      </c>
      <c r="C209">
        <v>8</v>
      </c>
      <c r="D209">
        <v>3889.39</v>
      </c>
      <c r="E209" t="s">
        <v>228</v>
      </c>
      <c r="F209" t="s">
        <v>2995</v>
      </c>
      <c r="G209" t="s">
        <v>5934</v>
      </c>
      <c r="H209" s="3">
        <v>27204</v>
      </c>
      <c r="I209">
        <v>46</v>
      </c>
      <c r="J209">
        <v>40</v>
      </c>
      <c r="K209" t="s">
        <v>6006</v>
      </c>
      <c r="L209" t="s">
        <v>6135</v>
      </c>
      <c r="M209">
        <v>37</v>
      </c>
      <c r="N209">
        <v>18</v>
      </c>
      <c r="O209">
        <v>3</v>
      </c>
      <c r="P209" t="s">
        <v>6142</v>
      </c>
      <c r="Q209" t="s">
        <v>6143</v>
      </c>
      <c r="R209" t="s">
        <v>6144</v>
      </c>
      <c r="S209" t="s">
        <v>6353</v>
      </c>
      <c r="T209">
        <v>4012</v>
      </c>
      <c r="U209" t="s">
        <v>9552</v>
      </c>
      <c r="V209" t="s">
        <v>9554</v>
      </c>
      <c r="W209">
        <v>0.62451074895219194</v>
      </c>
      <c r="X209">
        <v>1</v>
      </c>
    </row>
    <row r="210" spans="1:24" x14ac:dyDescent="0.25">
      <c r="A210">
        <v>216</v>
      </c>
      <c r="B210">
        <v>17</v>
      </c>
      <c r="C210">
        <v>4</v>
      </c>
      <c r="D210">
        <v>2152.0500000000002</v>
      </c>
      <c r="E210" t="s">
        <v>229</v>
      </c>
      <c r="F210" t="s">
        <v>2996</v>
      </c>
      <c r="G210" t="s">
        <v>5934</v>
      </c>
      <c r="H210" s="3">
        <v>34711</v>
      </c>
      <c r="I210">
        <v>25</v>
      </c>
      <c r="J210">
        <v>20</v>
      </c>
      <c r="K210" t="s">
        <v>6021</v>
      </c>
      <c r="L210" t="s">
        <v>6132</v>
      </c>
      <c r="M210">
        <v>12</v>
      </c>
      <c r="N210">
        <v>7</v>
      </c>
      <c r="O210">
        <v>10</v>
      </c>
      <c r="P210" t="s">
        <v>6142</v>
      </c>
      <c r="Q210" t="s">
        <v>6143</v>
      </c>
      <c r="R210" t="s">
        <v>6144</v>
      </c>
      <c r="S210" t="s">
        <v>6354</v>
      </c>
      <c r="T210">
        <v>2153</v>
      </c>
      <c r="U210" t="s">
        <v>9551</v>
      </c>
      <c r="V210" t="s">
        <v>9554</v>
      </c>
      <c r="W210">
        <v>0.46125517726317478</v>
      </c>
      <c r="X210">
        <v>0</v>
      </c>
    </row>
    <row r="211" spans="1:24" x14ac:dyDescent="0.25">
      <c r="A211">
        <v>217</v>
      </c>
      <c r="B211">
        <v>5</v>
      </c>
      <c r="C211">
        <v>7</v>
      </c>
      <c r="D211">
        <v>2118.1799999999998</v>
      </c>
      <c r="E211" t="s">
        <v>230</v>
      </c>
      <c r="F211" t="s">
        <v>2997</v>
      </c>
      <c r="G211" t="s">
        <v>5934</v>
      </c>
      <c r="H211" s="3">
        <v>29198</v>
      </c>
      <c r="I211">
        <v>40</v>
      </c>
      <c r="J211">
        <v>30</v>
      </c>
      <c r="K211" t="s">
        <v>5938</v>
      </c>
      <c r="L211" t="s">
        <v>6134</v>
      </c>
      <c r="M211">
        <v>63</v>
      </c>
      <c r="N211">
        <v>16</v>
      </c>
      <c r="O211">
        <v>11</v>
      </c>
      <c r="P211" t="s">
        <v>6142</v>
      </c>
      <c r="Q211" t="s">
        <v>6143</v>
      </c>
      <c r="R211" t="s">
        <v>6145</v>
      </c>
      <c r="S211" t="s">
        <v>6355</v>
      </c>
      <c r="T211">
        <v>2070</v>
      </c>
      <c r="U211" t="s">
        <v>9551</v>
      </c>
      <c r="V211" t="s">
        <v>9554</v>
      </c>
      <c r="W211">
        <v>0.54800800794479554</v>
      </c>
      <c r="X211">
        <v>1</v>
      </c>
    </row>
    <row r="212" spans="1:24" x14ac:dyDescent="0.25">
      <c r="A212">
        <v>218</v>
      </c>
      <c r="B212">
        <v>15</v>
      </c>
      <c r="C212">
        <v>4</v>
      </c>
      <c r="D212">
        <v>1476.17</v>
      </c>
      <c r="E212" t="s">
        <v>231</v>
      </c>
      <c r="F212" t="s">
        <v>2998</v>
      </c>
      <c r="G212" t="s">
        <v>5934</v>
      </c>
      <c r="H212" s="3">
        <v>34187</v>
      </c>
      <c r="I212">
        <v>27</v>
      </c>
      <c r="J212">
        <v>20</v>
      </c>
      <c r="K212" t="s">
        <v>5937</v>
      </c>
      <c r="L212" t="s">
        <v>6137</v>
      </c>
      <c r="M212">
        <v>37</v>
      </c>
      <c r="N212">
        <v>8</v>
      </c>
      <c r="O212">
        <v>8</v>
      </c>
      <c r="P212" t="s">
        <v>6142</v>
      </c>
      <c r="Q212" t="s">
        <v>6143</v>
      </c>
      <c r="R212" t="s">
        <v>6144</v>
      </c>
      <c r="S212" t="s">
        <v>6356</v>
      </c>
      <c r="T212">
        <v>2015</v>
      </c>
      <c r="U212" t="s">
        <v>9551</v>
      </c>
      <c r="V212" t="s">
        <v>9554</v>
      </c>
      <c r="W212">
        <v>0.44404278183600038</v>
      </c>
      <c r="X212">
        <v>0</v>
      </c>
    </row>
    <row r="213" spans="1:24" x14ac:dyDescent="0.25">
      <c r="A213">
        <v>219</v>
      </c>
      <c r="B213">
        <v>41</v>
      </c>
      <c r="C213">
        <v>6</v>
      </c>
      <c r="D213">
        <v>1688.33</v>
      </c>
      <c r="E213" t="s">
        <v>232</v>
      </c>
      <c r="F213" t="s">
        <v>2999</v>
      </c>
      <c r="G213" t="s">
        <v>5935</v>
      </c>
      <c r="H213" s="3">
        <v>23706</v>
      </c>
      <c r="I213">
        <v>55</v>
      </c>
      <c r="J213">
        <v>50</v>
      </c>
      <c r="K213" t="s">
        <v>6042</v>
      </c>
      <c r="L213" t="s">
        <v>6131</v>
      </c>
      <c r="M213">
        <v>9</v>
      </c>
      <c r="N213">
        <v>7</v>
      </c>
      <c r="O213">
        <v>8</v>
      </c>
      <c r="P213" t="s">
        <v>6140</v>
      </c>
      <c r="Q213" t="s">
        <v>6143</v>
      </c>
      <c r="R213" t="s">
        <v>6145</v>
      </c>
      <c r="S213" t="s">
        <v>6357</v>
      </c>
      <c r="T213">
        <v>2776</v>
      </c>
      <c r="U213" t="s">
        <v>9551</v>
      </c>
      <c r="V213" t="s">
        <v>9554</v>
      </c>
      <c r="W213">
        <v>0.47577720640432891</v>
      </c>
      <c r="X213">
        <v>0</v>
      </c>
    </row>
    <row r="214" spans="1:24" x14ac:dyDescent="0.25">
      <c r="A214">
        <v>220</v>
      </c>
      <c r="B214">
        <v>16</v>
      </c>
      <c r="C214">
        <v>6</v>
      </c>
      <c r="D214">
        <v>4304.1099999999997</v>
      </c>
      <c r="E214" t="s">
        <v>233</v>
      </c>
      <c r="F214" t="s">
        <v>3000</v>
      </c>
      <c r="G214" t="s">
        <v>5934</v>
      </c>
      <c r="H214" s="3">
        <v>19854</v>
      </c>
      <c r="I214">
        <v>66</v>
      </c>
      <c r="J214">
        <v>60</v>
      </c>
      <c r="K214" t="s">
        <v>6043</v>
      </c>
      <c r="L214" t="s">
        <v>6134</v>
      </c>
      <c r="M214">
        <v>79</v>
      </c>
      <c r="N214">
        <v>9</v>
      </c>
      <c r="O214">
        <v>8</v>
      </c>
      <c r="P214" t="s">
        <v>6142</v>
      </c>
      <c r="Q214" t="s">
        <v>6143</v>
      </c>
      <c r="R214" t="s">
        <v>6145</v>
      </c>
      <c r="S214" t="s">
        <v>6358</v>
      </c>
      <c r="T214">
        <v>3011</v>
      </c>
      <c r="U214" t="s">
        <v>9553</v>
      </c>
      <c r="V214" t="s">
        <v>9554</v>
      </c>
      <c r="W214">
        <v>0.57392697693454342</v>
      </c>
      <c r="X214">
        <v>1</v>
      </c>
    </row>
    <row r="215" spans="1:24" x14ac:dyDescent="0.25">
      <c r="A215">
        <v>221</v>
      </c>
      <c r="B215">
        <v>19</v>
      </c>
      <c r="C215">
        <v>6</v>
      </c>
      <c r="D215">
        <v>3865.6800000000012</v>
      </c>
      <c r="E215" t="s">
        <v>234</v>
      </c>
      <c r="F215" t="s">
        <v>3001</v>
      </c>
      <c r="G215" t="s">
        <v>5934</v>
      </c>
      <c r="H215" s="3">
        <v>29290</v>
      </c>
      <c r="I215">
        <v>40</v>
      </c>
      <c r="J215">
        <v>30</v>
      </c>
      <c r="K215" t="s">
        <v>5938</v>
      </c>
      <c r="L215" t="s">
        <v>6134</v>
      </c>
      <c r="M215">
        <v>14</v>
      </c>
      <c r="N215">
        <v>14</v>
      </c>
      <c r="O215">
        <v>8</v>
      </c>
      <c r="P215" t="s">
        <v>6140</v>
      </c>
      <c r="Q215" t="s">
        <v>6143</v>
      </c>
      <c r="R215" t="s">
        <v>6145</v>
      </c>
      <c r="S215" t="s">
        <v>6359</v>
      </c>
      <c r="T215">
        <v>2761</v>
      </c>
      <c r="U215" t="s">
        <v>9551</v>
      </c>
      <c r="V215" t="s">
        <v>9554</v>
      </c>
      <c r="W215">
        <v>0.5586225354095673</v>
      </c>
      <c r="X215">
        <v>1</v>
      </c>
    </row>
    <row r="216" spans="1:24" x14ac:dyDescent="0.25">
      <c r="A216">
        <v>222</v>
      </c>
      <c r="B216">
        <v>21</v>
      </c>
      <c r="C216">
        <v>2</v>
      </c>
      <c r="D216">
        <v>1428.06</v>
      </c>
      <c r="E216" t="s">
        <v>235</v>
      </c>
      <c r="F216" t="s">
        <v>3002</v>
      </c>
      <c r="G216" t="s">
        <v>5935</v>
      </c>
      <c r="H216" s="3">
        <v>28736</v>
      </c>
      <c r="I216">
        <v>41</v>
      </c>
      <c r="J216">
        <v>30</v>
      </c>
      <c r="K216" t="s">
        <v>6044</v>
      </c>
      <c r="L216" t="s">
        <v>6131</v>
      </c>
      <c r="M216">
        <v>89</v>
      </c>
      <c r="N216">
        <v>16</v>
      </c>
      <c r="O216">
        <v>11</v>
      </c>
      <c r="P216" t="s">
        <v>6140</v>
      </c>
      <c r="Q216" t="s">
        <v>6143</v>
      </c>
      <c r="R216" t="s">
        <v>6145</v>
      </c>
      <c r="S216" t="s">
        <v>6360</v>
      </c>
      <c r="T216">
        <v>2015</v>
      </c>
      <c r="U216" t="s">
        <v>9551</v>
      </c>
      <c r="V216" t="s">
        <v>9554</v>
      </c>
      <c r="W216">
        <v>0.38613219425488238</v>
      </c>
      <c r="X216">
        <v>0</v>
      </c>
    </row>
    <row r="217" spans="1:24" x14ac:dyDescent="0.25">
      <c r="A217">
        <v>223</v>
      </c>
      <c r="B217">
        <v>53</v>
      </c>
      <c r="C217">
        <v>6</v>
      </c>
      <c r="D217">
        <v>4082.09</v>
      </c>
      <c r="E217" t="s">
        <v>236</v>
      </c>
      <c r="F217" t="s">
        <v>3003</v>
      </c>
      <c r="G217" t="s">
        <v>5935</v>
      </c>
      <c r="H217" s="3">
        <v>30646</v>
      </c>
      <c r="I217">
        <v>36</v>
      </c>
      <c r="J217">
        <v>30</v>
      </c>
      <c r="K217" t="s">
        <v>5976</v>
      </c>
      <c r="L217" t="s">
        <v>6134</v>
      </c>
      <c r="M217">
        <v>13</v>
      </c>
      <c r="N217">
        <v>14</v>
      </c>
      <c r="O217">
        <v>7</v>
      </c>
      <c r="P217" t="s">
        <v>6141</v>
      </c>
      <c r="Q217" t="s">
        <v>6143</v>
      </c>
      <c r="R217" t="s">
        <v>6144</v>
      </c>
      <c r="S217" t="s">
        <v>6361</v>
      </c>
      <c r="T217">
        <v>2502</v>
      </c>
      <c r="U217" t="s">
        <v>9551</v>
      </c>
      <c r="V217" t="s">
        <v>9554</v>
      </c>
      <c r="W217">
        <v>0.53200269306080461</v>
      </c>
      <c r="X217">
        <v>0</v>
      </c>
    </row>
    <row r="218" spans="1:24" x14ac:dyDescent="0.25">
      <c r="A218">
        <v>224</v>
      </c>
      <c r="B218">
        <v>2</v>
      </c>
      <c r="C218">
        <v>5</v>
      </c>
      <c r="D218">
        <v>2461.79</v>
      </c>
      <c r="E218" t="s">
        <v>237</v>
      </c>
      <c r="F218" t="s">
        <v>3004</v>
      </c>
      <c r="G218" t="s">
        <v>5935</v>
      </c>
      <c r="H218" s="3">
        <v>24809</v>
      </c>
      <c r="I218">
        <v>52</v>
      </c>
      <c r="J218">
        <v>50</v>
      </c>
      <c r="K218" t="s">
        <v>6011</v>
      </c>
      <c r="L218" t="s">
        <v>6132</v>
      </c>
      <c r="M218">
        <v>2</v>
      </c>
      <c r="N218">
        <v>17</v>
      </c>
      <c r="O218">
        <v>12</v>
      </c>
      <c r="P218" t="s">
        <v>6141</v>
      </c>
      <c r="Q218" t="s">
        <v>6143</v>
      </c>
      <c r="R218" t="s">
        <v>6145</v>
      </c>
      <c r="S218" t="s">
        <v>6362</v>
      </c>
      <c r="T218">
        <v>2110</v>
      </c>
      <c r="U218" t="s">
        <v>9551</v>
      </c>
      <c r="V218" t="s">
        <v>9554</v>
      </c>
      <c r="W218">
        <v>0.50985822221439514</v>
      </c>
      <c r="X218">
        <v>0</v>
      </c>
    </row>
    <row r="219" spans="1:24" x14ac:dyDescent="0.25">
      <c r="A219">
        <v>225</v>
      </c>
      <c r="B219">
        <v>38</v>
      </c>
      <c r="C219">
        <v>3</v>
      </c>
      <c r="D219">
        <v>1587.55</v>
      </c>
      <c r="E219" t="s">
        <v>238</v>
      </c>
      <c r="F219" t="s">
        <v>3005</v>
      </c>
      <c r="G219" t="s">
        <v>5934</v>
      </c>
      <c r="H219" s="3">
        <v>28195</v>
      </c>
      <c r="I219">
        <v>43</v>
      </c>
      <c r="J219">
        <v>40</v>
      </c>
      <c r="K219" t="s">
        <v>6026</v>
      </c>
      <c r="L219" t="s">
        <v>6131</v>
      </c>
      <c r="M219">
        <v>84</v>
      </c>
      <c r="N219">
        <v>13</v>
      </c>
      <c r="O219">
        <v>9</v>
      </c>
      <c r="P219" t="s">
        <v>6141</v>
      </c>
      <c r="Q219" t="s">
        <v>6143</v>
      </c>
      <c r="R219" t="s">
        <v>6145</v>
      </c>
      <c r="S219" t="s">
        <v>6363</v>
      </c>
      <c r="T219">
        <v>2566</v>
      </c>
      <c r="U219" t="s">
        <v>9551</v>
      </c>
      <c r="V219" t="s">
        <v>9554</v>
      </c>
      <c r="W219">
        <v>0.39965911420643679</v>
      </c>
      <c r="X219">
        <v>0</v>
      </c>
    </row>
    <row r="220" spans="1:24" x14ac:dyDescent="0.25">
      <c r="A220">
        <v>226</v>
      </c>
      <c r="B220">
        <v>117</v>
      </c>
      <c r="C220">
        <v>2</v>
      </c>
      <c r="D220">
        <v>1173.8599999999999</v>
      </c>
      <c r="E220" t="s">
        <v>239</v>
      </c>
      <c r="F220" t="s">
        <v>3006</v>
      </c>
      <c r="G220" t="s">
        <v>5935</v>
      </c>
      <c r="H220" s="3">
        <v>28440</v>
      </c>
      <c r="I220">
        <v>42</v>
      </c>
      <c r="J220">
        <v>40</v>
      </c>
      <c r="K220" t="s">
        <v>6045</v>
      </c>
      <c r="L220" t="s">
        <v>6134</v>
      </c>
      <c r="M220">
        <v>96</v>
      </c>
      <c r="N220">
        <v>20</v>
      </c>
      <c r="O220">
        <v>7</v>
      </c>
      <c r="P220" t="s">
        <v>6140</v>
      </c>
      <c r="Q220" t="s">
        <v>6143</v>
      </c>
      <c r="R220" t="s">
        <v>6145</v>
      </c>
      <c r="S220" t="s">
        <v>6364</v>
      </c>
      <c r="T220">
        <v>2519</v>
      </c>
      <c r="U220" t="s">
        <v>9551</v>
      </c>
      <c r="V220" t="s">
        <v>9554</v>
      </c>
      <c r="W220">
        <v>0.28646948113472792</v>
      </c>
      <c r="X220">
        <v>0</v>
      </c>
    </row>
    <row r="221" spans="1:24" x14ac:dyDescent="0.25">
      <c r="A221">
        <v>227</v>
      </c>
      <c r="B221">
        <v>27</v>
      </c>
      <c r="C221">
        <v>5</v>
      </c>
      <c r="D221">
        <v>3906.03</v>
      </c>
      <c r="E221" t="s">
        <v>240</v>
      </c>
      <c r="F221" t="s">
        <v>3007</v>
      </c>
      <c r="G221" t="s">
        <v>5935</v>
      </c>
      <c r="H221" s="3">
        <v>26890</v>
      </c>
      <c r="I221">
        <v>46</v>
      </c>
      <c r="J221">
        <v>40</v>
      </c>
      <c r="K221" t="s">
        <v>6028</v>
      </c>
      <c r="L221" t="s">
        <v>6139</v>
      </c>
      <c r="M221">
        <v>99</v>
      </c>
      <c r="N221">
        <v>18</v>
      </c>
      <c r="O221">
        <v>9</v>
      </c>
      <c r="P221" t="s">
        <v>6140</v>
      </c>
      <c r="Q221" t="s">
        <v>6143</v>
      </c>
      <c r="R221" t="s">
        <v>6145</v>
      </c>
      <c r="S221" t="s">
        <v>6365</v>
      </c>
      <c r="T221">
        <v>2506</v>
      </c>
      <c r="U221" t="s">
        <v>9551</v>
      </c>
      <c r="V221" t="s">
        <v>9554</v>
      </c>
      <c r="W221">
        <v>0.5266751194091509</v>
      </c>
      <c r="X221">
        <v>0</v>
      </c>
    </row>
    <row r="222" spans="1:24" x14ac:dyDescent="0.25">
      <c r="A222">
        <v>228</v>
      </c>
      <c r="B222">
        <v>78</v>
      </c>
      <c r="C222">
        <v>5</v>
      </c>
      <c r="D222">
        <v>3719.75</v>
      </c>
      <c r="E222" t="s">
        <v>241</v>
      </c>
      <c r="F222" t="s">
        <v>3008</v>
      </c>
      <c r="G222" t="s">
        <v>5934</v>
      </c>
      <c r="H222" s="3">
        <v>31557</v>
      </c>
      <c r="I222">
        <v>34</v>
      </c>
      <c r="J222">
        <v>30</v>
      </c>
      <c r="K222" t="s">
        <v>6046</v>
      </c>
      <c r="L222" t="s">
        <v>6134</v>
      </c>
      <c r="M222">
        <v>59</v>
      </c>
      <c r="N222">
        <v>12</v>
      </c>
      <c r="O222">
        <v>7</v>
      </c>
      <c r="P222" t="s">
        <v>6142</v>
      </c>
      <c r="Q222" t="s">
        <v>6143</v>
      </c>
      <c r="R222" t="s">
        <v>6145</v>
      </c>
      <c r="S222" t="s">
        <v>6366</v>
      </c>
      <c r="T222">
        <v>2209</v>
      </c>
      <c r="U222" t="s">
        <v>9551</v>
      </c>
      <c r="V222" t="s">
        <v>9554</v>
      </c>
      <c r="W222">
        <v>0.47227845776546851</v>
      </c>
      <c r="X222">
        <v>0</v>
      </c>
    </row>
    <row r="223" spans="1:24" x14ac:dyDescent="0.25">
      <c r="A223">
        <v>229</v>
      </c>
      <c r="B223">
        <v>61</v>
      </c>
      <c r="C223">
        <v>5</v>
      </c>
      <c r="D223">
        <v>1811.84</v>
      </c>
      <c r="E223" t="s">
        <v>153</v>
      </c>
      <c r="F223" t="s">
        <v>3009</v>
      </c>
      <c r="G223" t="s">
        <v>5935</v>
      </c>
      <c r="H223" s="3">
        <v>24172</v>
      </c>
      <c r="I223">
        <v>54</v>
      </c>
      <c r="J223">
        <v>50</v>
      </c>
      <c r="K223" t="s">
        <v>5938</v>
      </c>
      <c r="L223" t="s">
        <v>6137</v>
      </c>
      <c r="M223">
        <v>30</v>
      </c>
      <c r="N223">
        <v>19</v>
      </c>
      <c r="O223">
        <v>10</v>
      </c>
      <c r="P223" t="s">
        <v>6142</v>
      </c>
      <c r="Q223" t="s">
        <v>6143</v>
      </c>
      <c r="R223" t="s">
        <v>6145</v>
      </c>
      <c r="S223" t="s">
        <v>6367</v>
      </c>
      <c r="T223">
        <v>2116</v>
      </c>
      <c r="U223" t="s">
        <v>9551</v>
      </c>
      <c r="V223" t="s">
        <v>9554</v>
      </c>
      <c r="W223">
        <v>0.43462653965384429</v>
      </c>
      <c r="X223">
        <v>0</v>
      </c>
    </row>
    <row r="224" spans="1:24" x14ac:dyDescent="0.25">
      <c r="A224">
        <v>230</v>
      </c>
      <c r="B224">
        <v>37</v>
      </c>
      <c r="C224">
        <v>10</v>
      </c>
      <c r="D224">
        <v>4745.01</v>
      </c>
      <c r="E224" t="s">
        <v>242</v>
      </c>
      <c r="F224" t="s">
        <v>3010</v>
      </c>
      <c r="G224" t="s">
        <v>5934</v>
      </c>
      <c r="H224" s="3">
        <v>19899</v>
      </c>
      <c r="I224">
        <v>66</v>
      </c>
      <c r="J224">
        <v>60</v>
      </c>
      <c r="K224" t="s">
        <v>5989</v>
      </c>
      <c r="L224" t="s">
        <v>6137</v>
      </c>
      <c r="M224">
        <v>74</v>
      </c>
      <c r="N224">
        <v>11</v>
      </c>
      <c r="O224">
        <v>11</v>
      </c>
      <c r="P224" t="s">
        <v>6142</v>
      </c>
      <c r="Q224" t="s">
        <v>6143</v>
      </c>
      <c r="R224" t="s">
        <v>6145</v>
      </c>
      <c r="S224" t="s">
        <v>6368</v>
      </c>
      <c r="T224">
        <v>2075</v>
      </c>
      <c r="U224" t="s">
        <v>9551</v>
      </c>
      <c r="V224" t="s">
        <v>9554</v>
      </c>
      <c r="W224">
        <v>0.66772367512034025</v>
      </c>
      <c r="X224">
        <v>1</v>
      </c>
    </row>
    <row r="225" spans="1:24" x14ac:dyDescent="0.25">
      <c r="A225">
        <v>231</v>
      </c>
      <c r="B225">
        <v>46</v>
      </c>
      <c r="C225">
        <v>4</v>
      </c>
      <c r="D225">
        <v>2344.52</v>
      </c>
      <c r="E225" t="s">
        <v>41</v>
      </c>
      <c r="F225" t="s">
        <v>3011</v>
      </c>
      <c r="G225" t="s">
        <v>5935</v>
      </c>
      <c r="H225" s="3">
        <v>34916</v>
      </c>
      <c r="I225">
        <v>25</v>
      </c>
      <c r="J225">
        <v>20</v>
      </c>
      <c r="K225" t="s">
        <v>6037</v>
      </c>
      <c r="L225" t="s">
        <v>6132</v>
      </c>
      <c r="M225">
        <v>48</v>
      </c>
      <c r="N225">
        <v>3</v>
      </c>
      <c r="O225">
        <v>10</v>
      </c>
      <c r="P225" t="s">
        <v>6140</v>
      </c>
      <c r="Q225" t="s">
        <v>6143</v>
      </c>
      <c r="R225" t="s">
        <v>6144</v>
      </c>
      <c r="S225" t="s">
        <v>6369</v>
      </c>
      <c r="T225">
        <v>2226</v>
      </c>
      <c r="U225" t="s">
        <v>9551</v>
      </c>
      <c r="V225" t="s">
        <v>9554</v>
      </c>
      <c r="W225">
        <v>0.43877329537370929</v>
      </c>
      <c r="X225">
        <v>0</v>
      </c>
    </row>
    <row r="226" spans="1:24" x14ac:dyDescent="0.25">
      <c r="A226">
        <v>232</v>
      </c>
      <c r="B226">
        <v>142</v>
      </c>
      <c r="C226">
        <v>6</v>
      </c>
      <c r="D226">
        <v>3157.59</v>
      </c>
      <c r="E226" t="s">
        <v>243</v>
      </c>
      <c r="F226" t="s">
        <v>3012</v>
      </c>
      <c r="G226" t="s">
        <v>5934</v>
      </c>
      <c r="H226" s="3">
        <v>32092</v>
      </c>
      <c r="I226">
        <v>32</v>
      </c>
      <c r="J226">
        <v>30</v>
      </c>
      <c r="K226" t="s">
        <v>5948</v>
      </c>
      <c r="L226" t="s">
        <v>6135</v>
      </c>
      <c r="M226">
        <v>94</v>
      </c>
      <c r="N226">
        <v>12</v>
      </c>
      <c r="O226">
        <v>9</v>
      </c>
      <c r="P226" t="s">
        <v>6140</v>
      </c>
      <c r="Q226" t="s">
        <v>6143</v>
      </c>
      <c r="R226" t="s">
        <v>6145</v>
      </c>
      <c r="S226" t="s">
        <v>6370</v>
      </c>
      <c r="T226">
        <v>2145</v>
      </c>
      <c r="U226" t="s">
        <v>9551</v>
      </c>
      <c r="V226" t="s">
        <v>9554</v>
      </c>
      <c r="W226">
        <v>0.42010145613361483</v>
      </c>
      <c r="X226">
        <v>0</v>
      </c>
    </row>
    <row r="227" spans="1:24" x14ac:dyDescent="0.25">
      <c r="A227">
        <v>233</v>
      </c>
      <c r="B227">
        <v>18</v>
      </c>
      <c r="C227">
        <v>6</v>
      </c>
      <c r="D227">
        <v>2187.09</v>
      </c>
      <c r="E227" t="s">
        <v>244</v>
      </c>
      <c r="F227" t="s">
        <v>3013</v>
      </c>
      <c r="G227" t="s">
        <v>5935</v>
      </c>
      <c r="H227" s="3">
        <v>31632</v>
      </c>
      <c r="I227">
        <v>33</v>
      </c>
      <c r="J227">
        <v>30</v>
      </c>
      <c r="K227" t="s">
        <v>6029</v>
      </c>
      <c r="L227" t="s">
        <v>6137</v>
      </c>
      <c r="M227">
        <v>34</v>
      </c>
      <c r="N227">
        <v>13</v>
      </c>
      <c r="O227">
        <v>10</v>
      </c>
      <c r="P227" t="s">
        <v>6140</v>
      </c>
      <c r="Q227" t="s">
        <v>6143</v>
      </c>
      <c r="R227" t="s">
        <v>6145</v>
      </c>
      <c r="S227" t="s">
        <v>6371</v>
      </c>
      <c r="T227">
        <v>2508</v>
      </c>
      <c r="U227" t="s">
        <v>9551</v>
      </c>
      <c r="V227" t="s">
        <v>9554</v>
      </c>
      <c r="W227">
        <v>0.51205345497976651</v>
      </c>
      <c r="X227">
        <v>0</v>
      </c>
    </row>
    <row r="228" spans="1:24" x14ac:dyDescent="0.25">
      <c r="A228">
        <v>234</v>
      </c>
      <c r="B228">
        <v>12</v>
      </c>
      <c r="C228">
        <v>9</v>
      </c>
      <c r="D228">
        <v>5763.1299999999992</v>
      </c>
      <c r="E228" t="s">
        <v>245</v>
      </c>
      <c r="F228" t="s">
        <v>3014</v>
      </c>
      <c r="G228" t="s">
        <v>5934</v>
      </c>
      <c r="H228" s="3">
        <v>25427</v>
      </c>
      <c r="I228">
        <v>50</v>
      </c>
      <c r="J228">
        <v>40</v>
      </c>
      <c r="K228" t="s">
        <v>5977</v>
      </c>
      <c r="L228" t="s">
        <v>6135</v>
      </c>
      <c r="M228">
        <v>71</v>
      </c>
      <c r="N228">
        <v>12</v>
      </c>
      <c r="O228">
        <v>10</v>
      </c>
      <c r="P228" t="s">
        <v>6142</v>
      </c>
      <c r="Q228" t="s">
        <v>6143</v>
      </c>
      <c r="R228" t="s">
        <v>6145</v>
      </c>
      <c r="S228" t="s">
        <v>6372</v>
      </c>
      <c r="T228">
        <v>2036</v>
      </c>
      <c r="U228" t="s">
        <v>9551</v>
      </c>
      <c r="V228" t="s">
        <v>9554</v>
      </c>
      <c r="W228">
        <v>0.6952482535304858</v>
      </c>
      <c r="X228">
        <v>1</v>
      </c>
    </row>
    <row r="229" spans="1:24" x14ac:dyDescent="0.25">
      <c r="A229">
        <v>235</v>
      </c>
      <c r="B229">
        <v>3</v>
      </c>
      <c r="C229">
        <v>11</v>
      </c>
      <c r="D229">
        <v>4685.8200000000006</v>
      </c>
      <c r="E229" t="s">
        <v>246</v>
      </c>
      <c r="F229" t="s">
        <v>3015</v>
      </c>
      <c r="G229" t="s">
        <v>5934</v>
      </c>
      <c r="H229" s="3">
        <v>28120</v>
      </c>
      <c r="I229">
        <v>43</v>
      </c>
      <c r="J229">
        <v>40</v>
      </c>
      <c r="K229" t="s">
        <v>5963</v>
      </c>
      <c r="L229" t="s">
        <v>6131</v>
      </c>
      <c r="M229">
        <v>30</v>
      </c>
      <c r="N229">
        <v>15</v>
      </c>
      <c r="O229">
        <v>8</v>
      </c>
      <c r="P229" t="s">
        <v>6140</v>
      </c>
      <c r="Q229" t="s">
        <v>6143</v>
      </c>
      <c r="R229" t="s">
        <v>6145</v>
      </c>
      <c r="S229" t="s">
        <v>6373</v>
      </c>
      <c r="T229">
        <v>2018</v>
      </c>
      <c r="U229" t="s">
        <v>9551</v>
      </c>
      <c r="V229" t="s">
        <v>9554</v>
      </c>
      <c r="W229">
        <v>0.7241800960213185</v>
      </c>
      <c r="X229">
        <v>1</v>
      </c>
    </row>
    <row r="230" spans="1:24" x14ac:dyDescent="0.25">
      <c r="A230">
        <v>236</v>
      </c>
      <c r="B230">
        <v>7</v>
      </c>
      <c r="C230">
        <v>4</v>
      </c>
      <c r="D230">
        <v>2434.64</v>
      </c>
      <c r="E230" t="s">
        <v>247</v>
      </c>
      <c r="F230" t="s">
        <v>3016</v>
      </c>
      <c r="G230" t="s">
        <v>5935</v>
      </c>
      <c r="H230" s="3">
        <v>20027</v>
      </c>
      <c r="I230">
        <v>65</v>
      </c>
      <c r="J230">
        <v>60</v>
      </c>
      <c r="K230" t="s">
        <v>5955</v>
      </c>
      <c r="L230" t="s">
        <v>6131</v>
      </c>
      <c r="M230">
        <v>79</v>
      </c>
      <c r="N230">
        <v>14</v>
      </c>
      <c r="O230">
        <v>2</v>
      </c>
      <c r="P230" t="s">
        <v>6141</v>
      </c>
      <c r="Q230" t="s">
        <v>6143</v>
      </c>
      <c r="R230" t="s">
        <v>6145</v>
      </c>
      <c r="S230" t="s">
        <v>6374</v>
      </c>
      <c r="T230">
        <v>3666</v>
      </c>
      <c r="U230" t="s">
        <v>9553</v>
      </c>
      <c r="V230" t="s">
        <v>9554</v>
      </c>
      <c r="W230">
        <v>0.47888894240004182</v>
      </c>
      <c r="X230">
        <v>0</v>
      </c>
    </row>
    <row r="231" spans="1:24" x14ac:dyDescent="0.25">
      <c r="A231">
        <v>237</v>
      </c>
      <c r="B231">
        <v>27</v>
      </c>
      <c r="C231">
        <v>8</v>
      </c>
      <c r="D231">
        <v>3635.04</v>
      </c>
      <c r="E231" t="s">
        <v>248</v>
      </c>
      <c r="F231" t="s">
        <v>3017</v>
      </c>
      <c r="G231" t="s">
        <v>5935</v>
      </c>
      <c r="H231" s="3">
        <v>27095</v>
      </c>
      <c r="I231">
        <v>46</v>
      </c>
      <c r="J231">
        <v>40</v>
      </c>
      <c r="K231" t="s">
        <v>6047</v>
      </c>
      <c r="L231" t="s">
        <v>6137</v>
      </c>
      <c r="M231">
        <v>18</v>
      </c>
      <c r="N231">
        <v>11</v>
      </c>
      <c r="O231">
        <v>11</v>
      </c>
      <c r="P231" t="s">
        <v>6142</v>
      </c>
      <c r="Q231" t="s">
        <v>6143</v>
      </c>
      <c r="R231" t="s">
        <v>6144</v>
      </c>
      <c r="S231" t="s">
        <v>6375</v>
      </c>
      <c r="T231">
        <v>2021</v>
      </c>
      <c r="U231" t="s">
        <v>9551</v>
      </c>
      <c r="V231" t="s">
        <v>9554</v>
      </c>
      <c r="W231">
        <v>0.59515540304685444</v>
      </c>
      <c r="X231">
        <v>1</v>
      </c>
    </row>
    <row r="232" spans="1:24" x14ac:dyDescent="0.25">
      <c r="A232">
        <v>238</v>
      </c>
      <c r="B232">
        <v>108</v>
      </c>
      <c r="C232">
        <v>5</v>
      </c>
      <c r="D232">
        <v>3112.57</v>
      </c>
      <c r="E232" t="s">
        <v>249</v>
      </c>
      <c r="F232" t="s">
        <v>3018</v>
      </c>
      <c r="G232" t="s">
        <v>5935</v>
      </c>
      <c r="H232" s="3">
        <v>30716</v>
      </c>
      <c r="I232">
        <v>36</v>
      </c>
      <c r="J232">
        <v>30</v>
      </c>
      <c r="K232" t="s">
        <v>6048</v>
      </c>
      <c r="L232" t="s">
        <v>6134</v>
      </c>
      <c r="M232">
        <v>54</v>
      </c>
      <c r="N232">
        <v>14</v>
      </c>
      <c r="O232">
        <v>8</v>
      </c>
      <c r="P232" t="s">
        <v>6140</v>
      </c>
      <c r="Q232" t="s">
        <v>6143</v>
      </c>
      <c r="R232" t="s">
        <v>6144</v>
      </c>
      <c r="S232" t="s">
        <v>6376</v>
      </c>
      <c r="T232">
        <v>2750</v>
      </c>
      <c r="U232" t="s">
        <v>9551</v>
      </c>
      <c r="V232" t="s">
        <v>9554</v>
      </c>
      <c r="W232">
        <v>0.42618989494927578</v>
      </c>
      <c r="X232">
        <v>0</v>
      </c>
    </row>
    <row r="233" spans="1:24" x14ac:dyDescent="0.25">
      <c r="A233">
        <v>239</v>
      </c>
      <c r="B233">
        <v>2</v>
      </c>
      <c r="C233">
        <v>9</v>
      </c>
      <c r="D233">
        <v>5928.23</v>
      </c>
      <c r="E233" t="s">
        <v>250</v>
      </c>
      <c r="F233" t="s">
        <v>3019</v>
      </c>
      <c r="G233" t="s">
        <v>5935</v>
      </c>
      <c r="H233" s="3">
        <v>33951</v>
      </c>
      <c r="I233">
        <v>27</v>
      </c>
      <c r="J233">
        <v>20</v>
      </c>
      <c r="K233" t="s">
        <v>5971</v>
      </c>
      <c r="L233" t="s">
        <v>6131</v>
      </c>
      <c r="M233">
        <v>62</v>
      </c>
      <c r="N233">
        <v>3</v>
      </c>
      <c r="O233">
        <v>3</v>
      </c>
      <c r="P233" t="s">
        <v>6141</v>
      </c>
      <c r="Q233" t="s">
        <v>6143</v>
      </c>
      <c r="R233" t="s">
        <v>6145</v>
      </c>
      <c r="S233" t="s">
        <v>6377</v>
      </c>
      <c r="T233">
        <v>4514</v>
      </c>
      <c r="U233" t="s">
        <v>9552</v>
      </c>
      <c r="V233" t="s">
        <v>9554</v>
      </c>
      <c r="W233">
        <v>0.7095550809204928</v>
      </c>
      <c r="X233">
        <v>1</v>
      </c>
    </row>
    <row r="234" spans="1:24" x14ac:dyDescent="0.25">
      <c r="A234">
        <v>240</v>
      </c>
      <c r="B234">
        <v>89</v>
      </c>
      <c r="C234">
        <v>5</v>
      </c>
      <c r="D234">
        <v>1893</v>
      </c>
      <c r="E234" t="s">
        <v>251</v>
      </c>
      <c r="F234" t="s">
        <v>3020</v>
      </c>
      <c r="G234" t="s">
        <v>5935</v>
      </c>
      <c r="H234" s="3">
        <v>32717</v>
      </c>
      <c r="I234">
        <v>31</v>
      </c>
      <c r="J234">
        <v>20</v>
      </c>
      <c r="K234" t="s">
        <v>6049</v>
      </c>
      <c r="L234" t="s">
        <v>6133</v>
      </c>
      <c r="M234">
        <v>49</v>
      </c>
      <c r="N234">
        <v>15</v>
      </c>
      <c r="O234">
        <v>9</v>
      </c>
      <c r="P234" t="s">
        <v>6142</v>
      </c>
      <c r="Q234" t="s">
        <v>6143</v>
      </c>
      <c r="R234" t="s">
        <v>6144</v>
      </c>
      <c r="S234" t="s">
        <v>6378</v>
      </c>
      <c r="T234">
        <v>2525</v>
      </c>
      <c r="U234" t="s">
        <v>9551</v>
      </c>
      <c r="V234" t="s">
        <v>9554</v>
      </c>
      <c r="W234">
        <v>0.40995589048377251</v>
      </c>
      <c r="X234">
        <v>0</v>
      </c>
    </row>
    <row r="235" spans="1:24" x14ac:dyDescent="0.25">
      <c r="A235">
        <v>241</v>
      </c>
      <c r="B235">
        <v>48</v>
      </c>
      <c r="C235">
        <v>4</v>
      </c>
      <c r="D235">
        <v>1922.82</v>
      </c>
      <c r="E235" t="s">
        <v>252</v>
      </c>
      <c r="F235" t="s">
        <v>3021</v>
      </c>
      <c r="G235" t="s">
        <v>5935</v>
      </c>
      <c r="H235" s="3">
        <v>31906</v>
      </c>
      <c r="I235">
        <v>33</v>
      </c>
      <c r="J235">
        <v>30</v>
      </c>
      <c r="K235" t="s">
        <v>6021</v>
      </c>
      <c r="L235" t="s">
        <v>6139</v>
      </c>
      <c r="M235">
        <v>94</v>
      </c>
      <c r="N235">
        <v>20</v>
      </c>
      <c r="O235">
        <v>7</v>
      </c>
      <c r="P235" t="s">
        <v>6140</v>
      </c>
      <c r="Q235" t="s">
        <v>6143</v>
      </c>
      <c r="R235" t="s">
        <v>6145</v>
      </c>
      <c r="S235" t="s">
        <v>6379</v>
      </c>
      <c r="T235">
        <v>4152</v>
      </c>
      <c r="U235" t="s">
        <v>9552</v>
      </c>
      <c r="V235" t="s">
        <v>9554</v>
      </c>
      <c r="W235">
        <v>0.42490576627795701</v>
      </c>
      <c r="X235">
        <v>0</v>
      </c>
    </row>
    <row r="236" spans="1:24" x14ac:dyDescent="0.25">
      <c r="A236">
        <v>242</v>
      </c>
      <c r="B236">
        <v>132</v>
      </c>
      <c r="C236">
        <v>7</v>
      </c>
      <c r="D236">
        <v>2558.6999999999998</v>
      </c>
      <c r="E236" t="s">
        <v>253</v>
      </c>
      <c r="F236" t="s">
        <v>3022</v>
      </c>
      <c r="G236" t="s">
        <v>5935</v>
      </c>
      <c r="H236" s="3">
        <v>33683</v>
      </c>
      <c r="I236">
        <v>28</v>
      </c>
      <c r="J236">
        <v>20</v>
      </c>
      <c r="K236" t="s">
        <v>6050</v>
      </c>
      <c r="L236" t="s">
        <v>6137</v>
      </c>
      <c r="M236">
        <v>17</v>
      </c>
      <c r="N236">
        <v>8</v>
      </c>
      <c r="O236">
        <v>9</v>
      </c>
      <c r="P236" t="s">
        <v>6141</v>
      </c>
      <c r="Q236" t="s">
        <v>6143</v>
      </c>
      <c r="R236" t="s">
        <v>6145</v>
      </c>
      <c r="S236" t="s">
        <v>6380</v>
      </c>
      <c r="T236">
        <v>2200</v>
      </c>
      <c r="U236" t="s">
        <v>9551</v>
      </c>
      <c r="V236" t="s">
        <v>9554</v>
      </c>
      <c r="W236">
        <v>0.43815916693765578</v>
      </c>
      <c r="X236">
        <v>0</v>
      </c>
    </row>
    <row r="237" spans="1:24" x14ac:dyDescent="0.25">
      <c r="A237">
        <v>243</v>
      </c>
      <c r="B237">
        <v>75</v>
      </c>
      <c r="C237">
        <v>5</v>
      </c>
      <c r="D237">
        <v>2193.5500000000002</v>
      </c>
      <c r="E237" t="s">
        <v>254</v>
      </c>
      <c r="F237" t="s">
        <v>3023</v>
      </c>
      <c r="G237" t="s">
        <v>5934</v>
      </c>
      <c r="H237" s="3">
        <v>28005</v>
      </c>
      <c r="I237">
        <v>43</v>
      </c>
      <c r="J237">
        <v>40</v>
      </c>
      <c r="K237" t="s">
        <v>5983</v>
      </c>
      <c r="L237" t="s">
        <v>6134</v>
      </c>
      <c r="M237">
        <v>94</v>
      </c>
      <c r="N237">
        <v>14</v>
      </c>
      <c r="O237">
        <v>8</v>
      </c>
      <c r="P237" t="s">
        <v>6142</v>
      </c>
      <c r="Q237" t="s">
        <v>6143</v>
      </c>
      <c r="R237" t="s">
        <v>6144</v>
      </c>
      <c r="S237" t="s">
        <v>6381</v>
      </c>
      <c r="T237">
        <v>2250</v>
      </c>
      <c r="U237" t="s">
        <v>9551</v>
      </c>
      <c r="V237" t="s">
        <v>9554</v>
      </c>
      <c r="W237">
        <v>0.43195091609516267</v>
      </c>
      <c r="X237">
        <v>0</v>
      </c>
    </row>
    <row r="238" spans="1:24" x14ac:dyDescent="0.25">
      <c r="A238">
        <v>244</v>
      </c>
      <c r="B238">
        <v>195</v>
      </c>
      <c r="C238">
        <v>3</v>
      </c>
      <c r="D238">
        <v>3269.2</v>
      </c>
      <c r="E238" t="s">
        <v>255</v>
      </c>
      <c r="F238" t="s">
        <v>3024</v>
      </c>
      <c r="G238" t="s">
        <v>5935</v>
      </c>
      <c r="H238" s="3">
        <v>27358</v>
      </c>
      <c r="I238">
        <v>45</v>
      </c>
      <c r="J238">
        <v>40</v>
      </c>
      <c r="K238" t="s">
        <v>5938</v>
      </c>
      <c r="L238" t="s">
        <v>6135</v>
      </c>
      <c r="M238">
        <v>57</v>
      </c>
      <c r="N238">
        <v>8</v>
      </c>
      <c r="O238">
        <v>6</v>
      </c>
      <c r="P238" t="s">
        <v>6141</v>
      </c>
      <c r="Q238" t="s">
        <v>6143</v>
      </c>
      <c r="R238" t="s">
        <v>6145</v>
      </c>
      <c r="S238" t="s">
        <v>6382</v>
      </c>
      <c r="T238">
        <v>3023</v>
      </c>
      <c r="U238" t="s">
        <v>9553</v>
      </c>
      <c r="V238" t="s">
        <v>9554</v>
      </c>
      <c r="W238">
        <v>0.29605988645680359</v>
      </c>
      <c r="X238">
        <v>0</v>
      </c>
    </row>
    <row r="239" spans="1:24" x14ac:dyDescent="0.25">
      <c r="A239">
        <v>245</v>
      </c>
      <c r="B239">
        <v>13</v>
      </c>
      <c r="C239">
        <v>5</v>
      </c>
      <c r="D239">
        <v>2213.02</v>
      </c>
      <c r="E239" t="s">
        <v>256</v>
      </c>
      <c r="F239" t="s">
        <v>3025</v>
      </c>
      <c r="G239" t="s">
        <v>5934</v>
      </c>
      <c r="H239" s="3">
        <v>37160</v>
      </c>
      <c r="I239">
        <v>18</v>
      </c>
      <c r="J239">
        <v>10</v>
      </c>
      <c r="K239" t="s">
        <v>6008</v>
      </c>
      <c r="L239" t="s">
        <v>6132</v>
      </c>
      <c r="M239">
        <v>6</v>
      </c>
      <c r="N239">
        <v>1</v>
      </c>
      <c r="O239">
        <v>1</v>
      </c>
      <c r="P239" t="s">
        <v>6141</v>
      </c>
      <c r="Q239" t="s">
        <v>6143</v>
      </c>
      <c r="R239" t="s">
        <v>6145</v>
      </c>
      <c r="S239" t="s">
        <v>6383</v>
      </c>
      <c r="T239">
        <v>3500</v>
      </c>
      <c r="U239" t="s">
        <v>9553</v>
      </c>
      <c r="V239" t="s">
        <v>9554</v>
      </c>
      <c r="W239">
        <v>0.49221895756092482</v>
      </c>
      <c r="X239">
        <v>0</v>
      </c>
    </row>
    <row r="240" spans="1:24" x14ac:dyDescent="0.25">
      <c r="A240">
        <v>246</v>
      </c>
      <c r="B240">
        <v>28</v>
      </c>
      <c r="C240">
        <v>9</v>
      </c>
      <c r="D240">
        <v>3174.16</v>
      </c>
      <c r="E240" t="s">
        <v>257</v>
      </c>
      <c r="F240" t="s">
        <v>3026</v>
      </c>
      <c r="G240" t="s">
        <v>5934</v>
      </c>
      <c r="H240" s="3">
        <v>33297</v>
      </c>
      <c r="I240">
        <v>29</v>
      </c>
      <c r="J240">
        <v>20</v>
      </c>
      <c r="K240" t="s">
        <v>6051</v>
      </c>
      <c r="L240" t="s">
        <v>6134</v>
      </c>
      <c r="M240">
        <v>63</v>
      </c>
      <c r="N240">
        <v>9</v>
      </c>
      <c r="O240">
        <v>5</v>
      </c>
      <c r="P240" t="s">
        <v>6142</v>
      </c>
      <c r="Q240" t="s">
        <v>6143</v>
      </c>
      <c r="R240" t="s">
        <v>6145</v>
      </c>
      <c r="S240" t="s">
        <v>6384</v>
      </c>
      <c r="T240">
        <v>4300</v>
      </c>
      <c r="U240" t="s">
        <v>9552</v>
      </c>
      <c r="V240" t="s">
        <v>9554</v>
      </c>
      <c r="W240">
        <v>0.60652621094506753</v>
      </c>
      <c r="X240">
        <v>1</v>
      </c>
    </row>
    <row r="241" spans="1:24" x14ac:dyDescent="0.25">
      <c r="A241">
        <v>247</v>
      </c>
      <c r="B241">
        <v>113</v>
      </c>
      <c r="C241">
        <v>7</v>
      </c>
      <c r="D241">
        <v>4913.16</v>
      </c>
      <c r="E241" t="s">
        <v>258</v>
      </c>
      <c r="F241" t="s">
        <v>3027</v>
      </c>
      <c r="G241" t="s">
        <v>5934</v>
      </c>
      <c r="H241" s="3">
        <v>30442</v>
      </c>
      <c r="I241">
        <v>37</v>
      </c>
      <c r="J241">
        <v>30</v>
      </c>
      <c r="K241" t="s">
        <v>6052</v>
      </c>
      <c r="L241" t="s">
        <v>6132</v>
      </c>
      <c r="M241">
        <v>62</v>
      </c>
      <c r="N241">
        <v>13</v>
      </c>
      <c r="O241">
        <v>4</v>
      </c>
      <c r="P241" t="s">
        <v>6142</v>
      </c>
      <c r="Q241" t="s">
        <v>6143</v>
      </c>
      <c r="R241" t="s">
        <v>6144</v>
      </c>
      <c r="S241" t="s">
        <v>6385</v>
      </c>
      <c r="T241">
        <v>2283</v>
      </c>
      <c r="U241" t="s">
        <v>9551</v>
      </c>
      <c r="V241" t="s">
        <v>9554</v>
      </c>
      <c r="W241">
        <v>0.52313016132661017</v>
      </c>
      <c r="X241">
        <v>0</v>
      </c>
    </row>
    <row r="242" spans="1:24" x14ac:dyDescent="0.25">
      <c r="A242">
        <v>248</v>
      </c>
      <c r="B242">
        <v>135</v>
      </c>
      <c r="C242">
        <v>6</v>
      </c>
      <c r="D242">
        <v>3059.94</v>
      </c>
      <c r="E242" t="s">
        <v>259</v>
      </c>
      <c r="F242" t="s">
        <v>3028</v>
      </c>
      <c r="G242" t="s">
        <v>5934</v>
      </c>
      <c r="H242" s="3">
        <v>28595</v>
      </c>
      <c r="I242">
        <v>42</v>
      </c>
      <c r="J242">
        <v>40</v>
      </c>
      <c r="K242" t="s">
        <v>6044</v>
      </c>
      <c r="L242" t="s">
        <v>6131</v>
      </c>
      <c r="M242">
        <v>76</v>
      </c>
      <c r="N242">
        <v>12</v>
      </c>
      <c r="O242">
        <v>10</v>
      </c>
      <c r="P242" t="s">
        <v>6141</v>
      </c>
      <c r="Q242" t="s">
        <v>6143</v>
      </c>
      <c r="R242" t="s">
        <v>6144</v>
      </c>
      <c r="S242" t="s">
        <v>6386</v>
      </c>
      <c r="T242">
        <v>2102</v>
      </c>
      <c r="U242" t="s">
        <v>9551</v>
      </c>
      <c r="V242" t="s">
        <v>9554</v>
      </c>
      <c r="W242">
        <v>0.42407853280950941</v>
      </c>
      <c r="X242">
        <v>0</v>
      </c>
    </row>
    <row r="243" spans="1:24" x14ac:dyDescent="0.25">
      <c r="A243">
        <v>249</v>
      </c>
      <c r="B243">
        <v>48</v>
      </c>
      <c r="C243">
        <v>9</v>
      </c>
      <c r="D243">
        <v>2236.13</v>
      </c>
      <c r="E243" t="s">
        <v>260</v>
      </c>
      <c r="F243" t="s">
        <v>3029</v>
      </c>
      <c r="G243" t="s">
        <v>5935</v>
      </c>
      <c r="H243" s="3">
        <v>33860</v>
      </c>
      <c r="I243">
        <v>27</v>
      </c>
      <c r="J243">
        <v>20</v>
      </c>
      <c r="K243" t="s">
        <v>5993</v>
      </c>
      <c r="L243" t="s">
        <v>6133</v>
      </c>
      <c r="M243">
        <v>65</v>
      </c>
      <c r="N243">
        <v>9</v>
      </c>
      <c r="O243">
        <v>11</v>
      </c>
      <c r="P243" t="s">
        <v>6142</v>
      </c>
      <c r="Q243" t="s">
        <v>6143</v>
      </c>
      <c r="R243" t="s">
        <v>6145</v>
      </c>
      <c r="S243" t="s">
        <v>6387</v>
      </c>
      <c r="T243">
        <v>2204</v>
      </c>
      <c r="U243" t="s">
        <v>9551</v>
      </c>
      <c r="V243" t="s">
        <v>9554</v>
      </c>
      <c r="W243">
        <v>0.56070077158190657</v>
      </c>
      <c r="X243">
        <v>1</v>
      </c>
    </row>
    <row r="244" spans="1:24" x14ac:dyDescent="0.25">
      <c r="A244">
        <v>250</v>
      </c>
      <c r="B244">
        <v>32</v>
      </c>
      <c r="C244">
        <v>6</v>
      </c>
      <c r="D244">
        <v>2963.23</v>
      </c>
      <c r="E244" t="s">
        <v>261</v>
      </c>
      <c r="G244" t="s">
        <v>5935</v>
      </c>
      <c r="H244" s="3">
        <v>32248</v>
      </c>
      <c r="I244">
        <v>32</v>
      </c>
      <c r="J244">
        <v>30</v>
      </c>
      <c r="K244" t="s">
        <v>5959</v>
      </c>
      <c r="L244" t="s">
        <v>6131</v>
      </c>
      <c r="M244">
        <v>53</v>
      </c>
      <c r="N244">
        <v>13</v>
      </c>
      <c r="O244">
        <v>10</v>
      </c>
      <c r="P244" t="s">
        <v>6140</v>
      </c>
      <c r="Q244" t="s">
        <v>6143</v>
      </c>
      <c r="R244" t="s">
        <v>6144</v>
      </c>
      <c r="S244" t="s">
        <v>6388</v>
      </c>
      <c r="T244">
        <v>2040</v>
      </c>
      <c r="U244" t="s">
        <v>9551</v>
      </c>
      <c r="V244" t="s">
        <v>9554</v>
      </c>
      <c r="W244">
        <v>0.52054681648784817</v>
      </c>
      <c r="X244">
        <v>0</v>
      </c>
    </row>
    <row r="245" spans="1:24" x14ac:dyDescent="0.25">
      <c r="A245">
        <v>251</v>
      </c>
      <c r="B245">
        <v>39</v>
      </c>
      <c r="C245">
        <v>4</v>
      </c>
      <c r="D245">
        <v>1210</v>
      </c>
      <c r="E245" t="s">
        <v>31</v>
      </c>
      <c r="G245" t="s">
        <v>5934</v>
      </c>
      <c r="H245" s="3">
        <v>28483</v>
      </c>
      <c r="I245">
        <v>42</v>
      </c>
      <c r="J245">
        <v>40</v>
      </c>
      <c r="K245" t="s">
        <v>5976</v>
      </c>
      <c r="L245" t="s">
        <v>6132</v>
      </c>
      <c r="M245">
        <v>88</v>
      </c>
      <c r="N245">
        <v>10</v>
      </c>
      <c r="O245">
        <v>8</v>
      </c>
      <c r="P245" t="s">
        <v>6141</v>
      </c>
      <c r="Q245" t="s">
        <v>6143</v>
      </c>
      <c r="R245" t="s">
        <v>6144</v>
      </c>
      <c r="S245" t="s">
        <v>6389</v>
      </c>
      <c r="T245">
        <v>2749</v>
      </c>
      <c r="U245" t="s">
        <v>9551</v>
      </c>
      <c r="V245" t="s">
        <v>9554</v>
      </c>
      <c r="W245">
        <v>0.41338955886050871</v>
      </c>
      <c r="X245">
        <v>0</v>
      </c>
    </row>
    <row r="246" spans="1:24" x14ac:dyDescent="0.25">
      <c r="A246">
        <v>252</v>
      </c>
      <c r="B246">
        <v>63</v>
      </c>
      <c r="C246">
        <v>5</v>
      </c>
      <c r="D246">
        <v>2597.64</v>
      </c>
      <c r="E246" t="s">
        <v>262</v>
      </c>
      <c r="F246" t="s">
        <v>3030</v>
      </c>
      <c r="G246" t="s">
        <v>5934</v>
      </c>
      <c r="H246" s="3">
        <v>30340</v>
      </c>
      <c r="I246">
        <v>37</v>
      </c>
      <c r="J246">
        <v>30</v>
      </c>
      <c r="K246" t="s">
        <v>6047</v>
      </c>
      <c r="L246" t="s">
        <v>6137</v>
      </c>
      <c r="M246">
        <v>39</v>
      </c>
      <c r="N246">
        <v>13</v>
      </c>
      <c r="O246">
        <v>7</v>
      </c>
      <c r="P246" t="s">
        <v>6140</v>
      </c>
      <c r="Q246" t="s">
        <v>6143</v>
      </c>
      <c r="R246" t="s">
        <v>6144</v>
      </c>
      <c r="S246" t="s">
        <v>6390</v>
      </c>
      <c r="T246">
        <v>2304</v>
      </c>
      <c r="U246" t="s">
        <v>9551</v>
      </c>
      <c r="V246" t="s">
        <v>9554</v>
      </c>
      <c r="W246">
        <v>0.45495151485065738</v>
      </c>
      <c r="X246">
        <v>0</v>
      </c>
    </row>
    <row r="247" spans="1:24" x14ac:dyDescent="0.25">
      <c r="A247">
        <v>253</v>
      </c>
      <c r="B247">
        <v>18</v>
      </c>
      <c r="C247">
        <v>4</v>
      </c>
      <c r="D247">
        <v>1116.1500000000001</v>
      </c>
      <c r="E247" t="s">
        <v>263</v>
      </c>
      <c r="F247" t="s">
        <v>3031</v>
      </c>
      <c r="G247" t="s">
        <v>5934</v>
      </c>
      <c r="H247" s="3">
        <v>35561</v>
      </c>
      <c r="I247">
        <v>23</v>
      </c>
      <c r="J247">
        <v>20</v>
      </c>
      <c r="K247" t="s">
        <v>5967</v>
      </c>
      <c r="L247" t="s">
        <v>6131</v>
      </c>
      <c r="M247">
        <v>82</v>
      </c>
      <c r="N247">
        <v>1</v>
      </c>
      <c r="O247">
        <v>7</v>
      </c>
      <c r="P247" t="s">
        <v>6140</v>
      </c>
      <c r="Q247" t="s">
        <v>6143</v>
      </c>
      <c r="R247" t="s">
        <v>6144</v>
      </c>
      <c r="S247" t="s">
        <v>6391</v>
      </c>
      <c r="T247">
        <v>2340</v>
      </c>
      <c r="U247" t="s">
        <v>9551</v>
      </c>
      <c r="V247" t="s">
        <v>9554</v>
      </c>
      <c r="W247">
        <v>0.43095865854007609</v>
      </c>
      <c r="X247">
        <v>0</v>
      </c>
    </row>
    <row r="248" spans="1:24" x14ac:dyDescent="0.25">
      <c r="A248">
        <v>254</v>
      </c>
      <c r="B248">
        <v>42</v>
      </c>
      <c r="C248">
        <v>7</v>
      </c>
      <c r="D248">
        <v>6780.95</v>
      </c>
      <c r="E248" t="s">
        <v>264</v>
      </c>
      <c r="F248" t="s">
        <v>3032</v>
      </c>
      <c r="G248" t="s">
        <v>5934</v>
      </c>
      <c r="H248" s="3">
        <v>22546</v>
      </c>
      <c r="I248">
        <v>58</v>
      </c>
      <c r="J248">
        <v>50</v>
      </c>
      <c r="K248" t="s">
        <v>5961</v>
      </c>
      <c r="L248" t="s">
        <v>6135</v>
      </c>
      <c r="M248">
        <v>98</v>
      </c>
      <c r="N248">
        <v>14</v>
      </c>
      <c r="O248">
        <v>1</v>
      </c>
      <c r="P248" t="s">
        <v>6140</v>
      </c>
      <c r="Q248" t="s">
        <v>6143</v>
      </c>
      <c r="R248" t="s">
        <v>6145</v>
      </c>
      <c r="S248" t="s">
        <v>6392</v>
      </c>
      <c r="T248">
        <v>3580</v>
      </c>
      <c r="U248" t="s">
        <v>9553</v>
      </c>
      <c r="V248" t="s">
        <v>9554</v>
      </c>
      <c r="W248">
        <v>0.64440521727460198</v>
      </c>
      <c r="X248">
        <v>1</v>
      </c>
    </row>
    <row r="249" spans="1:24" x14ac:dyDescent="0.25">
      <c r="A249">
        <v>255</v>
      </c>
      <c r="B249">
        <v>58</v>
      </c>
      <c r="C249">
        <v>11</v>
      </c>
      <c r="D249">
        <v>6813.82</v>
      </c>
      <c r="E249" t="s">
        <v>265</v>
      </c>
      <c r="F249" t="s">
        <v>3033</v>
      </c>
      <c r="G249" t="s">
        <v>5934</v>
      </c>
      <c r="H249" s="3">
        <v>19739</v>
      </c>
      <c r="I249">
        <v>66</v>
      </c>
      <c r="J249">
        <v>60</v>
      </c>
      <c r="K249" t="s">
        <v>6040</v>
      </c>
      <c r="L249" t="s">
        <v>6133</v>
      </c>
      <c r="M249">
        <v>2</v>
      </c>
      <c r="N249">
        <v>5</v>
      </c>
      <c r="O249">
        <v>2</v>
      </c>
      <c r="P249" t="s">
        <v>6140</v>
      </c>
      <c r="Q249" t="s">
        <v>6143</v>
      </c>
      <c r="R249" t="s">
        <v>6145</v>
      </c>
      <c r="S249" t="s">
        <v>6393</v>
      </c>
      <c r="T249">
        <v>3355</v>
      </c>
      <c r="U249" t="s">
        <v>9553</v>
      </c>
      <c r="V249" t="s">
        <v>9554</v>
      </c>
      <c r="W249">
        <v>0.7314636862934174</v>
      </c>
      <c r="X249">
        <v>1</v>
      </c>
    </row>
    <row r="250" spans="1:24" x14ac:dyDescent="0.25">
      <c r="A250">
        <v>256</v>
      </c>
      <c r="B250">
        <v>1</v>
      </c>
      <c r="C250">
        <v>5</v>
      </c>
      <c r="D250">
        <v>1728.66</v>
      </c>
      <c r="E250" t="s">
        <v>266</v>
      </c>
      <c r="F250" t="s">
        <v>3034</v>
      </c>
      <c r="G250" t="s">
        <v>5934</v>
      </c>
      <c r="H250" s="3">
        <v>27521</v>
      </c>
      <c r="I250">
        <v>45</v>
      </c>
      <c r="J250">
        <v>40</v>
      </c>
      <c r="K250" t="s">
        <v>5969</v>
      </c>
      <c r="L250" t="s">
        <v>6131</v>
      </c>
      <c r="M250">
        <v>16</v>
      </c>
      <c r="N250">
        <v>21</v>
      </c>
      <c r="O250">
        <v>7</v>
      </c>
      <c r="P250" t="s">
        <v>6142</v>
      </c>
      <c r="Q250" t="s">
        <v>6143</v>
      </c>
      <c r="R250" t="s">
        <v>6144</v>
      </c>
      <c r="S250" t="s">
        <v>6394</v>
      </c>
      <c r="T250">
        <v>2287</v>
      </c>
      <c r="U250" t="s">
        <v>9551</v>
      </c>
      <c r="V250" t="s">
        <v>9554</v>
      </c>
      <c r="W250">
        <v>0.4900615186860014</v>
      </c>
      <c r="X250">
        <v>0</v>
      </c>
    </row>
    <row r="251" spans="1:24" x14ac:dyDescent="0.25">
      <c r="A251">
        <v>257</v>
      </c>
      <c r="B251">
        <v>93</v>
      </c>
      <c r="C251">
        <v>5</v>
      </c>
      <c r="D251">
        <v>3650.5300000000011</v>
      </c>
      <c r="E251" t="s">
        <v>267</v>
      </c>
      <c r="G251" t="s">
        <v>5934</v>
      </c>
      <c r="H251" s="3">
        <v>24146</v>
      </c>
      <c r="I251">
        <v>54</v>
      </c>
      <c r="J251">
        <v>50</v>
      </c>
      <c r="K251" t="s">
        <v>5947</v>
      </c>
      <c r="L251" t="s">
        <v>6134</v>
      </c>
      <c r="M251">
        <v>70</v>
      </c>
      <c r="N251">
        <v>19</v>
      </c>
      <c r="O251">
        <v>5</v>
      </c>
      <c r="P251" t="s">
        <v>6141</v>
      </c>
      <c r="Q251" t="s">
        <v>6143</v>
      </c>
      <c r="R251" t="s">
        <v>6144</v>
      </c>
      <c r="S251" t="s">
        <v>6395</v>
      </c>
      <c r="T251">
        <v>2324</v>
      </c>
      <c r="U251" t="s">
        <v>9551</v>
      </c>
      <c r="V251" t="s">
        <v>9554</v>
      </c>
      <c r="W251">
        <v>0.45587077861911007</v>
      </c>
      <c r="X251">
        <v>0</v>
      </c>
    </row>
    <row r="252" spans="1:24" x14ac:dyDescent="0.25">
      <c r="A252">
        <v>258</v>
      </c>
      <c r="B252">
        <v>19</v>
      </c>
      <c r="C252">
        <v>5</v>
      </c>
      <c r="D252">
        <v>1642.58</v>
      </c>
      <c r="E252" t="s">
        <v>268</v>
      </c>
      <c r="F252" t="s">
        <v>3035</v>
      </c>
      <c r="G252" t="s">
        <v>5934</v>
      </c>
      <c r="H252" s="3">
        <v>33727</v>
      </c>
      <c r="I252">
        <v>28</v>
      </c>
      <c r="J252">
        <v>20</v>
      </c>
      <c r="K252" t="s">
        <v>5937</v>
      </c>
      <c r="L252" t="s">
        <v>6134</v>
      </c>
      <c r="M252">
        <v>24</v>
      </c>
      <c r="N252">
        <v>9</v>
      </c>
      <c r="O252">
        <v>6</v>
      </c>
      <c r="P252" t="s">
        <v>6142</v>
      </c>
      <c r="Q252" t="s">
        <v>6143</v>
      </c>
      <c r="R252" t="s">
        <v>6145</v>
      </c>
      <c r="S252" t="s">
        <v>6396</v>
      </c>
      <c r="T252">
        <v>2323</v>
      </c>
      <c r="U252" t="s">
        <v>9551</v>
      </c>
      <c r="V252" t="s">
        <v>9554</v>
      </c>
      <c r="W252">
        <v>0.47028690032076781</v>
      </c>
      <c r="X252">
        <v>0</v>
      </c>
    </row>
    <row r="253" spans="1:24" x14ac:dyDescent="0.25">
      <c r="A253">
        <v>259</v>
      </c>
      <c r="B253">
        <v>28</v>
      </c>
      <c r="C253">
        <v>4</v>
      </c>
      <c r="D253">
        <v>2124.65</v>
      </c>
      <c r="E253" t="s">
        <v>269</v>
      </c>
      <c r="F253" t="s">
        <v>3036</v>
      </c>
      <c r="G253" t="s">
        <v>5934</v>
      </c>
      <c r="H253" s="3">
        <v>30519</v>
      </c>
      <c r="I253">
        <v>37</v>
      </c>
      <c r="J253">
        <v>30</v>
      </c>
      <c r="K253" t="s">
        <v>6016</v>
      </c>
      <c r="L253" t="s">
        <v>6131</v>
      </c>
      <c r="M253">
        <v>70</v>
      </c>
      <c r="N253">
        <v>3</v>
      </c>
      <c r="O253">
        <v>6</v>
      </c>
      <c r="P253" t="s">
        <v>6142</v>
      </c>
      <c r="Q253" t="s">
        <v>6143</v>
      </c>
      <c r="R253" t="s">
        <v>6144</v>
      </c>
      <c r="S253" t="s">
        <v>6397</v>
      </c>
      <c r="T253">
        <v>2320</v>
      </c>
      <c r="U253" t="s">
        <v>9551</v>
      </c>
      <c r="V253" t="s">
        <v>9554</v>
      </c>
      <c r="W253">
        <v>0.44988439681280601</v>
      </c>
      <c r="X253">
        <v>0</v>
      </c>
    </row>
    <row r="254" spans="1:24" x14ac:dyDescent="0.25">
      <c r="A254">
        <v>260</v>
      </c>
      <c r="B254">
        <v>9</v>
      </c>
      <c r="C254">
        <v>9</v>
      </c>
      <c r="D254">
        <v>3381.41</v>
      </c>
      <c r="E254" t="s">
        <v>270</v>
      </c>
      <c r="F254" t="s">
        <v>3037</v>
      </c>
      <c r="G254" t="s">
        <v>5934</v>
      </c>
      <c r="H254" s="3">
        <v>29097</v>
      </c>
      <c r="I254">
        <v>40</v>
      </c>
      <c r="J254">
        <v>30</v>
      </c>
      <c r="K254" t="s">
        <v>5956</v>
      </c>
      <c r="L254" t="s">
        <v>6131</v>
      </c>
      <c r="M254">
        <v>47</v>
      </c>
      <c r="N254">
        <v>22</v>
      </c>
      <c r="O254">
        <v>2</v>
      </c>
      <c r="P254" t="s">
        <v>6142</v>
      </c>
      <c r="Q254" t="s">
        <v>6143</v>
      </c>
      <c r="R254" t="s">
        <v>6144</v>
      </c>
      <c r="S254" t="s">
        <v>6398</v>
      </c>
      <c r="T254">
        <v>4680</v>
      </c>
      <c r="U254" t="s">
        <v>9552</v>
      </c>
      <c r="V254" t="s">
        <v>9554</v>
      </c>
      <c r="W254">
        <v>0.6306951455890617</v>
      </c>
      <c r="X254">
        <v>1</v>
      </c>
    </row>
    <row r="255" spans="1:24" x14ac:dyDescent="0.25">
      <c r="A255">
        <v>261</v>
      </c>
      <c r="B255">
        <v>51</v>
      </c>
      <c r="C255">
        <v>9</v>
      </c>
      <c r="D255">
        <v>4033.15</v>
      </c>
      <c r="E255" t="s">
        <v>271</v>
      </c>
      <c r="F255" t="s">
        <v>3038</v>
      </c>
      <c r="G255" t="s">
        <v>5935</v>
      </c>
      <c r="H255" s="3">
        <v>28413</v>
      </c>
      <c r="I255">
        <v>42</v>
      </c>
      <c r="J255">
        <v>40</v>
      </c>
      <c r="K255" t="s">
        <v>6033</v>
      </c>
      <c r="L255" t="s">
        <v>6134</v>
      </c>
      <c r="M255">
        <v>74</v>
      </c>
      <c r="N255">
        <v>8</v>
      </c>
      <c r="O255">
        <v>1</v>
      </c>
      <c r="P255" t="s">
        <v>6140</v>
      </c>
      <c r="Q255" t="s">
        <v>6143</v>
      </c>
      <c r="R255" t="s">
        <v>6145</v>
      </c>
      <c r="S255" t="s">
        <v>6399</v>
      </c>
      <c r="T255">
        <v>2346</v>
      </c>
      <c r="U255" t="s">
        <v>9551</v>
      </c>
      <c r="V255" t="s">
        <v>9554</v>
      </c>
      <c r="W255">
        <v>0.60869706191681883</v>
      </c>
      <c r="X255">
        <v>1</v>
      </c>
    </row>
    <row r="256" spans="1:24" x14ac:dyDescent="0.25">
      <c r="A256">
        <v>262</v>
      </c>
      <c r="B256">
        <v>11</v>
      </c>
      <c r="C256">
        <v>5</v>
      </c>
      <c r="D256">
        <v>2117.86</v>
      </c>
      <c r="E256" t="s">
        <v>272</v>
      </c>
      <c r="F256" t="s">
        <v>3039</v>
      </c>
      <c r="G256" t="s">
        <v>5935</v>
      </c>
      <c r="H256" s="3">
        <v>28482</v>
      </c>
      <c r="I256">
        <v>42</v>
      </c>
      <c r="J256">
        <v>40</v>
      </c>
      <c r="K256" t="s">
        <v>5938</v>
      </c>
      <c r="L256" t="s">
        <v>6131</v>
      </c>
      <c r="M256">
        <v>97</v>
      </c>
      <c r="N256">
        <v>10</v>
      </c>
      <c r="O256">
        <v>10</v>
      </c>
      <c r="P256" t="s">
        <v>6142</v>
      </c>
      <c r="Q256" t="s">
        <v>6143</v>
      </c>
      <c r="R256" t="s">
        <v>6144</v>
      </c>
      <c r="S256" t="s">
        <v>6400</v>
      </c>
      <c r="T256">
        <v>2031</v>
      </c>
      <c r="U256" t="s">
        <v>9551</v>
      </c>
      <c r="V256" t="s">
        <v>9554</v>
      </c>
      <c r="W256">
        <v>0.49145067898077199</v>
      </c>
      <c r="X256">
        <v>0</v>
      </c>
    </row>
    <row r="257" spans="1:24" x14ac:dyDescent="0.25">
      <c r="A257">
        <v>263</v>
      </c>
      <c r="B257">
        <v>47</v>
      </c>
      <c r="C257">
        <v>7</v>
      </c>
      <c r="D257">
        <v>3476.94</v>
      </c>
      <c r="E257" t="s">
        <v>273</v>
      </c>
      <c r="F257" t="s">
        <v>3040</v>
      </c>
      <c r="G257" t="s">
        <v>5934</v>
      </c>
      <c r="H257" s="3">
        <v>31370</v>
      </c>
      <c r="I257">
        <v>34</v>
      </c>
      <c r="J257">
        <v>30</v>
      </c>
      <c r="K257" t="s">
        <v>6053</v>
      </c>
      <c r="L257" t="s">
        <v>6131</v>
      </c>
      <c r="M257">
        <v>89</v>
      </c>
      <c r="N257">
        <v>7</v>
      </c>
      <c r="O257">
        <v>9</v>
      </c>
      <c r="P257" t="s">
        <v>6142</v>
      </c>
      <c r="Q257" t="s">
        <v>6143</v>
      </c>
      <c r="R257" t="s">
        <v>6145</v>
      </c>
      <c r="S257" t="s">
        <v>6401</v>
      </c>
      <c r="T257">
        <v>2064</v>
      </c>
      <c r="U257" t="s">
        <v>9551</v>
      </c>
      <c r="V257" t="s">
        <v>9554</v>
      </c>
      <c r="W257">
        <v>0.54603044964309499</v>
      </c>
      <c r="X257">
        <v>0</v>
      </c>
    </row>
    <row r="258" spans="1:24" x14ac:dyDescent="0.25">
      <c r="A258">
        <v>264</v>
      </c>
      <c r="B258">
        <v>131</v>
      </c>
      <c r="C258">
        <v>3</v>
      </c>
      <c r="D258">
        <v>198.14</v>
      </c>
      <c r="E258" t="s">
        <v>274</v>
      </c>
      <c r="F258" t="s">
        <v>3041</v>
      </c>
      <c r="G258" t="s">
        <v>5935</v>
      </c>
      <c r="H258" s="3">
        <v>28466</v>
      </c>
      <c r="I258">
        <v>42</v>
      </c>
      <c r="J258">
        <v>40</v>
      </c>
      <c r="K258" t="s">
        <v>6051</v>
      </c>
      <c r="L258" t="s">
        <v>6131</v>
      </c>
      <c r="M258">
        <v>31</v>
      </c>
      <c r="N258">
        <v>11</v>
      </c>
      <c r="O258">
        <v>10</v>
      </c>
      <c r="P258" t="s">
        <v>6140</v>
      </c>
      <c r="Q258" t="s">
        <v>6143</v>
      </c>
      <c r="R258" t="s">
        <v>6145</v>
      </c>
      <c r="S258" t="s">
        <v>6402</v>
      </c>
      <c r="T258">
        <v>2176</v>
      </c>
      <c r="U258" t="s">
        <v>9551</v>
      </c>
      <c r="V258" t="s">
        <v>9554</v>
      </c>
      <c r="W258">
        <v>0.27074043478106979</v>
      </c>
      <c r="X258">
        <v>0</v>
      </c>
    </row>
    <row r="259" spans="1:24" x14ac:dyDescent="0.25">
      <c r="A259">
        <v>265</v>
      </c>
      <c r="B259">
        <v>80</v>
      </c>
      <c r="C259">
        <v>4</v>
      </c>
      <c r="D259">
        <v>2692.91</v>
      </c>
      <c r="E259" t="s">
        <v>275</v>
      </c>
      <c r="F259" t="s">
        <v>3042</v>
      </c>
      <c r="G259" t="s">
        <v>5935</v>
      </c>
      <c r="H259" s="3">
        <v>24020</v>
      </c>
      <c r="I259">
        <v>54</v>
      </c>
      <c r="J259">
        <v>50</v>
      </c>
      <c r="K259" t="s">
        <v>6054</v>
      </c>
      <c r="L259" t="s">
        <v>6135</v>
      </c>
      <c r="M259">
        <v>74</v>
      </c>
      <c r="N259">
        <v>18</v>
      </c>
      <c r="O259">
        <v>9</v>
      </c>
      <c r="P259" t="s">
        <v>6142</v>
      </c>
      <c r="Q259" t="s">
        <v>6143</v>
      </c>
      <c r="R259" t="s">
        <v>6144</v>
      </c>
      <c r="S259" t="s">
        <v>6403</v>
      </c>
      <c r="T259">
        <v>3195</v>
      </c>
      <c r="U259" t="s">
        <v>9553</v>
      </c>
      <c r="V259" t="s">
        <v>9554</v>
      </c>
      <c r="W259">
        <v>0.41589070082331753</v>
      </c>
      <c r="X259">
        <v>0</v>
      </c>
    </row>
    <row r="260" spans="1:24" x14ac:dyDescent="0.25">
      <c r="A260">
        <v>266</v>
      </c>
      <c r="B260">
        <v>33</v>
      </c>
      <c r="C260">
        <v>4</v>
      </c>
      <c r="D260">
        <v>1742.83</v>
      </c>
      <c r="E260" t="s">
        <v>276</v>
      </c>
      <c r="F260" t="s">
        <v>3043</v>
      </c>
      <c r="G260" t="s">
        <v>5934</v>
      </c>
      <c r="H260" s="3">
        <v>32708</v>
      </c>
      <c r="I260">
        <v>31</v>
      </c>
      <c r="J260">
        <v>20</v>
      </c>
      <c r="K260" t="s">
        <v>5944</v>
      </c>
      <c r="L260" t="s">
        <v>6135</v>
      </c>
      <c r="M260">
        <v>69</v>
      </c>
      <c r="N260">
        <v>18</v>
      </c>
      <c r="O260">
        <v>10</v>
      </c>
      <c r="P260" t="s">
        <v>6141</v>
      </c>
      <c r="Q260" t="s">
        <v>6143</v>
      </c>
      <c r="R260" t="s">
        <v>6145</v>
      </c>
      <c r="S260" t="s">
        <v>6404</v>
      </c>
      <c r="T260">
        <v>2010</v>
      </c>
      <c r="U260" t="s">
        <v>9551</v>
      </c>
      <c r="V260" t="s">
        <v>9554</v>
      </c>
      <c r="W260">
        <v>0.43425662224025707</v>
      </c>
      <c r="X260">
        <v>0</v>
      </c>
    </row>
    <row r="261" spans="1:24" x14ac:dyDescent="0.25">
      <c r="A261">
        <v>268</v>
      </c>
      <c r="B261">
        <v>70</v>
      </c>
      <c r="C261">
        <v>4</v>
      </c>
      <c r="D261">
        <v>2713.19</v>
      </c>
      <c r="E261" t="s">
        <v>277</v>
      </c>
      <c r="F261" t="s">
        <v>3044</v>
      </c>
      <c r="G261" t="s">
        <v>5934</v>
      </c>
      <c r="H261" s="3">
        <v>28781</v>
      </c>
      <c r="I261">
        <v>41</v>
      </c>
      <c r="J261">
        <v>30</v>
      </c>
      <c r="K261" t="s">
        <v>6014</v>
      </c>
      <c r="L261" t="s">
        <v>6134</v>
      </c>
      <c r="M261">
        <v>60</v>
      </c>
      <c r="N261">
        <v>10</v>
      </c>
      <c r="O261">
        <v>9</v>
      </c>
      <c r="P261" t="s">
        <v>6140</v>
      </c>
      <c r="Q261" t="s">
        <v>6143</v>
      </c>
      <c r="R261" t="s">
        <v>6145</v>
      </c>
      <c r="S261" t="s">
        <v>6405</v>
      </c>
      <c r="T261">
        <v>2752</v>
      </c>
      <c r="U261" t="s">
        <v>9551</v>
      </c>
      <c r="V261" t="s">
        <v>9554</v>
      </c>
      <c r="W261">
        <v>0.42609669304011588</v>
      </c>
      <c r="X261">
        <v>0</v>
      </c>
    </row>
    <row r="262" spans="1:24" x14ac:dyDescent="0.25">
      <c r="A262">
        <v>269</v>
      </c>
      <c r="B262">
        <v>169</v>
      </c>
      <c r="C262">
        <v>5</v>
      </c>
      <c r="D262">
        <v>1668.85</v>
      </c>
      <c r="E262" t="s">
        <v>278</v>
      </c>
      <c r="F262" t="s">
        <v>3045</v>
      </c>
      <c r="G262" t="s">
        <v>5935</v>
      </c>
      <c r="H262" s="3">
        <v>19986</v>
      </c>
      <c r="I262">
        <v>65</v>
      </c>
      <c r="J262">
        <v>60</v>
      </c>
      <c r="K262" t="s">
        <v>6001</v>
      </c>
      <c r="L262" t="s">
        <v>6137</v>
      </c>
      <c r="M262">
        <v>55</v>
      </c>
      <c r="N262">
        <v>9</v>
      </c>
      <c r="O262">
        <v>7</v>
      </c>
      <c r="P262" t="s">
        <v>6140</v>
      </c>
      <c r="Q262" t="s">
        <v>6143</v>
      </c>
      <c r="R262" t="s">
        <v>6144</v>
      </c>
      <c r="S262" t="s">
        <v>6406</v>
      </c>
      <c r="T262">
        <v>3802</v>
      </c>
      <c r="U262" t="s">
        <v>9553</v>
      </c>
      <c r="V262" t="s">
        <v>9554</v>
      </c>
      <c r="W262">
        <v>0.3265548612870639</v>
      </c>
      <c r="X262">
        <v>0</v>
      </c>
    </row>
    <row r="263" spans="1:24" x14ac:dyDescent="0.25">
      <c r="A263">
        <v>270</v>
      </c>
      <c r="B263">
        <v>8</v>
      </c>
      <c r="C263">
        <v>7</v>
      </c>
      <c r="D263">
        <v>4625.21</v>
      </c>
      <c r="E263" t="s">
        <v>279</v>
      </c>
      <c r="F263" t="s">
        <v>3046</v>
      </c>
      <c r="G263" t="s">
        <v>5934</v>
      </c>
      <c r="H263" s="3">
        <v>25912</v>
      </c>
      <c r="I263">
        <v>49</v>
      </c>
      <c r="J263">
        <v>40</v>
      </c>
      <c r="K263" t="s">
        <v>6055</v>
      </c>
      <c r="L263" t="s">
        <v>6134</v>
      </c>
      <c r="M263">
        <v>38</v>
      </c>
      <c r="N263">
        <v>17</v>
      </c>
      <c r="O263">
        <v>10</v>
      </c>
      <c r="P263" t="s">
        <v>6140</v>
      </c>
      <c r="Q263" t="s">
        <v>6143</v>
      </c>
      <c r="R263" t="s">
        <v>6144</v>
      </c>
      <c r="S263" t="s">
        <v>6407</v>
      </c>
      <c r="T263">
        <v>3071</v>
      </c>
      <c r="U263" t="s">
        <v>9553</v>
      </c>
      <c r="V263" t="s">
        <v>9554</v>
      </c>
      <c r="W263">
        <v>0.61610949080373645</v>
      </c>
      <c r="X263">
        <v>1</v>
      </c>
    </row>
    <row r="264" spans="1:24" x14ac:dyDescent="0.25">
      <c r="A264">
        <v>271</v>
      </c>
      <c r="B264">
        <v>203</v>
      </c>
      <c r="C264">
        <v>2</v>
      </c>
      <c r="D264">
        <v>1026.27</v>
      </c>
      <c r="E264" t="s">
        <v>280</v>
      </c>
      <c r="F264" t="s">
        <v>3047</v>
      </c>
      <c r="G264" t="s">
        <v>5934</v>
      </c>
      <c r="H264" s="3">
        <v>33282</v>
      </c>
      <c r="I264">
        <v>29</v>
      </c>
      <c r="J264">
        <v>20</v>
      </c>
      <c r="K264" t="s">
        <v>6013</v>
      </c>
      <c r="L264" t="s">
        <v>6132</v>
      </c>
      <c r="M264">
        <v>51</v>
      </c>
      <c r="N264">
        <v>4</v>
      </c>
      <c r="O264">
        <v>2</v>
      </c>
      <c r="P264" t="s">
        <v>6140</v>
      </c>
      <c r="Q264" t="s">
        <v>6143</v>
      </c>
      <c r="R264" t="s">
        <v>6145</v>
      </c>
      <c r="S264" t="s">
        <v>6408</v>
      </c>
      <c r="T264">
        <v>4735</v>
      </c>
      <c r="U264" t="s">
        <v>9552</v>
      </c>
      <c r="V264" t="s">
        <v>9554</v>
      </c>
      <c r="W264">
        <v>0.19945734730845441</v>
      </c>
      <c r="X264">
        <v>0</v>
      </c>
    </row>
    <row r="265" spans="1:24" x14ac:dyDescent="0.25">
      <c r="A265">
        <v>272</v>
      </c>
      <c r="B265">
        <v>92</v>
      </c>
      <c r="C265">
        <v>7</v>
      </c>
      <c r="D265">
        <v>3842.07</v>
      </c>
      <c r="E265" t="s">
        <v>281</v>
      </c>
      <c r="F265" t="s">
        <v>3048</v>
      </c>
      <c r="G265" t="s">
        <v>5934</v>
      </c>
      <c r="H265" s="3">
        <v>31934</v>
      </c>
      <c r="I265">
        <v>33</v>
      </c>
      <c r="J265">
        <v>30</v>
      </c>
      <c r="K265" t="s">
        <v>5960</v>
      </c>
      <c r="L265" t="s">
        <v>6135</v>
      </c>
      <c r="M265">
        <v>22</v>
      </c>
      <c r="N265">
        <v>1</v>
      </c>
      <c r="O265">
        <v>12</v>
      </c>
      <c r="P265" t="s">
        <v>6140</v>
      </c>
      <c r="Q265" t="s">
        <v>6143</v>
      </c>
      <c r="R265" t="s">
        <v>6144</v>
      </c>
      <c r="S265" t="s">
        <v>6409</v>
      </c>
      <c r="T265">
        <v>2065</v>
      </c>
      <c r="U265" t="s">
        <v>9551</v>
      </c>
      <c r="V265" t="s">
        <v>9554</v>
      </c>
      <c r="W265">
        <v>0.51302697703527345</v>
      </c>
      <c r="X265">
        <v>0</v>
      </c>
    </row>
    <row r="266" spans="1:24" x14ac:dyDescent="0.25">
      <c r="A266">
        <v>273</v>
      </c>
      <c r="B266">
        <v>29</v>
      </c>
      <c r="C266">
        <v>10</v>
      </c>
      <c r="D266">
        <v>6519.24</v>
      </c>
      <c r="E266" t="s">
        <v>282</v>
      </c>
      <c r="F266" t="s">
        <v>3049</v>
      </c>
      <c r="G266" t="s">
        <v>5935</v>
      </c>
      <c r="H266" s="3">
        <v>23123</v>
      </c>
      <c r="I266">
        <v>57</v>
      </c>
      <c r="J266">
        <v>50</v>
      </c>
      <c r="K266" t="s">
        <v>6056</v>
      </c>
      <c r="L266" t="s">
        <v>6134</v>
      </c>
      <c r="M266">
        <v>54</v>
      </c>
      <c r="N266">
        <v>19</v>
      </c>
      <c r="O266">
        <v>9</v>
      </c>
      <c r="P266" t="s">
        <v>6140</v>
      </c>
      <c r="Q266" t="s">
        <v>6143</v>
      </c>
      <c r="R266" t="s">
        <v>6145</v>
      </c>
      <c r="S266" t="s">
        <v>6410</v>
      </c>
      <c r="T266">
        <v>3081</v>
      </c>
      <c r="U266" t="s">
        <v>9553</v>
      </c>
      <c r="V266" t="s">
        <v>9554</v>
      </c>
      <c r="W266">
        <v>0.72566952703154763</v>
      </c>
      <c r="X266">
        <v>1</v>
      </c>
    </row>
    <row r="267" spans="1:24" x14ac:dyDescent="0.25">
      <c r="A267">
        <v>274</v>
      </c>
      <c r="B267">
        <v>150</v>
      </c>
      <c r="C267">
        <v>4</v>
      </c>
      <c r="D267">
        <v>790.06000000000006</v>
      </c>
      <c r="E267" t="s">
        <v>283</v>
      </c>
      <c r="F267" t="s">
        <v>3050</v>
      </c>
      <c r="G267" t="s">
        <v>5934</v>
      </c>
      <c r="H267" s="3">
        <v>28018</v>
      </c>
      <c r="I267">
        <v>43</v>
      </c>
      <c r="J267">
        <v>40</v>
      </c>
      <c r="K267" t="s">
        <v>5963</v>
      </c>
      <c r="L267" t="s">
        <v>6131</v>
      </c>
      <c r="M267">
        <v>66</v>
      </c>
      <c r="N267">
        <v>14</v>
      </c>
      <c r="O267">
        <v>8</v>
      </c>
      <c r="P267" t="s">
        <v>6140</v>
      </c>
      <c r="Q267" t="s">
        <v>6143</v>
      </c>
      <c r="R267" t="s">
        <v>6144</v>
      </c>
      <c r="S267" t="s">
        <v>6411</v>
      </c>
      <c r="T267">
        <v>3205</v>
      </c>
      <c r="U267" t="s">
        <v>9553</v>
      </c>
      <c r="V267" t="s">
        <v>9554</v>
      </c>
      <c r="W267">
        <v>0.29458603159248992</v>
      </c>
      <c r="X267">
        <v>0</v>
      </c>
    </row>
    <row r="268" spans="1:24" x14ac:dyDescent="0.25">
      <c r="A268">
        <v>275</v>
      </c>
      <c r="B268">
        <v>133</v>
      </c>
      <c r="C268">
        <v>6</v>
      </c>
      <c r="D268">
        <v>4126.6000000000004</v>
      </c>
      <c r="E268" t="s">
        <v>284</v>
      </c>
      <c r="G268" t="s">
        <v>5935</v>
      </c>
      <c r="H268" s="3">
        <v>20297</v>
      </c>
      <c r="I268">
        <v>65</v>
      </c>
      <c r="J268">
        <v>60</v>
      </c>
      <c r="K268" t="s">
        <v>5976</v>
      </c>
      <c r="L268" t="s">
        <v>6131</v>
      </c>
      <c r="M268">
        <v>7</v>
      </c>
      <c r="N268">
        <v>13</v>
      </c>
      <c r="O268">
        <v>4</v>
      </c>
      <c r="P268" t="s">
        <v>6142</v>
      </c>
      <c r="Q268" t="s">
        <v>6143</v>
      </c>
      <c r="R268" t="s">
        <v>6145</v>
      </c>
      <c r="S268" t="s">
        <v>6412</v>
      </c>
      <c r="T268">
        <v>2165</v>
      </c>
      <c r="U268" t="s">
        <v>9551</v>
      </c>
      <c r="V268" t="s">
        <v>9554</v>
      </c>
      <c r="W268">
        <v>0.45620924829742171</v>
      </c>
      <c r="X268">
        <v>0</v>
      </c>
    </row>
    <row r="269" spans="1:24" x14ac:dyDescent="0.25">
      <c r="A269">
        <v>276</v>
      </c>
      <c r="B269">
        <v>4</v>
      </c>
      <c r="C269">
        <v>6</v>
      </c>
      <c r="D269">
        <v>1107.95</v>
      </c>
      <c r="E269" t="s">
        <v>205</v>
      </c>
      <c r="F269" t="s">
        <v>3051</v>
      </c>
      <c r="G269" t="s">
        <v>5934</v>
      </c>
      <c r="H269" s="3">
        <v>32957</v>
      </c>
      <c r="I269">
        <v>30</v>
      </c>
      <c r="J269">
        <v>20</v>
      </c>
      <c r="K269" t="s">
        <v>5938</v>
      </c>
      <c r="L269" t="s">
        <v>6132</v>
      </c>
      <c r="M269">
        <v>47</v>
      </c>
      <c r="N269">
        <v>22</v>
      </c>
      <c r="O269">
        <v>8</v>
      </c>
      <c r="P269" t="s">
        <v>6140</v>
      </c>
      <c r="Q269" t="s">
        <v>6143</v>
      </c>
      <c r="R269" t="s">
        <v>6145</v>
      </c>
      <c r="S269" t="s">
        <v>6413</v>
      </c>
      <c r="T269">
        <v>3125</v>
      </c>
      <c r="U269" t="s">
        <v>9553</v>
      </c>
      <c r="V269" t="s">
        <v>9554</v>
      </c>
      <c r="W269">
        <v>0.49498011102808459</v>
      </c>
      <c r="X269">
        <v>0</v>
      </c>
    </row>
    <row r="270" spans="1:24" x14ac:dyDescent="0.25">
      <c r="A270">
        <v>277</v>
      </c>
      <c r="B270">
        <v>22</v>
      </c>
      <c r="C270">
        <v>3</v>
      </c>
      <c r="D270">
        <v>1757.29</v>
      </c>
      <c r="E270" t="s">
        <v>285</v>
      </c>
      <c r="F270" t="s">
        <v>3052</v>
      </c>
      <c r="G270" t="s">
        <v>5934</v>
      </c>
      <c r="H270" s="3">
        <v>20504</v>
      </c>
      <c r="I270">
        <v>64</v>
      </c>
      <c r="J270">
        <v>60</v>
      </c>
      <c r="K270" t="s">
        <v>5984</v>
      </c>
      <c r="L270" t="s">
        <v>6134</v>
      </c>
      <c r="M270">
        <v>69</v>
      </c>
      <c r="N270">
        <v>15</v>
      </c>
      <c r="O270">
        <v>8</v>
      </c>
      <c r="P270" t="s">
        <v>6142</v>
      </c>
      <c r="Q270" t="s">
        <v>6143</v>
      </c>
      <c r="R270" t="s">
        <v>6145</v>
      </c>
      <c r="S270" t="s">
        <v>6414</v>
      </c>
      <c r="T270">
        <v>4214</v>
      </c>
      <c r="U270" t="s">
        <v>9552</v>
      </c>
      <c r="V270" t="s">
        <v>9554</v>
      </c>
      <c r="W270">
        <v>0.41987636825379859</v>
      </c>
      <c r="X270">
        <v>0</v>
      </c>
    </row>
    <row r="271" spans="1:24" x14ac:dyDescent="0.25">
      <c r="A271">
        <v>278</v>
      </c>
      <c r="B271">
        <v>249</v>
      </c>
      <c r="C271">
        <v>1</v>
      </c>
      <c r="D271">
        <v>827.15999999999985</v>
      </c>
      <c r="E271" t="s">
        <v>286</v>
      </c>
      <c r="F271" t="s">
        <v>3053</v>
      </c>
      <c r="G271" t="s">
        <v>5935</v>
      </c>
      <c r="H271" s="3">
        <v>35641</v>
      </c>
      <c r="I271">
        <v>23</v>
      </c>
      <c r="J271">
        <v>20</v>
      </c>
      <c r="K271" t="s">
        <v>5936</v>
      </c>
      <c r="L271" t="s">
        <v>6134</v>
      </c>
      <c r="M271">
        <v>22</v>
      </c>
      <c r="N271">
        <v>4</v>
      </c>
      <c r="O271">
        <v>12</v>
      </c>
      <c r="P271" t="s">
        <v>6141</v>
      </c>
      <c r="Q271" t="s">
        <v>6143</v>
      </c>
      <c r="R271" t="s">
        <v>6144</v>
      </c>
      <c r="S271" t="s">
        <v>6415</v>
      </c>
      <c r="T271">
        <v>2030</v>
      </c>
      <c r="U271" t="s">
        <v>9551</v>
      </c>
      <c r="V271" t="s">
        <v>9554</v>
      </c>
      <c r="W271">
        <v>0.1241286300957191</v>
      </c>
      <c r="X271">
        <v>0</v>
      </c>
    </row>
    <row r="272" spans="1:24" x14ac:dyDescent="0.25">
      <c r="A272">
        <v>279</v>
      </c>
      <c r="B272">
        <v>15</v>
      </c>
      <c r="C272">
        <v>6</v>
      </c>
      <c r="D272">
        <v>2455.9299999999998</v>
      </c>
      <c r="E272" t="s">
        <v>287</v>
      </c>
      <c r="F272" t="s">
        <v>3054</v>
      </c>
      <c r="G272" t="s">
        <v>5934</v>
      </c>
      <c r="H272" s="3">
        <v>29838</v>
      </c>
      <c r="I272">
        <v>38</v>
      </c>
      <c r="J272">
        <v>30</v>
      </c>
      <c r="K272" t="s">
        <v>6015</v>
      </c>
      <c r="L272" t="s">
        <v>6134</v>
      </c>
      <c r="M272">
        <v>0</v>
      </c>
      <c r="N272">
        <v>11</v>
      </c>
      <c r="O272">
        <v>11</v>
      </c>
      <c r="P272" t="s">
        <v>6140</v>
      </c>
      <c r="Q272" t="s">
        <v>6143</v>
      </c>
      <c r="R272" t="s">
        <v>6145</v>
      </c>
      <c r="S272" t="s">
        <v>6416</v>
      </c>
      <c r="T272">
        <v>2036</v>
      </c>
      <c r="U272" t="s">
        <v>9551</v>
      </c>
      <c r="V272" t="s">
        <v>9554</v>
      </c>
      <c r="W272">
        <v>0.52255565484596334</v>
      </c>
      <c r="X272">
        <v>0</v>
      </c>
    </row>
    <row r="273" spans="1:24" x14ac:dyDescent="0.25">
      <c r="A273">
        <v>280</v>
      </c>
      <c r="B273">
        <v>44</v>
      </c>
      <c r="C273">
        <v>10</v>
      </c>
      <c r="D273">
        <v>6304.71</v>
      </c>
      <c r="E273" t="s">
        <v>288</v>
      </c>
      <c r="F273" t="s">
        <v>3055</v>
      </c>
      <c r="G273" t="s">
        <v>5935</v>
      </c>
      <c r="H273" s="3">
        <v>34780</v>
      </c>
      <c r="I273">
        <v>25</v>
      </c>
      <c r="J273">
        <v>20</v>
      </c>
      <c r="K273" t="s">
        <v>6057</v>
      </c>
      <c r="L273" t="s">
        <v>6134</v>
      </c>
      <c r="M273">
        <v>15</v>
      </c>
      <c r="N273">
        <v>5</v>
      </c>
      <c r="O273">
        <v>8</v>
      </c>
      <c r="P273" t="s">
        <v>6141</v>
      </c>
      <c r="Q273" t="s">
        <v>6143</v>
      </c>
      <c r="R273" t="s">
        <v>6144</v>
      </c>
      <c r="S273" t="s">
        <v>6417</v>
      </c>
      <c r="T273">
        <v>2767</v>
      </c>
      <c r="U273" t="s">
        <v>9551</v>
      </c>
      <c r="V273" t="s">
        <v>9554</v>
      </c>
      <c r="W273">
        <v>0.70514713749284763</v>
      </c>
      <c r="X273">
        <v>1</v>
      </c>
    </row>
    <row r="274" spans="1:24" x14ac:dyDescent="0.25">
      <c r="A274">
        <v>281</v>
      </c>
      <c r="B274">
        <v>10</v>
      </c>
      <c r="C274">
        <v>4</v>
      </c>
      <c r="D274">
        <v>2233.67</v>
      </c>
      <c r="E274" t="s">
        <v>289</v>
      </c>
      <c r="F274" t="s">
        <v>3056</v>
      </c>
      <c r="G274" t="s">
        <v>5934</v>
      </c>
      <c r="H274" s="3">
        <v>26660</v>
      </c>
      <c r="I274">
        <v>47</v>
      </c>
      <c r="J274">
        <v>40</v>
      </c>
      <c r="K274" t="s">
        <v>6023</v>
      </c>
      <c r="L274" t="s">
        <v>6132</v>
      </c>
      <c r="M274">
        <v>51</v>
      </c>
      <c r="N274">
        <v>8</v>
      </c>
      <c r="O274">
        <v>6</v>
      </c>
      <c r="P274" t="s">
        <v>6142</v>
      </c>
      <c r="Q274" t="s">
        <v>6143</v>
      </c>
      <c r="R274" t="s">
        <v>6144</v>
      </c>
      <c r="S274" t="s">
        <v>6418</v>
      </c>
      <c r="T274">
        <v>2798</v>
      </c>
      <c r="U274" t="s">
        <v>9551</v>
      </c>
      <c r="V274" t="s">
        <v>9554</v>
      </c>
      <c r="W274">
        <v>0.47030860196766411</v>
      </c>
      <c r="X274">
        <v>0</v>
      </c>
    </row>
    <row r="275" spans="1:24" x14ac:dyDescent="0.25">
      <c r="A275">
        <v>282</v>
      </c>
      <c r="B275">
        <v>70</v>
      </c>
      <c r="C275">
        <v>2</v>
      </c>
      <c r="D275">
        <v>624.15</v>
      </c>
      <c r="E275" t="s">
        <v>290</v>
      </c>
      <c r="F275" t="s">
        <v>3057</v>
      </c>
      <c r="G275" t="s">
        <v>5935</v>
      </c>
      <c r="H275" s="3">
        <v>32808</v>
      </c>
      <c r="I275">
        <v>30</v>
      </c>
      <c r="J275">
        <v>20</v>
      </c>
      <c r="K275" t="s">
        <v>5962</v>
      </c>
      <c r="L275" t="s">
        <v>6136</v>
      </c>
      <c r="M275">
        <v>82</v>
      </c>
      <c r="N275">
        <v>11</v>
      </c>
      <c r="O275">
        <v>5</v>
      </c>
      <c r="P275" t="s">
        <v>6142</v>
      </c>
      <c r="Q275" t="s">
        <v>6143</v>
      </c>
      <c r="R275" t="s">
        <v>6144</v>
      </c>
      <c r="S275" t="s">
        <v>6419</v>
      </c>
      <c r="T275">
        <v>4211</v>
      </c>
      <c r="U275" t="s">
        <v>9552</v>
      </c>
      <c r="V275" t="s">
        <v>9554</v>
      </c>
      <c r="W275">
        <v>0.31617258925445368</v>
      </c>
      <c r="X275">
        <v>0</v>
      </c>
    </row>
    <row r="276" spans="1:24" x14ac:dyDescent="0.25">
      <c r="A276">
        <v>283</v>
      </c>
      <c r="B276">
        <v>92</v>
      </c>
      <c r="C276">
        <v>5</v>
      </c>
      <c r="D276">
        <v>4792.79</v>
      </c>
      <c r="E276" t="s">
        <v>291</v>
      </c>
      <c r="F276" t="s">
        <v>3058</v>
      </c>
      <c r="G276" t="s">
        <v>5934</v>
      </c>
      <c r="H276" s="3">
        <v>33273</v>
      </c>
      <c r="I276">
        <v>29</v>
      </c>
      <c r="J276">
        <v>20</v>
      </c>
      <c r="K276" t="s">
        <v>6027</v>
      </c>
      <c r="L276" t="s">
        <v>6135</v>
      </c>
      <c r="M276">
        <v>34</v>
      </c>
      <c r="N276">
        <v>2</v>
      </c>
      <c r="O276">
        <v>6</v>
      </c>
      <c r="P276" t="s">
        <v>6140</v>
      </c>
      <c r="Q276" t="s">
        <v>6143</v>
      </c>
      <c r="R276" t="s">
        <v>6145</v>
      </c>
      <c r="S276" t="s">
        <v>6420</v>
      </c>
      <c r="T276">
        <v>4508</v>
      </c>
      <c r="U276" t="s">
        <v>9552</v>
      </c>
      <c r="V276" t="s">
        <v>9554</v>
      </c>
      <c r="W276">
        <v>0.48917906939732869</v>
      </c>
      <c r="X276">
        <v>0</v>
      </c>
    </row>
    <row r="277" spans="1:24" x14ac:dyDescent="0.25">
      <c r="A277">
        <v>284</v>
      </c>
      <c r="B277">
        <v>134</v>
      </c>
      <c r="C277">
        <v>5</v>
      </c>
      <c r="D277">
        <v>3251.42</v>
      </c>
      <c r="E277" t="s">
        <v>292</v>
      </c>
      <c r="F277" t="s">
        <v>3059</v>
      </c>
      <c r="G277" t="s">
        <v>5935</v>
      </c>
      <c r="H277" s="3">
        <v>31513</v>
      </c>
      <c r="I277">
        <v>34</v>
      </c>
      <c r="J277">
        <v>30</v>
      </c>
      <c r="K277" t="s">
        <v>6058</v>
      </c>
      <c r="L277" t="s">
        <v>6132</v>
      </c>
      <c r="M277">
        <v>38</v>
      </c>
      <c r="N277">
        <v>9</v>
      </c>
      <c r="O277">
        <v>11</v>
      </c>
      <c r="P277" t="s">
        <v>6142</v>
      </c>
      <c r="Q277" t="s">
        <v>6143</v>
      </c>
      <c r="R277" t="s">
        <v>6144</v>
      </c>
      <c r="S277" t="s">
        <v>6421</v>
      </c>
      <c r="T277">
        <v>2032</v>
      </c>
      <c r="U277" t="s">
        <v>9551</v>
      </c>
      <c r="V277" t="s">
        <v>9554</v>
      </c>
      <c r="W277">
        <v>0.40507918606540211</v>
      </c>
      <c r="X277">
        <v>0</v>
      </c>
    </row>
    <row r="278" spans="1:24" x14ac:dyDescent="0.25">
      <c r="A278">
        <v>285</v>
      </c>
      <c r="B278">
        <v>8</v>
      </c>
      <c r="C278">
        <v>6</v>
      </c>
      <c r="D278">
        <v>2626.74</v>
      </c>
      <c r="E278" t="s">
        <v>293</v>
      </c>
      <c r="F278" t="s">
        <v>3060</v>
      </c>
      <c r="G278" t="s">
        <v>5934</v>
      </c>
      <c r="H278" s="3">
        <v>28448</v>
      </c>
      <c r="I278">
        <v>42</v>
      </c>
      <c r="J278">
        <v>40</v>
      </c>
      <c r="K278" t="s">
        <v>5997</v>
      </c>
      <c r="L278" t="s">
        <v>6134</v>
      </c>
      <c r="M278">
        <v>3</v>
      </c>
      <c r="N278">
        <v>12</v>
      </c>
      <c r="O278">
        <v>12</v>
      </c>
      <c r="P278" t="s">
        <v>6140</v>
      </c>
      <c r="Q278" t="s">
        <v>6143</v>
      </c>
      <c r="R278" t="s">
        <v>6145</v>
      </c>
      <c r="S278" t="s">
        <v>6422</v>
      </c>
      <c r="T278">
        <v>2117</v>
      </c>
      <c r="U278" t="s">
        <v>9551</v>
      </c>
      <c r="V278" t="s">
        <v>9554</v>
      </c>
      <c r="W278">
        <v>0.53413465260043513</v>
      </c>
      <c r="X278">
        <v>0</v>
      </c>
    </row>
    <row r="279" spans="1:24" x14ac:dyDescent="0.25">
      <c r="A279">
        <v>286</v>
      </c>
      <c r="B279">
        <v>156</v>
      </c>
      <c r="C279">
        <v>3</v>
      </c>
      <c r="D279">
        <v>1737.19</v>
      </c>
      <c r="E279" t="s">
        <v>294</v>
      </c>
      <c r="F279" t="s">
        <v>3061</v>
      </c>
      <c r="G279" t="s">
        <v>5935</v>
      </c>
      <c r="H279" s="3">
        <v>32721</v>
      </c>
      <c r="I279">
        <v>31</v>
      </c>
      <c r="J279">
        <v>20</v>
      </c>
      <c r="K279" t="s">
        <v>6059</v>
      </c>
      <c r="L279" t="s">
        <v>6134</v>
      </c>
      <c r="M279">
        <v>99</v>
      </c>
      <c r="N279">
        <v>11</v>
      </c>
      <c r="O279">
        <v>7</v>
      </c>
      <c r="P279" t="s">
        <v>6141</v>
      </c>
      <c r="Q279" t="s">
        <v>6143</v>
      </c>
      <c r="R279" t="s">
        <v>6144</v>
      </c>
      <c r="S279" t="s">
        <v>6423</v>
      </c>
      <c r="T279">
        <v>4551</v>
      </c>
      <c r="U279" t="s">
        <v>9552</v>
      </c>
      <c r="V279" t="s">
        <v>9554</v>
      </c>
      <c r="W279">
        <v>0.29024204529423392</v>
      </c>
      <c r="X279">
        <v>0</v>
      </c>
    </row>
    <row r="280" spans="1:24" x14ac:dyDescent="0.25">
      <c r="A280">
        <v>288</v>
      </c>
      <c r="B280">
        <v>45</v>
      </c>
      <c r="C280">
        <v>4</v>
      </c>
      <c r="D280">
        <v>1808.73</v>
      </c>
      <c r="E280" t="s">
        <v>295</v>
      </c>
      <c r="F280" t="s">
        <v>3062</v>
      </c>
      <c r="G280" t="s">
        <v>5935</v>
      </c>
      <c r="H280" s="3">
        <v>31298</v>
      </c>
      <c r="I280">
        <v>34</v>
      </c>
      <c r="J280">
        <v>30</v>
      </c>
      <c r="K280" t="s">
        <v>5938</v>
      </c>
      <c r="L280" t="s">
        <v>6134</v>
      </c>
      <c r="M280">
        <v>71</v>
      </c>
      <c r="N280">
        <v>9</v>
      </c>
      <c r="O280">
        <v>7</v>
      </c>
      <c r="P280" t="s">
        <v>6142</v>
      </c>
      <c r="Q280" t="s">
        <v>6143</v>
      </c>
      <c r="R280" t="s">
        <v>6145</v>
      </c>
      <c r="S280" t="s">
        <v>6424</v>
      </c>
      <c r="T280">
        <v>3064</v>
      </c>
      <c r="U280" t="s">
        <v>9553</v>
      </c>
      <c r="V280" t="s">
        <v>9554</v>
      </c>
      <c r="W280">
        <v>0.42456462397541489</v>
      </c>
      <c r="X280">
        <v>0</v>
      </c>
    </row>
    <row r="281" spans="1:24" x14ac:dyDescent="0.25">
      <c r="A281">
        <v>289</v>
      </c>
      <c r="B281">
        <v>45</v>
      </c>
      <c r="C281">
        <v>9</v>
      </c>
      <c r="D281">
        <v>3924.11</v>
      </c>
      <c r="E281" t="s">
        <v>296</v>
      </c>
      <c r="F281" t="s">
        <v>3063</v>
      </c>
      <c r="G281" t="s">
        <v>5934</v>
      </c>
      <c r="H281" s="3">
        <v>25670</v>
      </c>
      <c r="I281">
        <v>50</v>
      </c>
      <c r="J281">
        <v>40</v>
      </c>
      <c r="K281" t="s">
        <v>6044</v>
      </c>
      <c r="L281" t="s">
        <v>6131</v>
      </c>
      <c r="M281">
        <v>43</v>
      </c>
      <c r="N281">
        <v>10</v>
      </c>
      <c r="O281">
        <v>9</v>
      </c>
      <c r="P281" t="s">
        <v>6142</v>
      </c>
      <c r="Q281" t="s">
        <v>6143</v>
      </c>
      <c r="R281" t="s">
        <v>6145</v>
      </c>
      <c r="S281" t="s">
        <v>6425</v>
      </c>
      <c r="T281">
        <v>2023</v>
      </c>
      <c r="U281" t="s">
        <v>9551</v>
      </c>
      <c r="V281" t="s">
        <v>9554</v>
      </c>
      <c r="W281">
        <v>0.61138843773526796</v>
      </c>
      <c r="X281">
        <v>1</v>
      </c>
    </row>
    <row r="282" spans="1:24" x14ac:dyDescent="0.25">
      <c r="A282">
        <v>291</v>
      </c>
      <c r="B282">
        <v>41</v>
      </c>
      <c r="C282">
        <v>2</v>
      </c>
      <c r="D282">
        <v>605.01</v>
      </c>
      <c r="E282" t="s">
        <v>297</v>
      </c>
      <c r="F282" t="s">
        <v>3064</v>
      </c>
      <c r="G282" t="s">
        <v>5934</v>
      </c>
      <c r="H282" s="3">
        <v>26228</v>
      </c>
      <c r="I282">
        <v>48</v>
      </c>
      <c r="J282">
        <v>40</v>
      </c>
      <c r="K282" t="s">
        <v>5965</v>
      </c>
      <c r="L282" t="s">
        <v>6139</v>
      </c>
      <c r="M282">
        <v>63</v>
      </c>
      <c r="N282">
        <v>4</v>
      </c>
      <c r="O282">
        <v>5</v>
      </c>
      <c r="P282" t="s">
        <v>6140</v>
      </c>
      <c r="Q282" t="s">
        <v>6143</v>
      </c>
      <c r="R282" t="s">
        <v>6145</v>
      </c>
      <c r="S282" t="s">
        <v>6426</v>
      </c>
      <c r="T282">
        <v>3810</v>
      </c>
      <c r="U282" t="s">
        <v>9553</v>
      </c>
      <c r="V282" t="s">
        <v>9554</v>
      </c>
      <c r="W282">
        <v>0.34356261753649092</v>
      </c>
      <c r="X282">
        <v>0</v>
      </c>
    </row>
    <row r="283" spans="1:24" x14ac:dyDescent="0.25">
      <c r="A283">
        <v>292</v>
      </c>
      <c r="B283">
        <v>59</v>
      </c>
      <c r="C283">
        <v>7</v>
      </c>
      <c r="D283">
        <v>3631.6</v>
      </c>
      <c r="E283" t="s">
        <v>298</v>
      </c>
      <c r="F283" t="s">
        <v>3065</v>
      </c>
      <c r="G283" t="s">
        <v>5934</v>
      </c>
      <c r="H283" s="3">
        <v>22609</v>
      </c>
      <c r="I283">
        <v>58</v>
      </c>
      <c r="J283">
        <v>50</v>
      </c>
      <c r="K283" t="s">
        <v>5984</v>
      </c>
      <c r="L283" t="s">
        <v>6134</v>
      </c>
      <c r="M283">
        <v>42</v>
      </c>
      <c r="N283">
        <v>9</v>
      </c>
      <c r="O283">
        <v>8</v>
      </c>
      <c r="P283" t="s">
        <v>6141</v>
      </c>
      <c r="Q283" t="s">
        <v>6143</v>
      </c>
      <c r="R283" t="s">
        <v>6144</v>
      </c>
      <c r="S283" t="s">
        <v>6427</v>
      </c>
      <c r="T283">
        <v>4151</v>
      </c>
      <c r="U283" t="s">
        <v>9552</v>
      </c>
      <c r="V283" t="s">
        <v>9554</v>
      </c>
      <c r="W283">
        <v>0.53885184821552656</v>
      </c>
      <c r="X283">
        <v>0</v>
      </c>
    </row>
    <row r="284" spans="1:24" x14ac:dyDescent="0.25">
      <c r="A284">
        <v>293</v>
      </c>
      <c r="B284">
        <v>11</v>
      </c>
      <c r="C284">
        <v>5</v>
      </c>
      <c r="D284">
        <v>1991.93</v>
      </c>
      <c r="E284" t="s">
        <v>299</v>
      </c>
      <c r="F284" t="s">
        <v>3066</v>
      </c>
      <c r="G284" t="s">
        <v>5935</v>
      </c>
      <c r="H284" s="3">
        <v>32852</v>
      </c>
      <c r="I284">
        <v>30</v>
      </c>
      <c r="J284">
        <v>20</v>
      </c>
      <c r="K284" t="s">
        <v>6049</v>
      </c>
      <c r="L284" t="s">
        <v>6134</v>
      </c>
      <c r="M284">
        <v>80</v>
      </c>
      <c r="N284">
        <v>20</v>
      </c>
      <c r="O284">
        <v>2</v>
      </c>
      <c r="P284" t="s">
        <v>6140</v>
      </c>
      <c r="Q284" t="s">
        <v>6143</v>
      </c>
      <c r="R284" t="s">
        <v>6144</v>
      </c>
      <c r="S284" t="s">
        <v>6428</v>
      </c>
      <c r="T284">
        <v>2830</v>
      </c>
      <c r="U284" t="s">
        <v>9551</v>
      </c>
      <c r="V284" t="s">
        <v>9554</v>
      </c>
      <c r="W284">
        <v>0.48788474766353579</v>
      </c>
      <c r="X284">
        <v>0</v>
      </c>
    </row>
    <row r="285" spans="1:24" x14ac:dyDescent="0.25">
      <c r="A285">
        <v>294</v>
      </c>
      <c r="B285">
        <v>116</v>
      </c>
      <c r="C285">
        <v>7</v>
      </c>
      <c r="D285">
        <v>5509.67</v>
      </c>
      <c r="E285" t="s">
        <v>300</v>
      </c>
      <c r="F285" t="s">
        <v>3067</v>
      </c>
      <c r="G285" t="s">
        <v>5935</v>
      </c>
      <c r="H285" s="3">
        <v>21641</v>
      </c>
      <c r="I285">
        <v>61</v>
      </c>
      <c r="J285">
        <v>50</v>
      </c>
      <c r="K285" t="s">
        <v>5994</v>
      </c>
      <c r="L285" t="s">
        <v>6134</v>
      </c>
      <c r="M285">
        <v>39</v>
      </c>
      <c r="N285">
        <v>5</v>
      </c>
      <c r="O285">
        <v>7</v>
      </c>
      <c r="P285" t="s">
        <v>6142</v>
      </c>
      <c r="Q285" t="s">
        <v>6143</v>
      </c>
      <c r="R285" t="s">
        <v>6145</v>
      </c>
      <c r="S285" t="s">
        <v>6429</v>
      </c>
      <c r="T285">
        <v>3030</v>
      </c>
      <c r="U285" t="s">
        <v>9553</v>
      </c>
      <c r="V285" t="s">
        <v>9554</v>
      </c>
      <c r="W285">
        <v>0.53713188161740844</v>
      </c>
      <c r="X285">
        <v>0</v>
      </c>
    </row>
    <row r="286" spans="1:24" x14ac:dyDescent="0.25">
      <c r="A286">
        <v>295</v>
      </c>
      <c r="B286">
        <v>35</v>
      </c>
      <c r="C286">
        <v>7</v>
      </c>
      <c r="D286">
        <v>4539.8999999999996</v>
      </c>
      <c r="E286" t="s">
        <v>301</v>
      </c>
      <c r="F286" t="s">
        <v>3068</v>
      </c>
      <c r="G286" t="s">
        <v>5934</v>
      </c>
      <c r="H286" s="3">
        <v>23737</v>
      </c>
      <c r="I286">
        <v>55</v>
      </c>
      <c r="J286">
        <v>50</v>
      </c>
      <c r="K286" t="s">
        <v>6060</v>
      </c>
      <c r="L286" t="s">
        <v>6134</v>
      </c>
      <c r="M286">
        <v>64</v>
      </c>
      <c r="N286">
        <v>18</v>
      </c>
      <c r="O286">
        <v>6</v>
      </c>
      <c r="P286" t="s">
        <v>6140</v>
      </c>
      <c r="Q286" t="s">
        <v>6143</v>
      </c>
      <c r="R286" t="s">
        <v>6144</v>
      </c>
      <c r="S286" t="s">
        <v>6430</v>
      </c>
      <c r="T286">
        <v>4812</v>
      </c>
      <c r="U286" t="s">
        <v>9552</v>
      </c>
      <c r="V286" t="s">
        <v>9554</v>
      </c>
      <c r="W286">
        <v>0.58768812111349034</v>
      </c>
      <c r="X286">
        <v>1</v>
      </c>
    </row>
    <row r="287" spans="1:24" x14ac:dyDescent="0.25">
      <c r="A287">
        <v>296</v>
      </c>
      <c r="B287">
        <v>9</v>
      </c>
      <c r="C287">
        <v>3</v>
      </c>
      <c r="D287">
        <v>2515.29</v>
      </c>
      <c r="E287" t="s">
        <v>302</v>
      </c>
      <c r="F287" t="s">
        <v>3069</v>
      </c>
      <c r="G287" t="s">
        <v>5935</v>
      </c>
      <c r="H287" s="3">
        <v>26469</v>
      </c>
      <c r="I287">
        <v>48</v>
      </c>
      <c r="J287">
        <v>40</v>
      </c>
      <c r="K287" t="s">
        <v>5938</v>
      </c>
      <c r="L287" t="s">
        <v>6131</v>
      </c>
      <c r="M287">
        <v>34</v>
      </c>
      <c r="N287">
        <v>17</v>
      </c>
      <c r="O287">
        <v>8</v>
      </c>
      <c r="P287" t="s">
        <v>6142</v>
      </c>
      <c r="Q287" t="s">
        <v>6143</v>
      </c>
      <c r="R287" t="s">
        <v>6144</v>
      </c>
      <c r="S287" t="s">
        <v>6431</v>
      </c>
      <c r="T287">
        <v>2141</v>
      </c>
      <c r="U287" t="s">
        <v>9551</v>
      </c>
      <c r="V287" t="s">
        <v>9554</v>
      </c>
      <c r="W287">
        <v>0.45386172920859352</v>
      </c>
      <c r="X287">
        <v>0</v>
      </c>
    </row>
    <row r="288" spans="1:24" x14ac:dyDescent="0.25">
      <c r="A288">
        <v>297</v>
      </c>
      <c r="B288">
        <v>9</v>
      </c>
      <c r="C288">
        <v>4</v>
      </c>
      <c r="D288">
        <v>3599.1800000000012</v>
      </c>
      <c r="E288" t="s">
        <v>303</v>
      </c>
      <c r="F288" t="s">
        <v>3070</v>
      </c>
      <c r="G288" t="s">
        <v>5934</v>
      </c>
      <c r="H288" s="3">
        <v>21667</v>
      </c>
      <c r="I288">
        <v>61</v>
      </c>
      <c r="J288">
        <v>50</v>
      </c>
      <c r="K288" t="s">
        <v>6043</v>
      </c>
      <c r="L288" t="s">
        <v>6134</v>
      </c>
      <c r="M288">
        <v>33</v>
      </c>
      <c r="N288">
        <v>16</v>
      </c>
      <c r="O288">
        <v>7</v>
      </c>
      <c r="P288" t="s">
        <v>6142</v>
      </c>
      <c r="Q288" t="s">
        <v>6143</v>
      </c>
      <c r="R288" t="s">
        <v>6145</v>
      </c>
      <c r="S288" t="s">
        <v>6432</v>
      </c>
      <c r="T288">
        <v>3810</v>
      </c>
      <c r="U288" t="s">
        <v>9553</v>
      </c>
      <c r="V288" t="s">
        <v>9554</v>
      </c>
      <c r="W288">
        <v>0.50993861248361783</v>
      </c>
      <c r="X288">
        <v>0</v>
      </c>
    </row>
    <row r="289" spans="1:24" x14ac:dyDescent="0.25">
      <c r="A289">
        <v>298</v>
      </c>
      <c r="B289">
        <v>9</v>
      </c>
      <c r="C289">
        <v>9</v>
      </c>
      <c r="D289">
        <v>4382.4799999999996</v>
      </c>
      <c r="E289" t="s">
        <v>304</v>
      </c>
      <c r="F289" t="s">
        <v>3071</v>
      </c>
      <c r="G289" t="s">
        <v>5935</v>
      </c>
      <c r="H289" s="3">
        <v>20682</v>
      </c>
      <c r="I289">
        <v>63</v>
      </c>
      <c r="J289">
        <v>60</v>
      </c>
      <c r="K289" t="s">
        <v>6061</v>
      </c>
      <c r="L289" t="s">
        <v>6134</v>
      </c>
      <c r="M289">
        <v>69</v>
      </c>
      <c r="N289">
        <v>9</v>
      </c>
      <c r="O289">
        <v>8</v>
      </c>
      <c r="P289" t="s">
        <v>6142</v>
      </c>
      <c r="Q289" t="s">
        <v>6143</v>
      </c>
      <c r="R289" t="s">
        <v>6145</v>
      </c>
      <c r="S289" t="s">
        <v>6433</v>
      </c>
      <c r="T289">
        <v>3029</v>
      </c>
      <c r="U289" t="s">
        <v>9553</v>
      </c>
      <c r="V289" t="s">
        <v>9554</v>
      </c>
      <c r="W289">
        <v>0.65904221827821985</v>
      </c>
      <c r="X289">
        <v>1</v>
      </c>
    </row>
    <row r="290" spans="1:24" x14ac:dyDescent="0.25">
      <c r="A290">
        <v>299</v>
      </c>
      <c r="B290">
        <v>93</v>
      </c>
      <c r="C290">
        <v>7</v>
      </c>
      <c r="D290">
        <v>6897.92</v>
      </c>
      <c r="E290" t="s">
        <v>305</v>
      </c>
      <c r="F290" t="s">
        <v>3072</v>
      </c>
      <c r="G290" t="s">
        <v>5934</v>
      </c>
      <c r="H290" s="3">
        <v>20713</v>
      </c>
      <c r="I290">
        <v>63</v>
      </c>
      <c r="J290">
        <v>60</v>
      </c>
      <c r="K290" t="s">
        <v>6062</v>
      </c>
      <c r="L290" t="s">
        <v>6132</v>
      </c>
      <c r="M290">
        <v>80</v>
      </c>
      <c r="N290">
        <v>7</v>
      </c>
      <c r="O290">
        <v>9</v>
      </c>
      <c r="P290" t="s">
        <v>6140</v>
      </c>
      <c r="Q290" t="s">
        <v>6143</v>
      </c>
      <c r="R290" t="s">
        <v>6144</v>
      </c>
      <c r="S290" t="s">
        <v>6434</v>
      </c>
      <c r="T290">
        <v>2173</v>
      </c>
      <c r="U290" t="s">
        <v>9551</v>
      </c>
      <c r="V290" t="s">
        <v>9554</v>
      </c>
      <c r="W290">
        <v>0.59859561726795518</v>
      </c>
      <c r="X290">
        <v>1</v>
      </c>
    </row>
    <row r="291" spans="1:24" x14ac:dyDescent="0.25">
      <c r="A291">
        <v>300</v>
      </c>
      <c r="B291">
        <v>157</v>
      </c>
      <c r="C291">
        <v>5</v>
      </c>
      <c r="D291">
        <v>3475.9</v>
      </c>
      <c r="E291" t="s">
        <v>306</v>
      </c>
      <c r="F291" t="s">
        <v>3073</v>
      </c>
      <c r="G291" t="s">
        <v>5935</v>
      </c>
      <c r="H291" s="3">
        <v>20628</v>
      </c>
      <c r="I291">
        <v>64</v>
      </c>
      <c r="J291">
        <v>60</v>
      </c>
      <c r="K291" t="s">
        <v>6044</v>
      </c>
      <c r="L291" t="s">
        <v>6131</v>
      </c>
      <c r="M291">
        <v>88</v>
      </c>
      <c r="N291">
        <v>9</v>
      </c>
      <c r="O291">
        <v>9</v>
      </c>
      <c r="P291" t="s">
        <v>6140</v>
      </c>
      <c r="Q291" t="s">
        <v>6143</v>
      </c>
      <c r="R291" t="s">
        <v>6145</v>
      </c>
      <c r="S291" t="s">
        <v>6435</v>
      </c>
      <c r="T291">
        <v>3199</v>
      </c>
      <c r="U291" t="s">
        <v>9553</v>
      </c>
      <c r="V291" t="s">
        <v>9554</v>
      </c>
      <c r="W291">
        <v>0.38928276093058972</v>
      </c>
      <c r="X291">
        <v>0</v>
      </c>
    </row>
    <row r="292" spans="1:24" x14ac:dyDescent="0.25">
      <c r="A292">
        <v>301</v>
      </c>
      <c r="B292">
        <v>94</v>
      </c>
      <c r="C292">
        <v>2</v>
      </c>
      <c r="D292">
        <v>89.710000000000008</v>
      </c>
      <c r="E292" t="s">
        <v>307</v>
      </c>
      <c r="F292" t="s">
        <v>3074</v>
      </c>
      <c r="G292" t="s">
        <v>5934</v>
      </c>
      <c r="H292" s="3">
        <v>29504</v>
      </c>
      <c r="I292">
        <v>39</v>
      </c>
      <c r="J292">
        <v>30</v>
      </c>
      <c r="K292" t="s">
        <v>6063</v>
      </c>
      <c r="L292" t="s">
        <v>6134</v>
      </c>
      <c r="M292">
        <v>54</v>
      </c>
      <c r="N292">
        <v>19</v>
      </c>
      <c r="O292">
        <v>7</v>
      </c>
      <c r="P292" t="s">
        <v>6142</v>
      </c>
      <c r="Q292" t="s">
        <v>6143</v>
      </c>
      <c r="R292" t="s">
        <v>6145</v>
      </c>
      <c r="S292" t="s">
        <v>6436</v>
      </c>
      <c r="T292">
        <v>2320</v>
      </c>
      <c r="U292" t="s">
        <v>9551</v>
      </c>
      <c r="V292" t="s">
        <v>9554</v>
      </c>
      <c r="W292">
        <v>0.27792282538739549</v>
      </c>
      <c r="X292">
        <v>0</v>
      </c>
    </row>
    <row r="293" spans="1:24" x14ac:dyDescent="0.25">
      <c r="A293">
        <v>302</v>
      </c>
      <c r="B293">
        <v>277</v>
      </c>
      <c r="C293">
        <v>1</v>
      </c>
      <c r="D293">
        <v>182.8100000000002</v>
      </c>
      <c r="E293" t="s">
        <v>308</v>
      </c>
      <c r="F293" t="s">
        <v>3075</v>
      </c>
      <c r="G293" t="s">
        <v>5934</v>
      </c>
      <c r="H293" s="3">
        <v>28211</v>
      </c>
      <c r="I293">
        <v>43</v>
      </c>
      <c r="J293">
        <v>40</v>
      </c>
      <c r="K293" t="s">
        <v>5938</v>
      </c>
      <c r="L293" t="s">
        <v>6131</v>
      </c>
      <c r="M293">
        <v>32</v>
      </c>
      <c r="N293">
        <v>13</v>
      </c>
      <c r="O293">
        <v>7</v>
      </c>
      <c r="P293" t="s">
        <v>6140</v>
      </c>
      <c r="Q293" t="s">
        <v>6143</v>
      </c>
      <c r="R293" t="s">
        <v>6145</v>
      </c>
      <c r="S293" t="s">
        <v>6437</v>
      </c>
      <c r="T293">
        <v>4506</v>
      </c>
      <c r="U293" t="s">
        <v>9552</v>
      </c>
      <c r="V293" t="s">
        <v>9554</v>
      </c>
      <c r="W293">
        <v>7.8913878408629207E-2</v>
      </c>
      <c r="X293">
        <v>0</v>
      </c>
    </row>
    <row r="294" spans="1:24" x14ac:dyDescent="0.25">
      <c r="A294">
        <v>303</v>
      </c>
      <c r="B294">
        <v>44</v>
      </c>
      <c r="C294">
        <v>3</v>
      </c>
      <c r="D294">
        <v>3247.08</v>
      </c>
      <c r="E294" t="s">
        <v>309</v>
      </c>
      <c r="F294" t="s">
        <v>3076</v>
      </c>
      <c r="G294" t="s">
        <v>5934</v>
      </c>
      <c r="H294" s="3">
        <v>27256</v>
      </c>
      <c r="I294">
        <v>45</v>
      </c>
      <c r="J294">
        <v>40</v>
      </c>
      <c r="K294" t="s">
        <v>6006</v>
      </c>
      <c r="L294" t="s">
        <v>6136</v>
      </c>
      <c r="M294">
        <v>59</v>
      </c>
      <c r="N294">
        <v>14</v>
      </c>
      <c r="O294">
        <v>9</v>
      </c>
      <c r="P294" t="s">
        <v>6140</v>
      </c>
      <c r="Q294" t="s">
        <v>6143</v>
      </c>
      <c r="R294" t="s">
        <v>6144</v>
      </c>
      <c r="S294" t="s">
        <v>6438</v>
      </c>
      <c r="T294">
        <v>2516</v>
      </c>
      <c r="U294" t="s">
        <v>9551</v>
      </c>
      <c r="V294" t="s">
        <v>9554</v>
      </c>
      <c r="W294">
        <v>0.44087261290606627</v>
      </c>
      <c r="X294">
        <v>0</v>
      </c>
    </row>
    <row r="295" spans="1:24" x14ac:dyDescent="0.25">
      <c r="A295">
        <v>304</v>
      </c>
      <c r="B295">
        <v>81</v>
      </c>
      <c r="C295">
        <v>9</v>
      </c>
      <c r="D295">
        <v>2785.04</v>
      </c>
      <c r="E295" t="s">
        <v>310</v>
      </c>
      <c r="F295" t="s">
        <v>3077</v>
      </c>
      <c r="G295" t="s">
        <v>5935</v>
      </c>
      <c r="H295" s="3">
        <v>25289</v>
      </c>
      <c r="I295">
        <v>51</v>
      </c>
      <c r="J295">
        <v>40</v>
      </c>
      <c r="K295" t="s">
        <v>6039</v>
      </c>
      <c r="L295" t="s">
        <v>6134</v>
      </c>
      <c r="M295">
        <v>36</v>
      </c>
      <c r="N295">
        <v>15</v>
      </c>
      <c r="O295">
        <v>11</v>
      </c>
      <c r="P295" t="s">
        <v>6140</v>
      </c>
      <c r="Q295" t="s">
        <v>6143</v>
      </c>
      <c r="R295" t="s">
        <v>6144</v>
      </c>
      <c r="S295" t="s">
        <v>6439</v>
      </c>
      <c r="T295">
        <v>2035</v>
      </c>
      <c r="U295" t="s">
        <v>9551</v>
      </c>
      <c r="V295" t="s">
        <v>9554</v>
      </c>
      <c r="W295">
        <v>0.54445942930664382</v>
      </c>
      <c r="X295">
        <v>0</v>
      </c>
    </row>
    <row r="296" spans="1:24" x14ac:dyDescent="0.25">
      <c r="A296">
        <v>305</v>
      </c>
      <c r="B296">
        <v>34</v>
      </c>
      <c r="C296">
        <v>6</v>
      </c>
      <c r="D296">
        <v>2229.2800000000002</v>
      </c>
      <c r="E296" t="s">
        <v>311</v>
      </c>
      <c r="F296" t="s">
        <v>3078</v>
      </c>
      <c r="G296" t="s">
        <v>5934</v>
      </c>
      <c r="H296" s="3">
        <v>27105</v>
      </c>
      <c r="I296">
        <v>46</v>
      </c>
      <c r="J296">
        <v>40</v>
      </c>
      <c r="K296" t="s">
        <v>6058</v>
      </c>
      <c r="L296" t="s">
        <v>6132</v>
      </c>
      <c r="M296">
        <v>1</v>
      </c>
      <c r="N296">
        <v>11</v>
      </c>
      <c r="O296">
        <v>4</v>
      </c>
      <c r="P296" t="s">
        <v>6140</v>
      </c>
      <c r="Q296" t="s">
        <v>6143</v>
      </c>
      <c r="R296" t="s">
        <v>6145</v>
      </c>
      <c r="S296" t="s">
        <v>6440</v>
      </c>
      <c r="T296">
        <v>2747</v>
      </c>
      <c r="U296" t="s">
        <v>9551</v>
      </c>
      <c r="V296" t="s">
        <v>9554</v>
      </c>
      <c r="W296">
        <v>0.49783737479138879</v>
      </c>
      <c r="X296">
        <v>0</v>
      </c>
    </row>
    <row r="297" spans="1:24" x14ac:dyDescent="0.25">
      <c r="A297">
        <v>306</v>
      </c>
      <c r="B297">
        <v>124</v>
      </c>
      <c r="C297">
        <v>2</v>
      </c>
      <c r="D297">
        <v>239.35</v>
      </c>
      <c r="E297" t="s">
        <v>312</v>
      </c>
      <c r="F297" t="s">
        <v>3079</v>
      </c>
      <c r="G297" t="s">
        <v>5935</v>
      </c>
      <c r="H297" s="3">
        <v>26878</v>
      </c>
      <c r="I297">
        <v>47</v>
      </c>
      <c r="J297">
        <v>40</v>
      </c>
      <c r="K297" t="s">
        <v>5971</v>
      </c>
      <c r="L297" t="s">
        <v>6131</v>
      </c>
      <c r="M297">
        <v>19</v>
      </c>
      <c r="N297">
        <v>18</v>
      </c>
      <c r="O297">
        <v>3</v>
      </c>
      <c r="P297" t="s">
        <v>6142</v>
      </c>
      <c r="Q297" t="s">
        <v>6143</v>
      </c>
      <c r="R297" t="s">
        <v>6145</v>
      </c>
      <c r="S297" t="s">
        <v>6441</v>
      </c>
      <c r="T297">
        <v>3030</v>
      </c>
      <c r="U297" t="s">
        <v>9553</v>
      </c>
      <c r="V297" t="s">
        <v>9554</v>
      </c>
      <c r="W297">
        <v>0.25326496327405962</v>
      </c>
      <c r="X297">
        <v>0</v>
      </c>
    </row>
    <row r="298" spans="1:24" x14ac:dyDescent="0.25">
      <c r="A298">
        <v>307</v>
      </c>
      <c r="B298">
        <v>16</v>
      </c>
      <c r="C298">
        <v>8</v>
      </c>
      <c r="D298">
        <v>3465.61</v>
      </c>
      <c r="E298" t="s">
        <v>313</v>
      </c>
      <c r="F298" t="s">
        <v>3080</v>
      </c>
      <c r="G298" t="s">
        <v>5935</v>
      </c>
      <c r="H298" s="3">
        <v>30912</v>
      </c>
      <c r="I298">
        <v>35</v>
      </c>
      <c r="J298">
        <v>30</v>
      </c>
      <c r="K298" t="s">
        <v>6044</v>
      </c>
      <c r="L298" t="s">
        <v>6131</v>
      </c>
      <c r="M298">
        <v>55</v>
      </c>
      <c r="N298">
        <v>12</v>
      </c>
      <c r="O298">
        <v>9</v>
      </c>
      <c r="P298" t="s">
        <v>6141</v>
      </c>
      <c r="Q298" t="s">
        <v>6143</v>
      </c>
      <c r="R298" t="s">
        <v>6144</v>
      </c>
      <c r="S298" t="s">
        <v>6442</v>
      </c>
      <c r="T298">
        <v>3152</v>
      </c>
      <c r="U298" t="s">
        <v>9553</v>
      </c>
      <c r="V298" t="s">
        <v>9554</v>
      </c>
      <c r="W298">
        <v>0.60095259292173187</v>
      </c>
      <c r="X298">
        <v>1</v>
      </c>
    </row>
    <row r="299" spans="1:24" x14ac:dyDescent="0.25">
      <c r="A299">
        <v>308</v>
      </c>
      <c r="B299">
        <v>26</v>
      </c>
      <c r="C299">
        <v>6</v>
      </c>
      <c r="D299">
        <v>4086.21</v>
      </c>
      <c r="E299" t="s">
        <v>314</v>
      </c>
      <c r="F299" t="s">
        <v>3081</v>
      </c>
      <c r="G299" t="s">
        <v>5935</v>
      </c>
      <c r="H299" s="3">
        <v>30384</v>
      </c>
      <c r="I299">
        <v>37</v>
      </c>
      <c r="J299">
        <v>30</v>
      </c>
      <c r="K299" t="s">
        <v>6064</v>
      </c>
      <c r="L299" t="s">
        <v>6133</v>
      </c>
      <c r="M299">
        <v>2</v>
      </c>
      <c r="N299">
        <v>4</v>
      </c>
      <c r="O299">
        <v>5</v>
      </c>
      <c r="P299" t="s">
        <v>6142</v>
      </c>
      <c r="Q299" t="s">
        <v>6143</v>
      </c>
      <c r="R299" t="s">
        <v>6145</v>
      </c>
      <c r="S299" t="s">
        <v>6443</v>
      </c>
      <c r="T299">
        <v>3340</v>
      </c>
      <c r="U299" t="s">
        <v>9553</v>
      </c>
      <c r="V299" t="s">
        <v>9554</v>
      </c>
      <c r="W299">
        <v>0.55812502389099816</v>
      </c>
      <c r="X299">
        <v>1</v>
      </c>
    </row>
    <row r="300" spans="1:24" x14ac:dyDescent="0.25">
      <c r="A300">
        <v>309</v>
      </c>
      <c r="B300">
        <v>10</v>
      </c>
      <c r="C300">
        <v>4</v>
      </c>
      <c r="D300">
        <v>2208.58</v>
      </c>
      <c r="E300" t="s">
        <v>315</v>
      </c>
      <c r="F300" t="s">
        <v>3082</v>
      </c>
      <c r="G300" t="s">
        <v>5934</v>
      </c>
      <c r="H300" s="3">
        <v>27304</v>
      </c>
      <c r="I300">
        <v>45</v>
      </c>
      <c r="J300">
        <v>40</v>
      </c>
      <c r="K300" t="s">
        <v>6044</v>
      </c>
      <c r="L300" t="s">
        <v>6131</v>
      </c>
      <c r="M300">
        <v>53</v>
      </c>
      <c r="N300">
        <v>21</v>
      </c>
      <c r="O300">
        <v>7</v>
      </c>
      <c r="P300" t="s">
        <v>6140</v>
      </c>
      <c r="Q300" t="s">
        <v>6143</v>
      </c>
      <c r="R300" t="s">
        <v>6144</v>
      </c>
      <c r="S300" t="s">
        <v>6444</v>
      </c>
      <c r="T300">
        <v>3182</v>
      </c>
      <c r="U300" t="s">
        <v>9553</v>
      </c>
      <c r="V300" t="s">
        <v>9554</v>
      </c>
      <c r="W300">
        <v>0.46959813411449602</v>
      </c>
      <c r="X300">
        <v>0</v>
      </c>
    </row>
    <row r="301" spans="1:24" x14ac:dyDescent="0.25">
      <c r="A301">
        <v>310</v>
      </c>
      <c r="B301">
        <v>9</v>
      </c>
      <c r="C301">
        <v>7</v>
      </c>
      <c r="D301">
        <v>4744.1899999999996</v>
      </c>
      <c r="E301" t="s">
        <v>316</v>
      </c>
      <c r="F301" t="s">
        <v>3083</v>
      </c>
      <c r="G301" t="s">
        <v>5934</v>
      </c>
      <c r="H301" s="3">
        <v>31091</v>
      </c>
      <c r="I301">
        <v>35</v>
      </c>
      <c r="J301">
        <v>30</v>
      </c>
      <c r="K301" t="s">
        <v>6047</v>
      </c>
      <c r="L301" t="s">
        <v>6132</v>
      </c>
      <c r="M301">
        <v>0</v>
      </c>
      <c r="N301">
        <v>18</v>
      </c>
      <c r="O301">
        <v>9</v>
      </c>
      <c r="P301" t="s">
        <v>6140</v>
      </c>
      <c r="Q301" t="s">
        <v>6143</v>
      </c>
      <c r="R301" t="s">
        <v>6144</v>
      </c>
      <c r="S301" t="s">
        <v>6445</v>
      </c>
      <c r="T301">
        <v>2450</v>
      </c>
      <c r="U301" t="s">
        <v>9551</v>
      </c>
      <c r="V301" t="s">
        <v>9554</v>
      </c>
      <c r="W301">
        <v>0.61851544773893841</v>
      </c>
      <c r="X301">
        <v>1</v>
      </c>
    </row>
    <row r="302" spans="1:24" x14ac:dyDescent="0.25">
      <c r="A302">
        <v>311</v>
      </c>
      <c r="B302">
        <v>62</v>
      </c>
      <c r="C302">
        <v>6</v>
      </c>
      <c r="D302">
        <v>4054.4800000000009</v>
      </c>
      <c r="E302" t="s">
        <v>317</v>
      </c>
      <c r="F302" t="s">
        <v>3084</v>
      </c>
      <c r="G302" t="s">
        <v>5934</v>
      </c>
      <c r="H302" s="3">
        <v>21048</v>
      </c>
      <c r="I302">
        <v>62</v>
      </c>
      <c r="J302">
        <v>60</v>
      </c>
      <c r="K302" t="s">
        <v>5989</v>
      </c>
      <c r="L302" t="s">
        <v>6131</v>
      </c>
      <c r="M302">
        <v>86</v>
      </c>
      <c r="N302">
        <v>12</v>
      </c>
      <c r="O302">
        <v>10</v>
      </c>
      <c r="P302" t="s">
        <v>6142</v>
      </c>
      <c r="Q302" t="s">
        <v>6143</v>
      </c>
      <c r="R302" t="s">
        <v>6145</v>
      </c>
      <c r="S302" t="s">
        <v>6446</v>
      </c>
      <c r="T302">
        <v>2227</v>
      </c>
      <c r="U302" t="s">
        <v>9551</v>
      </c>
      <c r="V302" t="s">
        <v>9554</v>
      </c>
      <c r="W302">
        <v>0.52255231169701544</v>
      </c>
      <c r="X302">
        <v>0</v>
      </c>
    </row>
    <row r="303" spans="1:24" x14ac:dyDescent="0.25">
      <c r="A303">
        <v>312</v>
      </c>
      <c r="B303">
        <v>14</v>
      </c>
      <c r="C303">
        <v>5</v>
      </c>
      <c r="D303">
        <v>4570.38</v>
      </c>
      <c r="E303" t="s">
        <v>318</v>
      </c>
      <c r="F303" t="s">
        <v>3085</v>
      </c>
      <c r="G303" t="s">
        <v>5935</v>
      </c>
      <c r="H303" s="3">
        <v>21261</v>
      </c>
      <c r="I303">
        <v>62</v>
      </c>
      <c r="J303">
        <v>60</v>
      </c>
      <c r="K303" t="s">
        <v>6040</v>
      </c>
      <c r="L303" t="s">
        <v>6132</v>
      </c>
      <c r="M303">
        <v>44</v>
      </c>
      <c r="N303">
        <v>6</v>
      </c>
      <c r="O303">
        <v>10</v>
      </c>
      <c r="P303" t="s">
        <v>6141</v>
      </c>
      <c r="Q303" t="s">
        <v>6143</v>
      </c>
      <c r="R303" t="s">
        <v>6144</v>
      </c>
      <c r="S303" t="s">
        <v>6447</v>
      </c>
      <c r="T303">
        <v>2216</v>
      </c>
      <c r="U303" t="s">
        <v>9551</v>
      </c>
      <c r="V303" t="s">
        <v>9554</v>
      </c>
      <c r="W303">
        <v>0.55800861450307715</v>
      </c>
      <c r="X303">
        <v>1</v>
      </c>
    </row>
    <row r="304" spans="1:24" x14ac:dyDescent="0.25">
      <c r="A304">
        <v>313</v>
      </c>
      <c r="B304">
        <v>18</v>
      </c>
      <c r="C304">
        <v>6</v>
      </c>
      <c r="D304">
        <v>3186.63</v>
      </c>
      <c r="E304" t="s">
        <v>319</v>
      </c>
      <c r="F304" t="s">
        <v>3086</v>
      </c>
      <c r="G304" t="s">
        <v>5935</v>
      </c>
      <c r="H304" s="3">
        <v>32133</v>
      </c>
      <c r="I304">
        <v>32</v>
      </c>
      <c r="J304">
        <v>30</v>
      </c>
      <c r="K304" t="s">
        <v>6019</v>
      </c>
      <c r="L304" t="s">
        <v>6134</v>
      </c>
      <c r="M304">
        <v>70</v>
      </c>
      <c r="N304">
        <v>13</v>
      </c>
      <c r="O304">
        <v>8</v>
      </c>
      <c r="P304" t="s">
        <v>6140</v>
      </c>
      <c r="Q304" t="s">
        <v>6143</v>
      </c>
      <c r="R304" t="s">
        <v>6144</v>
      </c>
      <c r="S304" t="s">
        <v>6448</v>
      </c>
      <c r="T304">
        <v>3796</v>
      </c>
      <c r="U304" t="s">
        <v>9553</v>
      </c>
      <c r="V304" t="s">
        <v>9554</v>
      </c>
      <c r="W304">
        <v>0.54035720300510059</v>
      </c>
      <c r="X304">
        <v>0</v>
      </c>
    </row>
    <row r="305" spans="1:24" x14ac:dyDescent="0.25">
      <c r="A305">
        <v>314</v>
      </c>
      <c r="B305">
        <v>21</v>
      </c>
      <c r="C305">
        <v>8</v>
      </c>
      <c r="D305">
        <v>3200.150000000001</v>
      </c>
      <c r="E305" t="s">
        <v>187</v>
      </c>
      <c r="F305" t="s">
        <v>3087</v>
      </c>
      <c r="G305" t="s">
        <v>5934</v>
      </c>
      <c r="H305" s="3">
        <v>22883</v>
      </c>
      <c r="I305">
        <v>57</v>
      </c>
      <c r="J305">
        <v>50</v>
      </c>
      <c r="K305" t="s">
        <v>6003</v>
      </c>
      <c r="L305" t="s">
        <v>6135</v>
      </c>
      <c r="M305">
        <v>27</v>
      </c>
      <c r="N305">
        <v>5</v>
      </c>
      <c r="O305">
        <v>3</v>
      </c>
      <c r="P305" t="s">
        <v>6142</v>
      </c>
      <c r="Q305" t="s">
        <v>6143</v>
      </c>
      <c r="R305" t="s">
        <v>6144</v>
      </c>
      <c r="S305" t="s">
        <v>6449</v>
      </c>
      <c r="T305">
        <v>3064</v>
      </c>
      <c r="U305" t="s">
        <v>9553</v>
      </c>
      <c r="V305" t="s">
        <v>9554</v>
      </c>
      <c r="W305">
        <v>0.58861975814171541</v>
      </c>
      <c r="X305">
        <v>1</v>
      </c>
    </row>
    <row r="306" spans="1:24" x14ac:dyDescent="0.25">
      <c r="A306">
        <v>315</v>
      </c>
      <c r="B306">
        <v>28</v>
      </c>
      <c r="C306">
        <v>9</v>
      </c>
      <c r="D306">
        <v>2200.11</v>
      </c>
      <c r="E306" t="s">
        <v>320</v>
      </c>
      <c r="F306" t="s">
        <v>3088</v>
      </c>
      <c r="G306" t="s">
        <v>5934</v>
      </c>
      <c r="H306" s="3">
        <v>21291</v>
      </c>
      <c r="I306">
        <v>62</v>
      </c>
      <c r="J306">
        <v>60</v>
      </c>
      <c r="K306" t="s">
        <v>5977</v>
      </c>
      <c r="L306" t="s">
        <v>6134</v>
      </c>
      <c r="M306">
        <v>67</v>
      </c>
      <c r="N306">
        <v>12</v>
      </c>
      <c r="O306">
        <v>10</v>
      </c>
      <c r="P306" t="s">
        <v>6141</v>
      </c>
      <c r="Q306" t="s">
        <v>6143</v>
      </c>
      <c r="R306" t="s">
        <v>6145</v>
      </c>
      <c r="S306" t="s">
        <v>6450</v>
      </c>
      <c r="T306">
        <v>3197</v>
      </c>
      <c r="U306" t="s">
        <v>9553</v>
      </c>
      <c r="V306" t="s">
        <v>9554</v>
      </c>
      <c r="W306">
        <v>0.57894425748239797</v>
      </c>
      <c r="X306">
        <v>1</v>
      </c>
    </row>
    <row r="307" spans="1:24" x14ac:dyDescent="0.25">
      <c r="A307">
        <v>316</v>
      </c>
      <c r="B307">
        <v>12</v>
      </c>
      <c r="C307">
        <v>4</v>
      </c>
      <c r="D307">
        <v>2158.71</v>
      </c>
      <c r="E307" t="s">
        <v>321</v>
      </c>
      <c r="F307" t="s">
        <v>3089</v>
      </c>
      <c r="G307" t="s">
        <v>5934</v>
      </c>
      <c r="H307" s="3">
        <v>27912</v>
      </c>
      <c r="I307">
        <v>44</v>
      </c>
      <c r="J307">
        <v>40</v>
      </c>
      <c r="K307" t="s">
        <v>6065</v>
      </c>
      <c r="L307" t="s">
        <v>6134</v>
      </c>
      <c r="M307">
        <v>72</v>
      </c>
      <c r="N307">
        <v>10</v>
      </c>
      <c r="O307">
        <v>7</v>
      </c>
      <c r="P307" t="s">
        <v>6140</v>
      </c>
      <c r="Q307" t="s">
        <v>6143</v>
      </c>
      <c r="R307" t="s">
        <v>6144</v>
      </c>
      <c r="S307" t="s">
        <v>6451</v>
      </c>
      <c r="T307">
        <v>3064</v>
      </c>
      <c r="U307" t="s">
        <v>9553</v>
      </c>
      <c r="V307" t="s">
        <v>9554</v>
      </c>
      <c r="W307">
        <v>0.4662596309989544</v>
      </c>
      <c r="X307">
        <v>0</v>
      </c>
    </row>
    <row r="308" spans="1:24" x14ac:dyDescent="0.25">
      <c r="A308">
        <v>317</v>
      </c>
      <c r="B308">
        <v>81</v>
      </c>
      <c r="C308">
        <v>4</v>
      </c>
      <c r="D308">
        <v>2766.27</v>
      </c>
      <c r="E308" t="s">
        <v>322</v>
      </c>
      <c r="F308" t="s">
        <v>3090</v>
      </c>
      <c r="G308" t="s">
        <v>5934</v>
      </c>
      <c r="H308" s="3">
        <v>27070</v>
      </c>
      <c r="I308">
        <v>46</v>
      </c>
      <c r="J308">
        <v>40</v>
      </c>
      <c r="K308" t="s">
        <v>6002</v>
      </c>
      <c r="L308" t="s">
        <v>6139</v>
      </c>
      <c r="M308">
        <v>26</v>
      </c>
      <c r="N308">
        <v>14</v>
      </c>
      <c r="O308">
        <v>10</v>
      </c>
      <c r="P308" t="s">
        <v>6140</v>
      </c>
      <c r="Q308" t="s">
        <v>6143</v>
      </c>
      <c r="R308" t="s">
        <v>6144</v>
      </c>
      <c r="S308" t="s">
        <v>6452</v>
      </c>
      <c r="T308">
        <v>2232</v>
      </c>
      <c r="U308" t="s">
        <v>9551</v>
      </c>
      <c r="V308" t="s">
        <v>9554</v>
      </c>
      <c r="W308">
        <v>0.41700484654044351</v>
      </c>
      <c r="X308">
        <v>0</v>
      </c>
    </row>
    <row r="309" spans="1:24" x14ac:dyDescent="0.25">
      <c r="A309">
        <v>318</v>
      </c>
      <c r="B309">
        <v>10</v>
      </c>
      <c r="C309">
        <v>7</v>
      </c>
      <c r="D309">
        <v>3632.18</v>
      </c>
      <c r="E309" t="s">
        <v>323</v>
      </c>
      <c r="F309" t="s">
        <v>3091</v>
      </c>
      <c r="G309" t="s">
        <v>5934</v>
      </c>
      <c r="H309" s="3">
        <v>25342</v>
      </c>
      <c r="I309">
        <v>51</v>
      </c>
      <c r="J309">
        <v>40</v>
      </c>
      <c r="K309" t="s">
        <v>6048</v>
      </c>
      <c r="L309" t="s">
        <v>6135</v>
      </c>
      <c r="M309">
        <v>21</v>
      </c>
      <c r="N309">
        <v>18</v>
      </c>
      <c r="O309">
        <v>2</v>
      </c>
      <c r="P309" t="s">
        <v>6141</v>
      </c>
      <c r="Q309" t="s">
        <v>6143</v>
      </c>
      <c r="R309" t="s">
        <v>6144</v>
      </c>
      <c r="S309" t="s">
        <v>6453</v>
      </c>
      <c r="T309">
        <v>2365</v>
      </c>
      <c r="U309" t="s">
        <v>9551</v>
      </c>
      <c r="V309" t="s">
        <v>9554</v>
      </c>
      <c r="W309">
        <v>0.58606373936639278</v>
      </c>
      <c r="X309">
        <v>1</v>
      </c>
    </row>
    <row r="310" spans="1:24" x14ac:dyDescent="0.25">
      <c r="A310">
        <v>319</v>
      </c>
      <c r="B310">
        <v>72</v>
      </c>
      <c r="C310">
        <v>5</v>
      </c>
      <c r="D310">
        <v>3955.91</v>
      </c>
      <c r="E310" t="s">
        <v>324</v>
      </c>
      <c r="F310" t="s">
        <v>3092</v>
      </c>
      <c r="G310" t="s">
        <v>5934</v>
      </c>
      <c r="H310" s="3">
        <v>26217</v>
      </c>
      <c r="I310">
        <v>48</v>
      </c>
      <c r="J310">
        <v>40</v>
      </c>
      <c r="K310" t="s">
        <v>5938</v>
      </c>
      <c r="L310" t="s">
        <v>6135</v>
      </c>
      <c r="M310">
        <v>32</v>
      </c>
      <c r="N310">
        <v>14</v>
      </c>
      <c r="O310">
        <v>8</v>
      </c>
      <c r="P310" t="s">
        <v>6140</v>
      </c>
      <c r="Q310" t="s">
        <v>6143</v>
      </c>
      <c r="R310" t="s">
        <v>6144</v>
      </c>
      <c r="S310" t="s">
        <v>6454</v>
      </c>
      <c r="T310">
        <v>2747</v>
      </c>
      <c r="U310" t="s">
        <v>9551</v>
      </c>
      <c r="V310" t="s">
        <v>9554</v>
      </c>
      <c r="W310">
        <v>0.48474478387939868</v>
      </c>
      <c r="X310">
        <v>0</v>
      </c>
    </row>
    <row r="311" spans="1:24" x14ac:dyDescent="0.25">
      <c r="A311">
        <v>320</v>
      </c>
      <c r="B311">
        <v>13</v>
      </c>
      <c r="C311">
        <v>10</v>
      </c>
      <c r="D311">
        <v>7204.6600000000017</v>
      </c>
      <c r="E311" t="s">
        <v>325</v>
      </c>
      <c r="F311" t="s">
        <v>3093</v>
      </c>
      <c r="G311" t="s">
        <v>5935</v>
      </c>
      <c r="H311" s="3">
        <v>35470</v>
      </c>
      <c r="I311">
        <v>23</v>
      </c>
      <c r="J311">
        <v>20</v>
      </c>
      <c r="K311" t="s">
        <v>5971</v>
      </c>
      <c r="L311" t="s">
        <v>6131</v>
      </c>
      <c r="M311">
        <v>19</v>
      </c>
      <c r="N311">
        <v>4</v>
      </c>
      <c r="O311">
        <v>2</v>
      </c>
      <c r="P311" t="s">
        <v>6140</v>
      </c>
      <c r="Q311" t="s">
        <v>6143</v>
      </c>
      <c r="R311" t="s">
        <v>6145</v>
      </c>
      <c r="S311" t="s">
        <v>6455</v>
      </c>
      <c r="T311">
        <v>4701</v>
      </c>
      <c r="U311" t="s">
        <v>9552</v>
      </c>
      <c r="V311" t="s">
        <v>9554</v>
      </c>
      <c r="W311">
        <v>0.76048917496180013</v>
      </c>
      <c r="X311">
        <v>1</v>
      </c>
    </row>
    <row r="312" spans="1:24" x14ac:dyDescent="0.25">
      <c r="A312">
        <v>321</v>
      </c>
      <c r="B312">
        <v>13</v>
      </c>
      <c r="C312">
        <v>5</v>
      </c>
      <c r="D312">
        <v>2006.18</v>
      </c>
      <c r="E312" t="s">
        <v>326</v>
      </c>
      <c r="F312" t="s">
        <v>3094</v>
      </c>
      <c r="G312" t="s">
        <v>5934</v>
      </c>
      <c r="H312" s="3">
        <v>26922</v>
      </c>
      <c r="I312">
        <v>46</v>
      </c>
      <c r="J312">
        <v>40</v>
      </c>
      <c r="K312" t="s">
        <v>6004</v>
      </c>
      <c r="L312" t="s">
        <v>6134</v>
      </c>
      <c r="M312">
        <v>58</v>
      </c>
      <c r="N312">
        <v>18</v>
      </c>
      <c r="O312">
        <v>5</v>
      </c>
      <c r="P312" t="s">
        <v>6140</v>
      </c>
      <c r="Q312" t="s">
        <v>6143</v>
      </c>
      <c r="R312" t="s">
        <v>6145</v>
      </c>
      <c r="S312" t="s">
        <v>6456</v>
      </c>
      <c r="T312">
        <v>4503</v>
      </c>
      <c r="U312" t="s">
        <v>9552</v>
      </c>
      <c r="V312" t="s">
        <v>9554</v>
      </c>
      <c r="W312">
        <v>0.48636191608028362</v>
      </c>
      <c r="X312">
        <v>0</v>
      </c>
    </row>
    <row r="313" spans="1:24" x14ac:dyDescent="0.25">
      <c r="A313">
        <v>322</v>
      </c>
      <c r="B313">
        <v>2</v>
      </c>
      <c r="C313">
        <v>11</v>
      </c>
      <c r="D313">
        <v>10336.77</v>
      </c>
      <c r="E313" t="s">
        <v>327</v>
      </c>
      <c r="F313" t="s">
        <v>3095</v>
      </c>
      <c r="G313" t="s">
        <v>5934</v>
      </c>
      <c r="H313" s="3">
        <v>28194</v>
      </c>
      <c r="I313">
        <v>43</v>
      </c>
      <c r="J313">
        <v>40</v>
      </c>
      <c r="K313" t="s">
        <v>5982</v>
      </c>
      <c r="L313" t="s">
        <v>6132</v>
      </c>
      <c r="M313">
        <v>19</v>
      </c>
      <c r="N313">
        <v>11</v>
      </c>
      <c r="O313">
        <v>6</v>
      </c>
      <c r="P313" t="s">
        <v>6140</v>
      </c>
      <c r="Q313" t="s">
        <v>6143</v>
      </c>
      <c r="R313" t="s">
        <v>6144</v>
      </c>
      <c r="S313" t="s">
        <v>6457</v>
      </c>
      <c r="T313">
        <v>4350</v>
      </c>
      <c r="U313" t="s">
        <v>9552</v>
      </c>
      <c r="V313" t="s">
        <v>9554</v>
      </c>
      <c r="W313">
        <v>0.88515994139899612</v>
      </c>
      <c r="X313">
        <v>1</v>
      </c>
    </row>
    <row r="314" spans="1:24" x14ac:dyDescent="0.25">
      <c r="A314">
        <v>323</v>
      </c>
      <c r="B314">
        <v>36</v>
      </c>
      <c r="C314">
        <v>6</v>
      </c>
      <c r="D314">
        <v>2020.73</v>
      </c>
      <c r="E314" t="s">
        <v>328</v>
      </c>
      <c r="F314" t="s">
        <v>3096</v>
      </c>
      <c r="G314" t="s">
        <v>5934</v>
      </c>
      <c r="H314" s="3">
        <v>26819</v>
      </c>
      <c r="I314">
        <v>47</v>
      </c>
      <c r="J314">
        <v>40</v>
      </c>
      <c r="K314" t="s">
        <v>6016</v>
      </c>
      <c r="L314" t="s">
        <v>6131</v>
      </c>
      <c r="M314">
        <v>54</v>
      </c>
      <c r="N314">
        <v>7</v>
      </c>
      <c r="O314">
        <v>9</v>
      </c>
      <c r="P314" t="s">
        <v>6140</v>
      </c>
      <c r="Q314" t="s">
        <v>6143</v>
      </c>
      <c r="R314" t="s">
        <v>6144</v>
      </c>
      <c r="S314" t="s">
        <v>6458</v>
      </c>
      <c r="T314">
        <v>4210</v>
      </c>
      <c r="U314" t="s">
        <v>9552</v>
      </c>
      <c r="V314" t="s">
        <v>9554</v>
      </c>
      <c r="W314">
        <v>0.49000556601858491</v>
      </c>
      <c r="X314">
        <v>0</v>
      </c>
    </row>
    <row r="315" spans="1:24" x14ac:dyDescent="0.25">
      <c r="A315">
        <v>324</v>
      </c>
      <c r="B315">
        <v>22</v>
      </c>
      <c r="C315">
        <v>5</v>
      </c>
      <c r="D315">
        <v>1779.7</v>
      </c>
      <c r="E315" t="s">
        <v>329</v>
      </c>
      <c r="F315" t="s">
        <v>3097</v>
      </c>
      <c r="G315" t="s">
        <v>5935</v>
      </c>
      <c r="H315" s="3">
        <v>31629</v>
      </c>
      <c r="I315">
        <v>34</v>
      </c>
      <c r="J315">
        <v>30</v>
      </c>
      <c r="K315" t="s">
        <v>6066</v>
      </c>
      <c r="L315" t="s">
        <v>6133</v>
      </c>
      <c r="M315">
        <v>97</v>
      </c>
      <c r="N315">
        <v>15</v>
      </c>
      <c r="O315">
        <v>9</v>
      </c>
      <c r="P315" t="s">
        <v>6140</v>
      </c>
      <c r="Q315" t="s">
        <v>6143</v>
      </c>
      <c r="R315" t="s">
        <v>6144</v>
      </c>
      <c r="S315" t="s">
        <v>6459</v>
      </c>
      <c r="T315">
        <v>2223</v>
      </c>
      <c r="U315" t="s">
        <v>9551</v>
      </c>
      <c r="V315" t="s">
        <v>9554</v>
      </c>
      <c r="W315">
        <v>0.47128017792257088</v>
      </c>
      <c r="X315">
        <v>0</v>
      </c>
    </row>
    <row r="316" spans="1:24" x14ac:dyDescent="0.25">
      <c r="A316">
        <v>325</v>
      </c>
      <c r="B316">
        <v>134</v>
      </c>
      <c r="C316">
        <v>6</v>
      </c>
      <c r="D316">
        <v>4465.08</v>
      </c>
      <c r="E316" t="s">
        <v>330</v>
      </c>
      <c r="F316" t="s">
        <v>3098</v>
      </c>
      <c r="G316" t="s">
        <v>5934</v>
      </c>
      <c r="H316" s="3">
        <v>26202</v>
      </c>
      <c r="I316">
        <v>48</v>
      </c>
      <c r="J316">
        <v>40</v>
      </c>
      <c r="K316" t="s">
        <v>6066</v>
      </c>
      <c r="L316" t="s">
        <v>6132</v>
      </c>
      <c r="M316">
        <v>98</v>
      </c>
      <c r="N316">
        <v>17</v>
      </c>
      <c r="O316">
        <v>8</v>
      </c>
      <c r="P316" t="s">
        <v>6141</v>
      </c>
      <c r="Q316" t="s">
        <v>6143</v>
      </c>
      <c r="R316" t="s">
        <v>6144</v>
      </c>
      <c r="S316" t="s">
        <v>6460</v>
      </c>
      <c r="T316">
        <v>4122</v>
      </c>
      <c r="U316" t="s">
        <v>9552</v>
      </c>
      <c r="V316" t="s">
        <v>9554</v>
      </c>
      <c r="W316">
        <v>0.46483073706882899</v>
      </c>
      <c r="X316">
        <v>0</v>
      </c>
    </row>
    <row r="317" spans="1:24" x14ac:dyDescent="0.25">
      <c r="A317">
        <v>326</v>
      </c>
      <c r="B317">
        <v>162</v>
      </c>
      <c r="C317">
        <v>3</v>
      </c>
      <c r="D317">
        <v>1201.25</v>
      </c>
      <c r="E317" t="s">
        <v>331</v>
      </c>
      <c r="F317" t="s">
        <v>3099</v>
      </c>
      <c r="G317" t="s">
        <v>5934</v>
      </c>
      <c r="H317" s="3">
        <v>29267</v>
      </c>
      <c r="I317">
        <v>40</v>
      </c>
      <c r="J317">
        <v>30</v>
      </c>
      <c r="K317" t="s">
        <v>5980</v>
      </c>
      <c r="L317" t="s">
        <v>6132</v>
      </c>
      <c r="M317">
        <v>74</v>
      </c>
      <c r="N317">
        <v>6</v>
      </c>
      <c r="O317">
        <v>10</v>
      </c>
      <c r="P317" t="s">
        <v>6140</v>
      </c>
      <c r="Q317" t="s">
        <v>6143</v>
      </c>
      <c r="R317" t="s">
        <v>6145</v>
      </c>
      <c r="S317" t="s">
        <v>6461</v>
      </c>
      <c r="T317">
        <v>2515</v>
      </c>
      <c r="U317" t="s">
        <v>9551</v>
      </c>
      <c r="V317" t="s">
        <v>9554</v>
      </c>
      <c r="W317">
        <v>0.26928691674815031</v>
      </c>
      <c r="X317">
        <v>0</v>
      </c>
    </row>
    <row r="318" spans="1:24" x14ac:dyDescent="0.25">
      <c r="A318">
        <v>327</v>
      </c>
      <c r="B318">
        <v>17</v>
      </c>
      <c r="C318">
        <v>5</v>
      </c>
      <c r="D318">
        <v>3498.63</v>
      </c>
      <c r="E318" t="s">
        <v>311</v>
      </c>
      <c r="F318" t="s">
        <v>3100</v>
      </c>
      <c r="G318" t="s">
        <v>5934</v>
      </c>
      <c r="H318" s="3">
        <v>25043</v>
      </c>
      <c r="I318">
        <v>52</v>
      </c>
      <c r="J318">
        <v>50</v>
      </c>
      <c r="K318" t="s">
        <v>6037</v>
      </c>
      <c r="L318" t="s">
        <v>6131</v>
      </c>
      <c r="M318">
        <v>10</v>
      </c>
      <c r="N318">
        <v>12</v>
      </c>
      <c r="O318">
        <v>8</v>
      </c>
      <c r="P318" t="s">
        <v>6140</v>
      </c>
      <c r="Q318" t="s">
        <v>6143</v>
      </c>
      <c r="R318" t="s">
        <v>6145</v>
      </c>
      <c r="S318" t="s">
        <v>6462</v>
      </c>
      <c r="T318">
        <v>4214</v>
      </c>
      <c r="U318" t="s">
        <v>9552</v>
      </c>
      <c r="V318" t="s">
        <v>9554</v>
      </c>
      <c r="W318">
        <v>0.5247705938322893</v>
      </c>
      <c r="X318">
        <v>0</v>
      </c>
    </row>
    <row r="319" spans="1:24" x14ac:dyDescent="0.25">
      <c r="A319">
        <v>328</v>
      </c>
      <c r="B319">
        <v>5</v>
      </c>
      <c r="C319">
        <v>8</v>
      </c>
      <c r="D319">
        <v>2357.8000000000002</v>
      </c>
      <c r="E319" t="s">
        <v>332</v>
      </c>
      <c r="F319" t="s">
        <v>3101</v>
      </c>
      <c r="G319" t="s">
        <v>5934</v>
      </c>
      <c r="H319" s="3">
        <v>33339</v>
      </c>
      <c r="I319">
        <v>29</v>
      </c>
      <c r="J319">
        <v>20</v>
      </c>
      <c r="K319" t="s">
        <v>6016</v>
      </c>
      <c r="L319" t="s">
        <v>6134</v>
      </c>
      <c r="M319">
        <v>87</v>
      </c>
      <c r="N319">
        <v>12</v>
      </c>
      <c r="O319">
        <v>8</v>
      </c>
      <c r="P319" t="s">
        <v>6140</v>
      </c>
      <c r="Q319" t="s">
        <v>6143</v>
      </c>
      <c r="R319" t="s">
        <v>6145</v>
      </c>
      <c r="S319" t="s">
        <v>6463</v>
      </c>
      <c r="T319">
        <v>3437</v>
      </c>
      <c r="U319" t="s">
        <v>9553</v>
      </c>
      <c r="V319" t="s">
        <v>9554</v>
      </c>
      <c r="W319">
        <v>0.58017788865329045</v>
      </c>
      <c r="X319">
        <v>1</v>
      </c>
    </row>
    <row r="320" spans="1:24" x14ac:dyDescent="0.25">
      <c r="A320">
        <v>329</v>
      </c>
      <c r="B320">
        <v>35</v>
      </c>
      <c r="C320">
        <v>6</v>
      </c>
      <c r="D320">
        <v>3618.01</v>
      </c>
      <c r="E320" t="s">
        <v>333</v>
      </c>
      <c r="F320" t="s">
        <v>3102</v>
      </c>
      <c r="G320" t="s">
        <v>5935</v>
      </c>
      <c r="H320" s="3">
        <v>31006</v>
      </c>
      <c r="I320">
        <v>35</v>
      </c>
      <c r="J320">
        <v>30</v>
      </c>
      <c r="K320" t="s">
        <v>6067</v>
      </c>
      <c r="L320" t="s">
        <v>6139</v>
      </c>
      <c r="M320">
        <v>25</v>
      </c>
      <c r="N320">
        <v>12</v>
      </c>
      <c r="O320">
        <v>4</v>
      </c>
      <c r="P320" t="s">
        <v>6142</v>
      </c>
      <c r="Q320" t="s">
        <v>6143</v>
      </c>
      <c r="R320" t="s">
        <v>6144</v>
      </c>
      <c r="S320" t="s">
        <v>6464</v>
      </c>
      <c r="T320">
        <v>3338</v>
      </c>
      <c r="U320" t="s">
        <v>9553</v>
      </c>
      <c r="V320" t="s">
        <v>9554</v>
      </c>
      <c r="W320">
        <v>0.5361985551845494</v>
      </c>
      <c r="X320">
        <v>0</v>
      </c>
    </row>
    <row r="321" spans="1:24" x14ac:dyDescent="0.25">
      <c r="A321">
        <v>330</v>
      </c>
      <c r="B321">
        <v>108</v>
      </c>
      <c r="C321">
        <v>6</v>
      </c>
      <c r="D321">
        <v>5296.7999999999993</v>
      </c>
      <c r="E321" t="s">
        <v>176</v>
      </c>
      <c r="F321" t="s">
        <v>3103</v>
      </c>
      <c r="G321" t="s">
        <v>5935</v>
      </c>
      <c r="H321" s="3">
        <v>21704</v>
      </c>
      <c r="I321">
        <v>61</v>
      </c>
      <c r="J321">
        <v>50</v>
      </c>
      <c r="K321" t="s">
        <v>5994</v>
      </c>
      <c r="L321" t="s">
        <v>6134</v>
      </c>
      <c r="M321">
        <v>78</v>
      </c>
      <c r="N321">
        <v>7</v>
      </c>
      <c r="O321">
        <v>9</v>
      </c>
      <c r="P321" t="s">
        <v>6142</v>
      </c>
      <c r="Q321" t="s">
        <v>6143</v>
      </c>
      <c r="R321" t="s">
        <v>6144</v>
      </c>
      <c r="S321" t="s">
        <v>6465</v>
      </c>
      <c r="T321">
        <v>2203</v>
      </c>
      <c r="U321" t="s">
        <v>9551</v>
      </c>
      <c r="V321" t="s">
        <v>9554</v>
      </c>
      <c r="W321">
        <v>0.51342485704275276</v>
      </c>
      <c r="X321">
        <v>0</v>
      </c>
    </row>
    <row r="322" spans="1:24" x14ac:dyDescent="0.25">
      <c r="A322">
        <v>331</v>
      </c>
      <c r="B322">
        <v>83</v>
      </c>
      <c r="C322">
        <v>6</v>
      </c>
      <c r="D322">
        <v>4404.67</v>
      </c>
      <c r="E322" t="s">
        <v>334</v>
      </c>
      <c r="F322" t="s">
        <v>3104</v>
      </c>
      <c r="G322" t="s">
        <v>5935</v>
      </c>
      <c r="H322" s="3">
        <v>36061</v>
      </c>
      <c r="I322">
        <v>21</v>
      </c>
      <c r="J322">
        <v>10</v>
      </c>
      <c r="K322" t="s">
        <v>6040</v>
      </c>
      <c r="L322" t="s">
        <v>6131</v>
      </c>
      <c r="M322">
        <v>87</v>
      </c>
      <c r="N322">
        <v>3</v>
      </c>
      <c r="O322">
        <v>8</v>
      </c>
      <c r="P322" t="s">
        <v>6140</v>
      </c>
      <c r="Q322" t="s">
        <v>6143</v>
      </c>
      <c r="R322" t="s">
        <v>6144</v>
      </c>
      <c r="S322" t="s">
        <v>6466</v>
      </c>
      <c r="T322">
        <v>2088</v>
      </c>
      <c r="U322" t="s">
        <v>9551</v>
      </c>
      <c r="V322" t="s">
        <v>9554</v>
      </c>
      <c r="W322">
        <v>0.51224193379828131</v>
      </c>
      <c r="X322">
        <v>0</v>
      </c>
    </row>
    <row r="323" spans="1:24" x14ac:dyDescent="0.25">
      <c r="A323">
        <v>332</v>
      </c>
      <c r="B323">
        <v>264</v>
      </c>
      <c r="C323">
        <v>2</v>
      </c>
      <c r="D323">
        <v>239.35</v>
      </c>
      <c r="E323" t="s">
        <v>335</v>
      </c>
      <c r="F323" t="s">
        <v>3105</v>
      </c>
      <c r="G323" t="s">
        <v>5934</v>
      </c>
      <c r="H323" s="3">
        <v>28721</v>
      </c>
      <c r="I323">
        <v>41</v>
      </c>
      <c r="J323">
        <v>30</v>
      </c>
      <c r="K323" t="s">
        <v>5971</v>
      </c>
      <c r="L323" t="s">
        <v>6131</v>
      </c>
      <c r="M323">
        <v>23</v>
      </c>
      <c r="N323">
        <v>14</v>
      </c>
      <c r="O323">
        <v>8</v>
      </c>
      <c r="P323" t="s">
        <v>6142</v>
      </c>
      <c r="Q323" t="s">
        <v>6143</v>
      </c>
      <c r="R323" t="s">
        <v>6145</v>
      </c>
      <c r="S323" t="s">
        <v>6467</v>
      </c>
      <c r="T323">
        <v>4226</v>
      </c>
      <c r="U323" t="s">
        <v>9552</v>
      </c>
      <c r="V323" t="s">
        <v>9554</v>
      </c>
      <c r="W323">
        <v>0.1184207706394987</v>
      </c>
      <c r="X323">
        <v>0</v>
      </c>
    </row>
    <row r="324" spans="1:24" x14ac:dyDescent="0.25">
      <c r="A324">
        <v>333</v>
      </c>
      <c r="B324">
        <v>23</v>
      </c>
      <c r="C324">
        <v>6</v>
      </c>
      <c r="D324">
        <v>3186.72</v>
      </c>
      <c r="E324" t="s">
        <v>336</v>
      </c>
      <c r="F324" t="s">
        <v>3106</v>
      </c>
      <c r="G324" t="s">
        <v>5934</v>
      </c>
      <c r="H324" s="3">
        <v>23913</v>
      </c>
      <c r="I324">
        <v>55</v>
      </c>
      <c r="J324">
        <v>50</v>
      </c>
      <c r="K324" t="s">
        <v>5947</v>
      </c>
      <c r="L324" t="s">
        <v>6132</v>
      </c>
      <c r="M324">
        <v>25</v>
      </c>
      <c r="N324">
        <v>8</v>
      </c>
      <c r="O324">
        <v>5</v>
      </c>
      <c r="P324" t="s">
        <v>6141</v>
      </c>
      <c r="Q324" t="s">
        <v>6143</v>
      </c>
      <c r="R324" t="s">
        <v>6144</v>
      </c>
      <c r="S324" t="s">
        <v>6468</v>
      </c>
      <c r="T324">
        <v>4213</v>
      </c>
      <c r="U324" t="s">
        <v>9552</v>
      </c>
      <c r="V324" t="s">
        <v>9554</v>
      </c>
      <c r="W324">
        <v>0.53554388749207438</v>
      </c>
      <c r="X324">
        <v>0</v>
      </c>
    </row>
    <row r="325" spans="1:24" x14ac:dyDescent="0.25">
      <c r="A325">
        <v>334</v>
      </c>
      <c r="B325">
        <v>57</v>
      </c>
      <c r="C325">
        <v>6</v>
      </c>
      <c r="D325">
        <v>2127.59</v>
      </c>
      <c r="E325" t="s">
        <v>337</v>
      </c>
      <c r="F325" t="s">
        <v>3107</v>
      </c>
      <c r="G325" t="s">
        <v>5934</v>
      </c>
      <c r="H325" s="3">
        <v>36300</v>
      </c>
      <c r="I325">
        <v>21</v>
      </c>
      <c r="J325">
        <v>10</v>
      </c>
      <c r="K325" t="s">
        <v>6013</v>
      </c>
      <c r="L325" t="s">
        <v>6132</v>
      </c>
      <c r="M325">
        <v>71</v>
      </c>
      <c r="N325">
        <v>3</v>
      </c>
      <c r="O325">
        <v>2</v>
      </c>
      <c r="P325" t="s">
        <v>6141</v>
      </c>
      <c r="Q325" t="s">
        <v>6143</v>
      </c>
      <c r="R325" t="s">
        <v>6144</v>
      </c>
      <c r="S325" t="s">
        <v>6469</v>
      </c>
      <c r="T325">
        <v>3356</v>
      </c>
      <c r="U325" t="s">
        <v>9553</v>
      </c>
      <c r="V325" t="s">
        <v>9554</v>
      </c>
      <c r="W325">
        <v>0.47280486756539131</v>
      </c>
      <c r="X325">
        <v>0</v>
      </c>
    </row>
    <row r="326" spans="1:24" x14ac:dyDescent="0.25">
      <c r="A326">
        <v>335</v>
      </c>
      <c r="B326">
        <v>25</v>
      </c>
      <c r="C326">
        <v>2</v>
      </c>
      <c r="D326">
        <v>456.9899999999999</v>
      </c>
      <c r="E326" t="s">
        <v>338</v>
      </c>
      <c r="F326" t="s">
        <v>3108</v>
      </c>
      <c r="G326" t="s">
        <v>5934</v>
      </c>
      <c r="H326" s="3">
        <v>30425</v>
      </c>
      <c r="I326">
        <v>37</v>
      </c>
      <c r="J326">
        <v>30</v>
      </c>
      <c r="K326" t="s">
        <v>5939</v>
      </c>
      <c r="L326" t="s">
        <v>6134</v>
      </c>
      <c r="M326">
        <v>20</v>
      </c>
      <c r="N326">
        <v>8</v>
      </c>
      <c r="O326">
        <v>6</v>
      </c>
      <c r="P326" t="s">
        <v>6141</v>
      </c>
      <c r="Q326" t="s">
        <v>6143</v>
      </c>
      <c r="R326" t="s">
        <v>6145</v>
      </c>
      <c r="S326" t="s">
        <v>6470</v>
      </c>
      <c r="T326">
        <v>3223</v>
      </c>
      <c r="U326" t="s">
        <v>9553</v>
      </c>
      <c r="V326" t="s">
        <v>9554</v>
      </c>
      <c r="W326">
        <v>0.35478193355983162</v>
      </c>
      <c r="X326">
        <v>0</v>
      </c>
    </row>
    <row r="327" spans="1:24" x14ac:dyDescent="0.25">
      <c r="A327">
        <v>336</v>
      </c>
      <c r="B327">
        <v>83</v>
      </c>
      <c r="C327">
        <v>5</v>
      </c>
      <c r="D327">
        <v>2598.16</v>
      </c>
      <c r="E327" t="s">
        <v>339</v>
      </c>
      <c r="F327" t="s">
        <v>3109</v>
      </c>
      <c r="G327" t="s">
        <v>5934</v>
      </c>
      <c r="H327" s="3">
        <v>29226</v>
      </c>
      <c r="I327">
        <v>40</v>
      </c>
      <c r="J327">
        <v>30</v>
      </c>
      <c r="K327" t="s">
        <v>5938</v>
      </c>
      <c r="L327" t="s">
        <v>6134</v>
      </c>
      <c r="M327">
        <v>91</v>
      </c>
      <c r="N327">
        <v>3</v>
      </c>
      <c r="O327">
        <v>8</v>
      </c>
      <c r="P327" t="s">
        <v>6142</v>
      </c>
      <c r="Q327" t="s">
        <v>6143</v>
      </c>
      <c r="R327" t="s">
        <v>6145</v>
      </c>
      <c r="S327" t="s">
        <v>6471</v>
      </c>
      <c r="T327">
        <v>3032</v>
      </c>
      <c r="U327" t="s">
        <v>9553</v>
      </c>
      <c r="V327" t="s">
        <v>9554</v>
      </c>
      <c r="W327">
        <v>0.43570278348235131</v>
      </c>
      <c r="X327">
        <v>0</v>
      </c>
    </row>
    <row r="328" spans="1:24" x14ac:dyDescent="0.25">
      <c r="A328">
        <v>337</v>
      </c>
      <c r="B328">
        <v>38</v>
      </c>
      <c r="C328">
        <v>6</v>
      </c>
      <c r="D328">
        <v>3388.82</v>
      </c>
      <c r="E328" t="s">
        <v>340</v>
      </c>
      <c r="F328" t="s">
        <v>3110</v>
      </c>
      <c r="G328" t="s">
        <v>5934</v>
      </c>
      <c r="H328" s="3">
        <v>29136</v>
      </c>
      <c r="I328">
        <v>40</v>
      </c>
      <c r="J328">
        <v>30</v>
      </c>
      <c r="K328" t="s">
        <v>6068</v>
      </c>
      <c r="L328" t="s">
        <v>6136</v>
      </c>
      <c r="M328">
        <v>67</v>
      </c>
      <c r="N328">
        <v>12</v>
      </c>
      <c r="O328">
        <v>10</v>
      </c>
      <c r="P328" t="s">
        <v>6142</v>
      </c>
      <c r="Q328" t="s">
        <v>6143</v>
      </c>
      <c r="R328" t="s">
        <v>6144</v>
      </c>
      <c r="S328" t="s">
        <v>6472</v>
      </c>
      <c r="T328">
        <v>3105</v>
      </c>
      <c r="U328" t="s">
        <v>9553</v>
      </c>
      <c r="V328" t="s">
        <v>9554</v>
      </c>
      <c r="W328">
        <v>0.52681911539719339</v>
      </c>
      <c r="X328">
        <v>0</v>
      </c>
    </row>
    <row r="329" spans="1:24" x14ac:dyDescent="0.25">
      <c r="A329">
        <v>338</v>
      </c>
      <c r="B329">
        <v>11</v>
      </c>
      <c r="C329">
        <v>7</v>
      </c>
      <c r="D329">
        <v>2343.71</v>
      </c>
      <c r="E329" t="s">
        <v>341</v>
      </c>
      <c r="F329" t="s">
        <v>3111</v>
      </c>
      <c r="G329" t="s">
        <v>5934</v>
      </c>
      <c r="H329" s="3">
        <v>21258</v>
      </c>
      <c r="I329">
        <v>62</v>
      </c>
      <c r="J329">
        <v>60</v>
      </c>
      <c r="K329" t="s">
        <v>5938</v>
      </c>
      <c r="L329" t="s">
        <v>6131</v>
      </c>
      <c r="M329">
        <v>33</v>
      </c>
      <c r="N329">
        <v>19</v>
      </c>
      <c r="O329">
        <v>12</v>
      </c>
      <c r="P329" t="s">
        <v>6140</v>
      </c>
      <c r="Q329" t="s">
        <v>6143</v>
      </c>
      <c r="R329" t="s">
        <v>6145</v>
      </c>
      <c r="S329" t="s">
        <v>6473</v>
      </c>
      <c r="T329">
        <v>3101</v>
      </c>
      <c r="U329" t="s">
        <v>9553</v>
      </c>
      <c r="V329" t="s">
        <v>9554</v>
      </c>
      <c r="W329">
        <v>0.54861525309946535</v>
      </c>
      <c r="X329">
        <v>1</v>
      </c>
    </row>
    <row r="330" spans="1:24" x14ac:dyDescent="0.25">
      <c r="A330">
        <v>339</v>
      </c>
      <c r="B330">
        <v>59</v>
      </c>
      <c r="C330">
        <v>5</v>
      </c>
      <c r="D330">
        <v>4327.24</v>
      </c>
      <c r="E330" t="s">
        <v>342</v>
      </c>
      <c r="F330" t="s">
        <v>3112</v>
      </c>
      <c r="G330" t="s">
        <v>5934</v>
      </c>
      <c r="H330" s="3">
        <v>29231</v>
      </c>
      <c r="I330">
        <v>40</v>
      </c>
      <c r="J330">
        <v>30</v>
      </c>
      <c r="K330" t="s">
        <v>6069</v>
      </c>
      <c r="L330" t="s">
        <v>6131</v>
      </c>
      <c r="M330">
        <v>56</v>
      </c>
      <c r="N330">
        <v>12</v>
      </c>
      <c r="O330">
        <v>8</v>
      </c>
      <c r="P330" t="s">
        <v>6140</v>
      </c>
      <c r="Q330" t="s">
        <v>6143</v>
      </c>
      <c r="R330" t="s">
        <v>6145</v>
      </c>
      <c r="S330" t="s">
        <v>6474</v>
      </c>
      <c r="T330">
        <v>2763</v>
      </c>
      <c r="U330" t="s">
        <v>9551</v>
      </c>
      <c r="V330" t="s">
        <v>9554</v>
      </c>
      <c r="W330">
        <v>0.50778089793166248</v>
      </c>
      <c r="X330">
        <v>0</v>
      </c>
    </row>
    <row r="331" spans="1:24" x14ac:dyDescent="0.25">
      <c r="A331">
        <v>340</v>
      </c>
      <c r="B331">
        <v>31</v>
      </c>
      <c r="C331">
        <v>8</v>
      </c>
      <c r="D331">
        <v>2781.36</v>
      </c>
      <c r="E331" t="s">
        <v>343</v>
      </c>
      <c r="F331" t="s">
        <v>3113</v>
      </c>
      <c r="G331" t="s">
        <v>5935</v>
      </c>
      <c r="H331" s="3">
        <v>26876</v>
      </c>
      <c r="I331">
        <v>47</v>
      </c>
      <c r="J331">
        <v>40</v>
      </c>
      <c r="K331" t="s">
        <v>5938</v>
      </c>
      <c r="L331" t="s">
        <v>6136</v>
      </c>
      <c r="M331">
        <v>39</v>
      </c>
      <c r="N331">
        <v>17</v>
      </c>
      <c r="O331">
        <v>10</v>
      </c>
      <c r="P331" t="s">
        <v>6140</v>
      </c>
      <c r="Q331" t="s">
        <v>6143</v>
      </c>
      <c r="R331" t="s">
        <v>6144</v>
      </c>
      <c r="S331" t="s">
        <v>6475</v>
      </c>
      <c r="T331">
        <v>2089</v>
      </c>
      <c r="U331" t="s">
        <v>9551</v>
      </c>
      <c r="V331" t="s">
        <v>9554</v>
      </c>
      <c r="W331">
        <v>0.56712924842128942</v>
      </c>
      <c r="X331">
        <v>1</v>
      </c>
    </row>
    <row r="332" spans="1:24" x14ac:dyDescent="0.25">
      <c r="A332">
        <v>341</v>
      </c>
      <c r="B332">
        <v>135</v>
      </c>
      <c r="C332">
        <v>2</v>
      </c>
      <c r="D332">
        <v>955.07999999999993</v>
      </c>
      <c r="E332" t="s">
        <v>344</v>
      </c>
      <c r="F332" t="s">
        <v>3114</v>
      </c>
      <c r="G332" t="s">
        <v>5935</v>
      </c>
      <c r="H332" s="3">
        <v>27997</v>
      </c>
      <c r="I332">
        <v>43</v>
      </c>
      <c r="J332">
        <v>40</v>
      </c>
      <c r="K332" t="s">
        <v>6070</v>
      </c>
      <c r="L332" t="s">
        <v>6132</v>
      </c>
      <c r="M332">
        <v>10</v>
      </c>
      <c r="N332">
        <v>5</v>
      </c>
      <c r="O332">
        <v>8</v>
      </c>
      <c r="P332" t="s">
        <v>6140</v>
      </c>
      <c r="Q332" t="s">
        <v>6143</v>
      </c>
      <c r="R332" t="s">
        <v>6145</v>
      </c>
      <c r="S332" t="s">
        <v>6476</v>
      </c>
      <c r="T332">
        <v>2759</v>
      </c>
      <c r="U332" t="s">
        <v>9551</v>
      </c>
      <c r="V332" t="s">
        <v>9554</v>
      </c>
      <c r="W332">
        <v>0.26293722689402971</v>
      </c>
      <c r="X332">
        <v>0</v>
      </c>
    </row>
    <row r="333" spans="1:24" x14ac:dyDescent="0.25">
      <c r="A333">
        <v>342</v>
      </c>
      <c r="B333">
        <v>94</v>
      </c>
      <c r="C333">
        <v>3</v>
      </c>
      <c r="D333">
        <v>468.8599999999999</v>
      </c>
      <c r="E333" t="s">
        <v>345</v>
      </c>
      <c r="F333" t="s">
        <v>3115</v>
      </c>
      <c r="G333" t="s">
        <v>5935</v>
      </c>
      <c r="H333" s="3">
        <v>31916</v>
      </c>
      <c r="I333">
        <v>33</v>
      </c>
      <c r="J333">
        <v>30</v>
      </c>
      <c r="K333" t="s">
        <v>6071</v>
      </c>
      <c r="L333" t="s">
        <v>6131</v>
      </c>
      <c r="M333">
        <v>40</v>
      </c>
      <c r="N333">
        <v>2</v>
      </c>
      <c r="O333">
        <v>10</v>
      </c>
      <c r="P333" t="s">
        <v>6142</v>
      </c>
      <c r="Q333" t="s">
        <v>6143</v>
      </c>
      <c r="R333" t="s">
        <v>6145</v>
      </c>
      <c r="S333" t="s">
        <v>6477</v>
      </c>
      <c r="T333">
        <v>2040</v>
      </c>
      <c r="U333" t="s">
        <v>9551</v>
      </c>
      <c r="V333" t="s">
        <v>9554</v>
      </c>
      <c r="W333">
        <v>0.31404374553600778</v>
      </c>
      <c r="X333">
        <v>0</v>
      </c>
    </row>
    <row r="334" spans="1:24" x14ac:dyDescent="0.25">
      <c r="A334">
        <v>343</v>
      </c>
      <c r="B334">
        <v>134</v>
      </c>
      <c r="C334">
        <v>8</v>
      </c>
      <c r="D334">
        <v>3914.16</v>
      </c>
      <c r="E334" t="s">
        <v>346</v>
      </c>
      <c r="F334" t="s">
        <v>3116</v>
      </c>
      <c r="G334" t="s">
        <v>5934</v>
      </c>
      <c r="H334" s="3">
        <v>21046</v>
      </c>
      <c r="I334">
        <v>62</v>
      </c>
      <c r="J334">
        <v>60</v>
      </c>
      <c r="K334" t="s">
        <v>6018</v>
      </c>
      <c r="L334" t="s">
        <v>6137</v>
      </c>
      <c r="M334">
        <v>76</v>
      </c>
      <c r="N334">
        <v>13</v>
      </c>
      <c r="O334">
        <v>11</v>
      </c>
      <c r="P334" t="s">
        <v>6141</v>
      </c>
      <c r="Q334" t="s">
        <v>6143</v>
      </c>
      <c r="R334" t="s">
        <v>6145</v>
      </c>
      <c r="S334" t="s">
        <v>6478</v>
      </c>
      <c r="T334">
        <v>2126</v>
      </c>
      <c r="U334" t="s">
        <v>9551</v>
      </c>
      <c r="V334" t="s">
        <v>9554</v>
      </c>
      <c r="W334">
        <v>0.49999969084852758</v>
      </c>
      <c r="X334">
        <v>0</v>
      </c>
    </row>
    <row r="335" spans="1:24" x14ac:dyDescent="0.25">
      <c r="A335">
        <v>344</v>
      </c>
      <c r="B335">
        <v>9</v>
      </c>
      <c r="C335">
        <v>9</v>
      </c>
      <c r="D335">
        <v>8101.26</v>
      </c>
      <c r="E335" t="s">
        <v>347</v>
      </c>
      <c r="F335" t="s">
        <v>3117</v>
      </c>
      <c r="G335" t="s">
        <v>5934</v>
      </c>
      <c r="H335" s="3">
        <v>26863</v>
      </c>
      <c r="I335">
        <v>47</v>
      </c>
      <c r="J335">
        <v>40</v>
      </c>
      <c r="K335" t="s">
        <v>5938</v>
      </c>
      <c r="L335" t="s">
        <v>6134</v>
      </c>
      <c r="M335">
        <v>91</v>
      </c>
      <c r="N335">
        <v>4</v>
      </c>
      <c r="O335">
        <v>9</v>
      </c>
      <c r="P335" t="s">
        <v>6142</v>
      </c>
      <c r="Q335" t="s">
        <v>6143</v>
      </c>
      <c r="R335" t="s">
        <v>6144</v>
      </c>
      <c r="S335" t="s">
        <v>6479</v>
      </c>
      <c r="T335">
        <v>2147</v>
      </c>
      <c r="U335" t="s">
        <v>9551</v>
      </c>
      <c r="V335" t="s">
        <v>9554</v>
      </c>
      <c r="W335">
        <v>0.7643460701317244</v>
      </c>
      <c r="X335">
        <v>1</v>
      </c>
    </row>
    <row r="336" spans="1:24" x14ac:dyDescent="0.25">
      <c r="A336">
        <v>345</v>
      </c>
      <c r="B336">
        <v>20</v>
      </c>
      <c r="C336">
        <v>7</v>
      </c>
      <c r="D336">
        <v>3971.46</v>
      </c>
      <c r="E336" t="s">
        <v>348</v>
      </c>
      <c r="F336" t="s">
        <v>3118</v>
      </c>
      <c r="G336" t="s">
        <v>5934</v>
      </c>
      <c r="H336" s="3">
        <v>32542</v>
      </c>
      <c r="I336">
        <v>31</v>
      </c>
      <c r="J336">
        <v>20</v>
      </c>
      <c r="K336" t="s">
        <v>6072</v>
      </c>
      <c r="L336" t="s">
        <v>6131</v>
      </c>
      <c r="M336">
        <v>74</v>
      </c>
      <c r="N336">
        <v>17</v>
      </c>
      <c r="O336">
        <v>9</v>
      </c>
      <c r="P336" t="s">
        <v>6142</v>
      </c>
      <c r="Q336" t="s">
        <v>6143</v>
      </c>
      <c r="R336" t="s">
        <v>6144</v>
      </c>
      <c r="S336" t="s">
        <v>6480</v>
      </c>
      <c r="T336">
        <v>2251</v>
      </c>
      <c r="U336" t="s">
        <v>9551</v>
      </c>
      <c r="V336" t="s">
        <v>9554</v>
      </c>
      <c r="W336">
        <v>0.58603932631599998</v>
      </c>
      <c r="X336">
        <v>1</v>
      </c>
    </row>
    <row r="337" spans="1:24" x14ac:dyDescent="0.25">
      <c r="A337">
        <v>346</v>
      </c>
      <c r="B337">
        <v>13</v>
      </c>
      <c r="C337">
        <v>9</v>
      </c>
      <c r="D337">
        <v>6420.7</v>
      </c>
      <c r="E337" t="s">
        <v>349</v>
      </c>
      <c r="F337" t="s">
        <v>3119</v>
      </c>
      <c r="G337" t="s">
        <v>5935</v>
      </c>
      <c r="H337" s="3">
        <v>29660</v>
      </c>
      <c r="I337">
        <v>39</v>
      </c>
      <c r="J337">
        <v>30</v>
      </c>
      <c r="K337" t="s">
        <v>6058</v>
      </c>
      <c r="L337" t="s">
        <v>6132</v>
      </c>
      <c r="M337">
        <v>68</v>
      </c>
      <c r="N337">
        <v>3</v>
      </c>
      <c r="O337">
        <v>10</v>
      </c>
      <c r="P337" t="s">
        <v>6140</v>
      </c>
      <c r="Q337" t="s">
        <v>6143</v>
      </c>
      <c r="R337" t="s">
        <v>6145</v>
      </c>
      <c r="S337" t="s">
        <v>6481</v>
      </c>
      <c r="T337">
        <v>2155</v>
      </c>
      <c r="U337" t="s">
        <v>9551</v>
      </c>
      <c r="V337" t="s">
        <v>9554</v>
      </c>
      <c r="W337">
        <v>0.71290534163499042</v>
      </c>
      <c r="X337">
        <v>1</v>
      </c>
    </row>
    <row r="338" spans="1:24" x14ac:dyDescent="0.25">
      <c r="A338">
        <v>347</v>
      </c>
      <c r="B338">
        <v>60</v>
      </c>
      <c r="C338">
        <v>7</v>
      </c>
      <c r="D338">
        <v>8326.369999999999</v>
      </c>
      <c r="E338" t="s">
        <v>350</v>
      </c>
      <c r="F338" t="s">
        <v>3120</v>
      </c>
      <c r="G338" t="s">
        <v>5935</v>
      </c>
      <c r="H338" s="3">
        <v>23899</v>
      </c>
      <c r="I338">
        <v>55</v>
      </c>
      <c r="J338">
        <v>50</v>
      </c>
      <c r="K338" t="s">
        <v>6004</v>
      </c>
      <c r="L338" t="s">
        <v>6132</v>
      </c>
      <c r="M338">
        <v>50</v>
      </c>
      <c r="N338">
        <v>9</v>
      </c>
      <c r="O338">
        <v>9</v>
      </c>
      <c r="P338" t="s">
        <v>6140</v>
      </c>
      <c r="Q338" t="s">
        <v>6143</v>
      </c>
      <c r="R338" t="s">
        <v>6145</v>
      </c>
      <c r="S338" t="s">
        <v>6482</v>
      </c>
      <c r="T338">
        <v>2153</v>
      </c>
      <c r="U338" t="s">
        <v>9551</v>
      </c>
      <c r="V338" t="s">
        <v>9554</v>
      </c>
      <c r="W338">
        <v>0.67082941526822593</v>
      </c>
      <c r="X338">
        <v>1</v>
      </c>
    </row>
    <row r="339" spans="1:24" x14ac:dyDescent="0.25">
      <c r="A339">
        <v>348</v>
      </c>
      <c r="B339">
        <v>126</v>
      </c>
      <c r="C339">
        <v>6</v>
      </c>
      <c r="D339">
        <v>2071.9899999999998</v>
      </c>
      <c r="E339" t="s">
        <v>351</v>
      </c>
      <c r="F339" t="s">
        <v>3121</v>
      </c>
      <c r="G339" t="s">
        <v>5935</v>
      </c>
      <c r="H339" s="3">
        <v>29526</v>
      </c>
      <c r="I339">
        <v>39</v>
      </c>
      <c r="J339">
        <v>30</v>
      </c>
      <c r="K339" t="s">
        <v>6006</v>
      </c>
      <c r="L339" t="s">
        <v>6135</v>
      </c>
      <c r="M339">
        <v>20</v>
      </c>
      <c r="N339">
        <v>9</v>
      </c>
      <c r="O339">
        <v>10</v>
      </c>
      <c r="P339" t="s">
        <v>6140</v>
      </c>
      <c r="Q339" t="s">
        <v>6143</v>
      </c>
      <c r="R339" t="s">
        <v>6144</v>
      </c>
      <c r="S339" t="s">
        <v>6483</v>
      </c>
      <c r="T339">
        <v>2768</v>
      </c>
      <c r="U339" t="s">
        <v>9551</v>
      </c>
      <c r="V339" t="s">
        <v>9554</v>
      </c>
      <c r="W339">
        <v>0.40477153143262973</v>
      </c>
      <c r="X339">
        <v>0</v>
      </c>
    </row>
    <row r="340" spans="1:24" x14ac:dyDescent="0.25">
      <c r="A340">
        <v>349</v>
      </c>
      <c r="B340">
        <v>167</v>
      </c>
      <c r="C340">
        <v>5</v>
      </c>
      <c r="D340">
        <v>1669.26</v>
      </c>
      <c r="E340" t="s">
        <v>352</v>
      </c>
      <c r="F340" t="s">
        <v>3122</v>
      </c>
      <c r="G340" t="s">
        <v>5934</v>
      </c>
      <c r="H340" s="3">
        <v>29691</v>
      </c>
      <c r="I340">
        <v>39</v>
      </c>
      <c r="J340">
        <v>30</v>
      </c>
      <c r="K340" t="s">
        <v>6056</v>
      </c>
      <c r="L340" t="s">
        <v>6134</v>
      </c>
      <c r="M340">
        <v>35</v>
      </c>
      <c r="N340">
        <v>4</v>
      </c>
      <c r="O340">
        <v>11</v>
      </c>
      <c r="P340" t="s">
        <v>6142</v>
      </c>
      <c r="Q340" t="s">
        <v>6143</v>
      </c>
      <c r="R340" t="s">
        <v>6145</v>
      </c>
      <c r="S340" t="s">
        <v>6484</v>
      </c>
      <c r="T340">
        <v>3127</v>
      </c>
      <c r="U340" t="s">
        <v>9553</v>
      </c>
      <c r="V340" t="s">
        <v>9554</v>
      </c>
      <c r="W340">
        <v>0.32849281677336289</v>
      </c>
      <c r="X340">
        <v>0</v>
      </c>
    </row>
    <row r="341" spans="1:24" x14ac:dyDescent="0.25">
      <c r="A341">
        <v>350</v>
      </c>
      <c r="B341">
        <v>5</v>
      </c>
      <c r="C341">
        <v>6</v>
      </c>
      <c r="D341">
        <v>1008.71</v>
      </c>
      <c r="E341" t="s">
        <v>353</v>
      </c>
      <c r="F341" t="s">
        <v>3123</v>
      </c>
      <c r="G341" t="s">
        <v>5934</v>
      </c>
      <c r="H341" s="3">
        <v>28468</v>
      </c>
      <c r="I341">
        <v>42</v>
      </c>
      <c r="J341">
        <v>40</v>
      </c>
      <c r="K341" t="s">
        <v>6044</v>
      </c>
      <c r="L341" t="s">
        <v>6131</v>
      </c>
      <c r="M341">
        <v>47</v>
      </c>
      <c r="N341">
        <v>9</v>
      </c>
      <c r="O341">
        <v>9</v>
      </c>
      <c r="P341" t="s">
        <v>6140</v>
      </c>
      <c r="Q341" t="s">
        <v>6143</v>
      </c>
      <c r="R341" t="s">
        <v>6144</v>
      </c>
      <c r="S341" t="s">
        <v>6485</v>
      </c>
      <c r="T341">
        <v>3087</v>
      </c>
      <c r="U341" t="s">
        <v>9553</v>
      </c>
      <c r="V341" t="s">
        <v>9554</v>
      </c>
      <c r="W341">
        <v>0.49120678159746989</v>
      </c>
      <c r="X341">
        <v>0</v>
      </c>
    </row>
    <row r="342" spans="1:24" x14ac:dyDescent="0.25">
      <c r="A342">
        <v>351</v>
      </c>
      <c r="B342">
        <v>12</v>
      </c>
      <c r="C342">
        <v>2</v>
      </c>
      <c r="D342">
        <v>1438.62</v>
      </c>
      <c r="E342" t="s">
        <v>354</v>
      </c>
      <c r="F342" t="s">
        <v>3124</v>
      </c>
      <c r="G342" t="s">
        <v>5935</v>
      </c>
      <c r="H342" s="3">
        <v>36292</v>
      </c>
      <c r="I342">
        <v>21</v>
      </c>
      <c r="J342">
        <v>10</v>
      </c>
      <c r="K342" t="s">
        <v>6026</v>
      </c>
      <c r="L342" t="s">
        <v>6131</v>
      </c>
      <c r="M342">
        <v>69</v>
      </c>
      <c r="N342">
        <v>2</v>
      </c>
      <c r="O342">
        <v>10</v>
      </c>
      <c r="P342" t="s">
        <v>6140</v>
      </c>
      <c r="Q342" t="s">
        <v>6143</v>
      </c>
      <c r="R342" t="s">
        <v>6144</v>
      </c>
      <c r="S342" t="s">
        <v>6486</v>
      </c>
      <c r="T342">
        <v>3131</v>
      </c>
      <c r="U342" t="s">
        <v>9553</v>
      </c>
      <c r="V342" t="s">
        <v>9554</v>
      </c>
      <c r="W342">
        <v>0.39509977462638318</v>
      </c>
      <c r="X342">
        <v>0</v>
      </c>
    </row>
    <row r="343" spans="1:24" x14ac:dyDescent="0.25">
      <c r="A343">
        <v>352</v>
      </c>
      <c r="B343">
        <v>26</v>
      </c>
      <c r="C343">
        <v>6</v>
      </c>
      <c r="D343">
        <v>4404.4000000000005</v>
      </c>
      <c r="E343" t="s">
        <v>355</v>
      </c>
      <c r="F343" t="s">
        <v>3125</v>
      </c>
      <c r="G343" t="s">
        <v>5935</v>
      </c>
      <c r="H343" s="3">
        <v>29044</v>
      </c>
      <c r="I343">
        <v>41</v>
      </c>
      <c r="J343">
        <v>30</v>
      </c>
      <c r="K343" t="s">
        <v>6054</v>
      </c>
      <c r="L343" t="s">
        <v>6135</v>
      </c>
      <c r="M343">
        <v>12</v>
      </c>
      <c r="N343">
        <v>4</v>
      </c>
      <c r="O343">
        <v>6</v>
      </c>
      <c r="P343" t="s">
        <v>6140</v>
      </c>
      <c r="Q343" t="s">
        <v>6143</v>
      </c>
      <c r="R343" t="s">
        <v>6145</v>
      </c>
      <c r="S343" t="s">
        <v>6487</v>
      </c>
      <c r="T343">
        <v>4350</v>
      </c>
      <c r="U343" t="s">
        <v>9552</v>
      </c>
      <c r="V343" t="s">
        <v>9554</v>
      </c>
      <c r="W343">
        <v>0.56713513812772809</v>
      </c>
      <c r="X343">
        <v>1</v>
      </c>
    </row>
    <row r="344" spans="1:24" x14ac:dyDescent="0.25">
      <c r="A344">
        <v>353</v>
      </c>
      <c r="B344">
        <v>24</v>
      </c>
      <c r="C344">
        <v>11</v>
      </c>
      <c r="D344">
        <v>6792.83</v>
      </c>
      <c r="E344" t="s">
        <v>356</v>
      </c>
      <c r="F344" t="s">
        <v>3126</v>
      </c>
      <c r="G344" t="s">
        <v>5934</v>
      </c>
      <c r="H344" s="3">
        <v>29503</v>
      </c>
      <c r="I344">
        <v>39</v>
      </c>
      <c r="J344">
        <v>30</v>
      </c>
      <c r="K344" t="s">
        <v>5961</v>
      </c>
      <c r="L344" t="s">
        <v>6134</v>
      </c>
      <c r="M344">
        <v>9</v>
      </c>
      <c r="N344">
        <v>3</v>
      </c>
      <c r="O344">
        <v>9</v>
      </c>
      <c r="P344" t="s">
        <v>6140</v>
      </c>
      <c r="Q344" t="s">
        <v>6143</v>
      </c>
      <c r="R344" t="s">
        <v>6145</v>
      </c>
      <c r="S344" t="s">
        <v>6488</v>
      </c>
      <c r="T344">
        <v>3134</v>
      </c>
      <c r="U344" t="s">
        <v>9553</v>
      </c>
      <c r="V344" t="s">
        <v>9554</v>
      </c>
      <c r="W344">
        <v>0.76361719256669602</v>
      </c>
      <c r="X344">
        <v>1</v>
      </c>
    </row>
    <row r="345" spans="1:24" x14ac:dyDescent="0.25">
      <c r="A345">
        <v>354</v>
      </c>
      <c r="B345">
        <v>68</v>
      </c>
      <c r="C345">
        <v>6</v>
      </c>
      <c r="D345">
        <v>3101.72</v>
      </c>
      <c r="E345" t="s">
        <v>357</v>
      </c>
      <c r="F345" t="s">
        <v>3127</v>
      </c>
      <c r="G345" t="s">
        <v>5934</v>
      </c>
      <c r="H345" s="3">
        <v>29551</v>
      </c>
      <c r="I345">
        <v>39</v>
      </c>
      <c r="J345">
        <v>30</v>
      </c>
      <c r="K345" t="s">
        <v>5959</v>
      </c>
      <c r="L345" t="s">
        <v>6137</v>
      </c>
      <c r="M345">
        <v>87</v>
      </c>
      <c r="N345">
        <v>9</v>
      </c>
      <c r="O345">
        <v>5</v>
      </c>
      <c r="P345" t="s">
        <v>6140</v>
      </c>
      <c r="Q345" t="s">
        <v>6143</v>
      </c>
      <c r="R345" t="s">
        <v>6145</v>
      </c>
      <c r="S345" t="s">
        <v>6489</v>
      </c>
      <c r="T345">
        <v>2830</v>
      </c>
      <c r="U345" t="s">
        <v>9551</v>
      </c>
      <c r="V345" t="s">
        <v>9554</v>
      </c>
      <c r="W345">
        <v>0.48979418552010168</v>
      </c>
      <c r="X345">
        <v>0</v>
      </c>
    </row>
    <row r="346" spans="1:24" x14ac:dyDescent="0.25">
      <c r="A346">
        <v>355</v>
      </c>
      <c r="B346">
        <v>46</v>
      </c>
      <c r="C346">
        <v>5</v>
      </c>
      <c r="D346">
        <v>2662.75</v>
      </c>
      <c r="E346" t="s">
        <v>358</v>
      </c>
      <c r="F346" t="s">
        <v>3128</v>
      </c>
      <c r="G346" t="s">
        <v>5934</v>
      </c>
      <c r="H346" s="3">
        <v>29007</v>
      </c>
      <c r="I346">
        <v>41</v>
      </c>
      <c r="J346">
        <v>30</v>
      </c>
      <c r="K346" t="s">
        <v>6060</v>
      </c>
      <c r="L346" t="s">
        <v>6135</v>
      </c>
      <c r="M346">
        <v>97</v>
      </c>
      <c r="N346">
        <v>3</v>
      </c>
      <c r="O346">
        <v>8</v>
      </c>
      <c r="P346" t="s">
        <v>6140</v>
      </c>
      <c r="Q346" t="s">
        <v>6143</v>
      </c>
      <c r="R346" t="s">
        <v>6144</v>
      </c>
      <c r="S346" t="s">
        <v>6490</v>
      </c>
      <c r="T346">
        <v>2193</v>
      </c>
      <c r="U346" t="s">
        <v>9551</v>
      </c>
      <c r="V346" t="s">
        <v>9554</v>
      </c>
      <c r="W346">
        <v>0.47316915766600431</v>
      </c>
      <c r="X346">
        <v>0</v>
      </c>
    </row>
    <row r="347" spans="1:24" x14ac:dyDescent="0.25">
      <c r="A347">
        <v>356</v>
      </c>
      <c r="B347">
        <v>62</v>
      </c>
      <c r="C347">
        <v>5</v>
      </c>
      <c r="D347">
        <v>2358</v>
      </c>
      <c r="E347" t="s">
        <v>359</v>
      </c>
      <c r="G347" t="s">
        <v>5934</v>
      </c>
      <c r="H347" s="3">
        <v>27483</v>
      </c>
      <c r="I347">
        <v>45</v>
      </c>
      <c r="J347">
        <v>40</v>
      </c>
      <c r="K347" t="s">
        <v>6024</v>
      </c>
      <c r="L347" t="s">
        <v>6139</v>
      </c>
      <c r="M347">
        <v>10</v>
      </c>
      <c r="N347">
        <v>5</v>
      </c>
      <c r="O347">
        <v>3</v>
      </c>
      <c r="P347" t="s">
        <v>6142</v>
      </c>
      <c r="Q347" t="s">
        <v>6143</v>
      </c>
      <c r="R347" t="s">
        <v>6145</v>
      </c>
      <c r="S347" t="s">
        <v>6491</v>
      </c>
      <c r="T347">
        <v>4055</v>
      </c>
      <c r="U347" t="s">
        <v>9552</v>
      </c>
      <c r="V347" t="s">
        <v>9554</v>
      </c>
      <c r="W347">
        <v>0.44912885599583557</v>
      </c>
      <c r="X347">
        <v>0</v>
      </c>
    </row>
    <row r="348" spans="1:24" x14ac:dyDescent="0.25">
      <c r="A348">
        <v>357</v>
      </c>
      <c r="B348">
        <v>16</v>
      </c>
      <c r="C348">
        <v>8</v>
      </c>
      <c r="D348">
        <v>4455.4900000000007</v>
      </c>
      <c r="E348" t="s">
        <v>360</v>
      </c>
      <c r="F348" t="s">
        <v>3129</v>
      </c>
      <c r="G348" t="s">
        <v>5934</v>
      </c>
      <c r="H348" s="3">
        <v>25228</v>
      </c>
      <c r="I348">
        <v>51</v>
      </c>
      <c r="J348">
        <v>40</v>
      </c>
      <c r="K348" t="s">
        <v>5969</v>
      </c>
      <c r="L348" t="s">
        <v>6134</v>
      </c>
      <c r="M348">
        <v>21</v>
      </c>
      <c r="N348">
        <v>18</v>
      </c>
      <c r="O348">
        <v>9</v>
      </c>
      <c r="P348" t="s">
        <v>6141</v>
      </c>
      <c r="Q348" t="s">
        <v>6143</v>
      </c>
      <c r="R348" t="s">
        <v>6145</v>
      </c>
      <c r="S348" t="s">
        <v>6492</v>
      </c>
      <c r="T348">
        <v>3199</v>
      </c>
      <c r="U348" t="s">
        <v>9553</v>
      </c>
      <c r="V348" t="s">
        <v>9554</v>
      </c>
      <c r="W348">
        <v>0.6289828009127254</v>
      </c>
      <c r="X348">
        <v>1</v>
      </c>
    </row>
    <row r="349" spans="1:24" x14ac:dyDescent="0.25">
      <c r="A349">
        <v>358</v>
      </c>
      <c r="B349">
        <v>71</v>
      </c>
      <c r="C349">
        <v>2</v>
      </c>
      <c r="D349">
        <v>1405.99</v>
      </c>
      <c r="E349" t="s">
        <v>361</v>
      </c>
      <c r="F349" t="s">
        <v>3130</v>
      </c>
      <c r="G349" t="s">
        <v>5934</v>
      </c>
      <c r="H349" s="3">
        <v>31408</v>
      </c>
      <c r="I349">
        <v>34</v>
      </c>
      <c r="J349">
        <v>30</v>
      </c>
      <c r="K349" t="s">
        <v>6073</v>
      </c>
      <c r="L349" t="s">
        <v>6134</v>
      </c>
      <c r="M349">
        <v>54</v>
      </c>
      <c r="N349">
        <v>18</v>
      </c>
      <c r="O349">
        <v>9</v>
      </c>
      <c r="P349" t="s">
        <v>6140</v>
      </c>
      <c r="Q349" t="s">
        <v>6143</v>
      </c>
      <c r="R349" t="s">
        <v>6145</v>
      </c>
      <c r="S349" t="s">
        <v>6493</v>
      </c>
      <c r="T349">
        <v>2170</v>
      </c>
      <c r="U349" t="s">
        <v>9551</v>
      </c>
      <c r="V349" t="s">
        <v>9554</v>
      </c>
      <c r="W349">
        <v>0.33734860283178397</v>
      </c>
      <c r="X349">
        <v>0</v>
      </c>
    </row>
    <row r="350" spans="1:24" x14ac:dyDescent="0.25">
      <c r="A350">
        <v>359</v>
      </c>
      <c r="B350">
        <v>9</v>
      </c>
      <c r="C350">
        <v>10</v>
      </c>
      <c r="D350">
        <v>2921.76</v>
      </c>
      <c r="E350" t="s">
        <v>362</v>
      </c>
      <c r="F350" t="s">
        <v>3131</v>
      </c>
      <c r="G350" t="s">
        <v>5934</v>
      </c>
      <c r="H350" s="3">
        <v>21517</v>
      </c>
      <c r="I350">
        <v>61</v>
      </c>
      <c r="J350">
        <v>50</v>
      </c>
      <c r="K350" t="s">
        <v>5959</v>
      </c>
      <c r="L350" t="s">
        <v>6134</v>
      </c>
      <c r="M350">
        <v>2</v>
      </c>
      <c r="N350">
        <v>6</v>
      </c>
      <c r="O350">
        <v>4</v>
      </c>
      <c r="P350" t="s">
        <v>6141</v>
      </c>
      <c r="Q350" t="s">
        <v>6143</v>
      </c>
      <c r="R350" t="s">
        <v>6144</v>
      </c>
      <c r="S350" t="s">
        <v>6494</v>
      </c>
      <c r="T350">
        <v>2322</v>
      </c>
      <c r="U350" t="s">
        <v>9551</v>
      </c>
      <c r="V350" t="s">
        <v>9554</v>
      </c>
      <c r="W350">
        <v>0.64306395592350918</v>
      </c>
      <c r="X350">
        <v>1</v>
      </c>
    </row>
    <row r="351" spans="1:24" x14ac:dyDescent="0.25">
      <c r="A351">
        <v>360</v>
      </c>
      <c r="B351">
        <v>9</v>
      </c>
      <c r="C351">
        <v>5</v>
      </c>
      <c r="D351">
        <v>5070.2299999999996</v>
      </c>
      <c r="E351" t="s">
        <v>363</v>
      </c>
      <c r="F351" t="s">
        <v>3132</v>
      </c>
      <c r="G351" t="s">
        <v>5934</v>
      </c>
      <c r="H351" s="3">
        <v>20547</v>
      </c>
      <c r="I351">
        <v>64</v>
      </c>
      <c r="J351">
        <v>60</v>
      </c>
      <c r="K351" t="s">
        <v>6005</v>
      </c>
      <c r="L351" t="s">
        <v>6137</v>
      </c>
      <c r="M351">
        <v>64</v>
      </c>
      <c r="N351">
        <v>19</v>
      </c>
      <c r="O351">
        <v>7</v>
      </c>
      <c r="P351" t="s">
        <v>6140</v>
      </c>
      <c r="Q351" t="s">
        <v>6143</v>
      </c>
      <c r="R351" t="s">
        <v>6144</v>
      </c>
      <c r="S351" t="s">
        <v>6495</v>
      </c>
      <c r="T351">
        <v>2530</v>
      </c>
      <c r="U351" t="s">
        <v>9551</v>
      </c>
      <c r="V351" t="s">
        <v>9554</v>
      </c>
      <c r="W351">
        <v>0.57697861788030647</v>
      </c>
      <c r="X351">
        <v>1</v>
      </c>
    </row>
    <row r="352" spans="1:24" x14ac:dyDescent="0.25">
      <c r="A352">
        <v>361</v>
      </c>
      <c r="B352">
        <v>147</v>
      </c>
      <c r="C352">
        <v>7</v>
      </c>
      <c r="D352">
        <v>3428.15</v>
      </c>
      <c r="E352" t="s">
        <v>166</v>
      </c>
      <c r="F352" t="s">
        <v>3133</v>
      </c>
      <c r="G352" t="s">
        <v>5934</v>
      </c>
      <c r="H352" s="3">
        <v>36246</v>
      </c>
      <c r="I352">
        <v>21</v>
      </c>
      <c r="J352">
        <v>10</v>
      </c>
      <c r="K352" t="s">
        <v>6074</v>
      </c>
      <c r="L352" t="s">
        <v>6131</v>
      </c>
      <c r="M352">
        <v>59</v>
      </c>
      <c r="N352">
        <v>2</v>
      </c>
      <c r="O352">
        <v>11</v>
      </c>
      <c r="P352" t="s">
        <v>6140</v>
      </c>
      <c r="Q352" t="s">
        <v>6143</v>
      </c>
      <c r="R352" t="s">
        <v>6144</v>
      </c>
      <c r="S352" t="s">
        <v>6496</v>
      </c>
      <c r="T352">
        <v>2075</v>
      </c>
      <c r="U352" t="s">
        <v>9551</v>
      </c>
      <c r="V352" t="s">
        <v>9554</v>
      </c>
      <c r="W352">
        <v>0.44833159379900139</v>
      </c>
      <c r="X352">
        <v>0</v>
      </c>
    </row>
    <row r="353" spans="1:24" x14ac:dyDescent="0.25">
      <c r="A353">
        <v>362</v>
      </c>
      <c r="B353">
        <v>90</v>
      </c>
      <c r="C353">
        <v>4</v>
      </c>
      <c r="D353">
        <v>463.02</v>
      </c>
      <c r="E353" t="s">
        <v>364</v>
      </c>
      <c r="F353" t="s">
        <v>3134</v>
      </c>
      <c r="G353" t="s">
        <v>5934</v>
      </c>
      <c r="H353" s="3">
        <v>27350</v>
      </c>
      <c r="I353">
        <v>45</v>
      </c>
      <c r="J353">
        <v>40</v>
      </c>
      <c r="K353" t="s">
        <v>6074</v>
      </c>
      <c r="L353" t="s">
        <v>6132</v>
      </c>
      <c r="M353">
        <v>47</v>
      </c>
      <c r="N353">
        <v>18</v>
      </c>
      <c r="O353">
        <v>7</v>
      </c>
      <c r="P353" t="s">
        <v>6142</v>
      </c>
      <c r="Q353" t="s">
        <v>6143</v>
      </c>
      <c r="R353" t="s">
        <v>6144</v>
      </c>
      <c r="S353" t="s">
        <v>6497</v>
      </c>
      <c r="T353">
        <v>2340</v>
      </c>
      <c r="U353" t="s">
        <v>9551</v>
      </c>
      <c r="V353" t="s">
        <v>9554</v>
      </c>
      <c r="W353">
        <v>0.34311568218010452</v>
      </c>
      <c r="X353">
        <v>0</v>
      </c>
    </row>
    <row r="354" spans="1:24" x14ac:dyDescent="0.25">
      <c r="A354">
        <v>363</v>
      </c>
      <c r="B354">
        <v>15</v>
      </c>
      <c r="C354">
        <v>6</v>
      </c>
      <c r="D354">
        <v>9458.1699999999983</v>
      </c>
      <c r="E354" t="s">
        <v>365</v>
      </c>
      <c r="F354" t="s">
        <v>3135</v>
      </c>
      <c r="G354" t="s">
        <v>5934</v>
      </c>
      <c r="H354" s="3">
        <v>32206</v>
      </c>
      <c r="I354">
        <v>32</v>
      </c>
      <c r="J354">
        <v>30</v>
      </c>
      <c r="K354" t="s">
        <v>5950</v>
      </c>
      <c r="L354" t="s">
        <v>6135</v>
      </c>
      <c r="M354">
        <v>82</v>
      </c>
      <c r="N354">
        <v>7</v>
      </c>
      <c r="O354">
        <v>12</v>
      </c>
      <c r="P354" t="s">
        <v>6140</v>
      </c>
      <c r="Q354" t="s">
        <v>6143</v>
      </c>
      <c r="R354" t="s">
        <v>6144</v>
      </c>
      <c r="S354" t="s">
        <v>6498</v>
      </c>
      <c r="T354">
        <v>2066</v>
      </c>
      <c r="U354" t="s">
        <v>9551</v>
      </c>
      <c r="V354" t="s">
        <v>9554</v>
      </c>
      <c r="W354">
        <v>0.72083650060792892</v>
      </c>
      <c r="X354">
        <v>1</v>
      </c>
    </row>
    <row r="355" spans="1:24" x14ac:dyDescent="0.25">
      <c r="A355">
        <v>364</v>
      </c>
      <c r="B355">
        <v>12</v>
      </c>
      <c r="C355">
        <v>6</v>
      </c>
      <c r="D355">
        <v>3329.97</v>
      </c>
      <c r="E355" t="s">
        <v>366</v>
      </c>
      <c r="F355" t="s">
        <v>3136</v>
      </c>
      <c r="G355" t="s">
        <v>5934</v>
      </c>
      <c r="H355" s="3">
        <v>28033</v>
      </c>
      <c r="I355">
        <v>43</v>
      </c>
      <c r="J355">
        <v>40</v>
      </c>
      <c r="K355" t="s">
        <v>6042</v>
      </c>
      <c r="L355" t="s">
        <v>6132</v>
      </c>
      <c r="M355">
        <v>96</v>
      </c>
      <c r="N355">
        <v>11</v>
      </c>
      <c r="O355">
        <v>9</v>
      </c>
      <c r="P355" t="s">
        <v>6141</v>
      </c>
      <c r="Q355" t="s">
        <v>6143</v>
      </c>
      <c r="R355" t="s">
        <v>6145</v>
      </c>
      <c r="S355" t="s">
        <v>6499</v>
      </c>
      <c r="T355">
        <v>4217</v>
      </c>
      <c r="U355" t="s">
        <v>9552</v>
      </c>
      <c r="V355" t="s">
        <v>9554</v>
      </c>
      <c r="W355">
        <v>0.55019516618036757</v>
      </c>
      <c r="X355">
        <v>1</v>
      </c>
    </row>
    <row r="356" spans="1:24" x14ac:dyDescent="0.25">
      <c r="A356">
        <v>365</v>
      </c>
      <c r="B356">
        <v>51</v>
      </c>
      <c r="C356">
        <v>7</v>
      </c>
      <c r="D356">
        <v>4724.04</v>
      </c>
      <c r="E356" t="s">
        <v>367</v>
      </c>
      <c r="F356" t="s">
        <v>3137</v>
      </c>
      <c r="G356" t="s">
        <v>5934</v>
      </c>
      <c r="H356" s="3">
        <v>27938</v>
      </c>
      <c r="I356">
        <v>44</v>
      </c>
      <c r="J356">
        <v>40</v>
      </c>
      <c r="K356" t="s">
        <v>5962</v>
      </c>
      <c r="L356" t="s">
        <v>6137</v>
      </c>
      <c r="M356">
        <v>98</v>
      </c>
      <c r="N356">
        <v>15</v>
      </c>
      <c r="O356">
        <v>5</v>
      </c>
      <c r="P356" t="s">
        <v>6142</v>
      </c>
      <c r="Q356" t="s">
        <v>6143</v>
      </c>
      <c r="R356" t="s">
        <v>6145</v>
      </c>
      <c r="S356" t="s">
        <v>6500</v>
      </c>
      <c r="T356">
        <v>4020</v>
      </c>
      <c r="U356" t="s">
        <v>9552</v>
      </c>
      <c r="V356" t="s">
        <v>9554</v>
      </c>
      <c r="W356">
        <v>0.57749160695768387</v>
      </c>
      <c r="X356">
        <v>1</v>
      </c>
    </row>
    <row r="357" spans="1:24" x14ac:dyDescent="0.25">
      <c r="A357">
        <v>366</v>
      </c>
      <c r="B357">
        <v>116</v>
      </c>
      <c r="C357">
        <v>6</v>
      </c>
      <c r="D357">
        <v>2692.7</v>
      </c>
      <c r="E357" t="s">
        <v>368</v>
      </c>
      <c r="F357" t="s">
        <v>3138</v>
      </c>
      <c r="G357" t="s">
        <v>5934</v>
      </c>
      <c r="H357" s="3">
        <v>19732</v>
      </c>
      <c r="I357">
        <v>66</v>
      </c>
      <c r="J357">
        <v>60</v>
      </c>
      <c r="K357" t="s">
        <v>6024</v>
      </c>
      <c r="L357" t="s">
        <v>6139</v>
      </c>
      <c r="M357">
        <v>7</v>
      </c>
      <c r="N357">
        <v>19</v>
      </c>
      <c r="O357">
        <v>10</v>
      </c>
      <c r="P357" t="s">
        <v>6142</v>
      </c>
      <c r="Q357" t="s">
        <v>6143</v>
      </c>
      <c r="R357" t="s">
        <v>6145</v>
      </c>
      <c r="S357" t="s">
        <v>6501</v>
      </c>
      <c r="T357">
        <v>2096</v>
      </c>
      <c r="U357" t="s">
        <v>9551</v>
      </c>
      <c r="V357" t="s">
        <v>9554</v>
      </c>
      <c r="W357">
        <v>0.43197976410688982</v>
      </c>
      <c r="X357">
        <v>0</v>
      </c>
    </row>
    <row r="358" spans="1:24" x14ac:dyDescent="0.25">
      <c r="A358">
        <v>367</v>
      </c>
      <c r="B358">
        <v>44</v>
      </c>
      <c r="C358">
        <v>5</v>
      </c>
      <c r="D358">
        <v>2022.2</v>
      </c>
      <c r="E358" t="s">
        <v>369</v>
      </c>
      <c r="F358" t="s">
        <v>3139</v>
      </c>
      <c r="G358" t="s">
        <v>5934</v>
      </c>
      <c r="H358" s="3">
        <v>31095</v>
      </c>
      <c r="I358">
        <v>35</v>
      </c>
      <c r="J358">
        <v>30</v>
      </c>
      <c r="K358" t="s">
        <v>6075</v>
      </c>
      <c r="L358" t="s">
        <v>6134</v>
      </c>
      <c r="M358">
        <v>93</v>
      </c>
      <c r="N358">
        <v>12</v>
      </c>
      <c r="O358">
        <v>12</v>
      </c>
      <c r="P358" t="s">
        <v>6140</v>
      </c>
      <c r="Q358" t="s">
        <v>6143</v>
      </c>
      <c r="R358" t="s">
        <v>6144</v>
      </c>
      <c r="S358" t="s">
        <v>6502</v>
      </c>
      <c r="T358">
        <v>2179</v>
      </c>
      <c r="U358" t="s">
        <v>9551</v>
      </c>
      <c r="V358" t="s">
        <v>9554</v>
      </c>
      <c r="W358">
        <v>0.45695719385510858</v>
      </c>
      <c r="X358">
        <v>0</v>
      </c>
    </row>
    <row r="359" spans="1:24" x14ac:dyDescent="0.25">
      <c r="A359">
        <v>368</v>
      </c>
      <c r="B359">
        <v>14</v>
      </c>
      <c r="C359">
        <v>9</v>
      </c>
      <c r="D359">
        <v>3939.73</v>
      </c>
      <c r="E359" t="s">
        <v>370</v>
      </c>
      <c r="F359" t="s">
        <v>3140</v>
      </c>
      <c r="G359" t="s">
        <v>5934</v>
      </c>
      <c r="H359" s="3">
        <v>31742</v>
      </c>
      <c r="I359">
        <v>33</v>
      </c>
      <c r="J359">
        <v>30</v>
      </c>
      <c r="K359" t="s">
        <v>5938</v>
      </c>
      <c r="L359" t="s">
        <v>6132</v>
      </c>
      <c r="M359">
        <v>32</v>
      </c>
      <c r="N359">
        <v>6</v>
      </c>
      <c r="O359">
        <v>6</v>
      </c>
      <c r="P359" t="s">
        <v>6142</v>
      </c>
      <c r="Q359" t="s">
        <v>6143</v>
      </c>
      <c r="R359" t="s">
        <v>6145</v>
      </c>
      <c r="S359" t="s">
        <v>6503</v>
      </c>
      <c r="T359">
        <v>4127</v>
      </c>
      <c r="U359" t="s">
        <v>9552</v>
      </c>
      <c r="V359" t="s">
        <v>9554</v>
      </c>
      <c r="W359">
        <v>0.64168910268161627</v>
      </c>
      <c r="X359">
        <v>1</v>
      </c>
    </row>
    <row r="360" spans="1:24" x14ac:dyDescent="0.25">
      <c r="A360">
        <v>369</v>
      </c>
      <c r="B360">
        <v>102</v>
      </c>
      <c r="C360">
        <v>8</v>
      </c>
      <c r="D360">
        <v>3931.77</v>
      </c>
      <c r="E360" t="s">
        <v>371</v>
      </c>
      <c r="F360" t="s">
        <v>3141</v>
      </c>
      <c r="G360" t="s">
        <v>5935</v>
      </c>
      <c r="H360" s="3">
        <v>33474</v>
      </c>
      <c r="I360">
        <v>28</v>
      </c>
      <c r="J360">
        <v>20</v>
      </c>
      <c r="K360" t="s">
        <v>6041</v>
      </c>
      <c r="L360" t="s">
        <v>6132</v>
      </c>
      <c r="M360">
        <v>19</v>
      </c>
      <c r="N360">
        <v>9</v>
      </c>
      <c r="O360">
        <v>10</v>
      </c>
      <c r="P360" t="s">
        <v>6140</v>
      </c>
      <c r="Q360" t="s">
        <v>6143</v>
      </c>
      <c r="R360" t="s">
        <v>6144</v>
      </c>
      <c r="S360" t="s">
        <v>6504</v>
      </c>
      <c r="T360">
        <v>3130</v>
      </c>
      <c r="U360" t="s">
        <v>9553</v>
      </c>
      <c r="V360" t="s">
        <v>9554</v>
      </c>
      <c r="W360">
        <v>0.53131987897915356</v>
      </c>
      <c r="X360">
        <v>0</v>
      </c>
    </row>
    <row r="361" spans="1:24" x14ac:dyDescent="0.25">
      <c r="A361">
        <v>370</v>
      </c>
      <c r="B361">
        <v>112</v>
      </c>
      <c r="C361">
        <v>7</v>
      </c>
      <c r="D361">
        <v>3290.26</v>
      </c>
      <c r="E361" t="s">
        <v>372</v>
      </c>
      <c r="F361" t="s">
        <v>3142</v>
      </c>
      <c r="G361" t="s">
        <v>5935</v>
      </c>
      <c r="H361" s="3">
        <v>36003</v>
      </c>
      <c r="I361">
        <v>22</v>
      </c>
      <c r="J361">
        <v>20</v>
      </c>
      <c r="K361" t="s">
        <v>5938</v>
      </c>
      <c r="L361" t="s">
        <v>6138</v>
      </c>
      <c r="M361">
        <v>91</v>
      </c>
      <c r="N361">
        <v>3</v>
      </c>
      <c r="O361">
        <v>4</v>
      </c>
      <c r="P361" t="s">
        <v>6141</v>
      </c>
      <c r="Q361" t="s">
        <v>6143</v>
      </c>
      <c r="R361" t="s">
        <v>6144</v>
      </c>
      <c r="S361" t="s">
        <v>6505</v>
      </c>
      <c r="T361">
        <v>4570</v>
      </c>
      <c r="U361" t="s">
        <v>9552</v>
      </c>
      <c r="V361" t="s">
        <v>9554</v>
      </c>
      <c r="W361">
        <v>0.47813804202645988</v>
      </c>
      <c r="X361">
        <v>0</v>
      </c>
    </row>
    <row r="362" spans="1:24" x14ac:dyDescent="0.25">
      <c r="A362">
        <v>371</v>
      </c>
      <c r="B362">
        <v>10</v>
      </c>
      <c r="C362">
        <v>5</v>
      </c>
      <c r="D362">
        <v>5004.5200000000004</v>
      </c>
      <c r="E362" t="s">
        <v>373</v>
      </c>
      <c r="F362" t="s">
        <v>3143</v>
      </c>
      <c r="G362" t="s">
        <v>5935</v>
      </c>
      <c r="H362" s="3">
        <v>19911</v>
      </c>
      <c r="I362">
        <v>66</v>
      </c>
      <c r="J362">
        <v>60</v>
      </c>
      <c r="K362" t="s">
        <v>6012</v>
      </c>
      <c r="L362" t="s">
        <v>6132</v>
      </c>
      <c r="M362">
        <v>7</v>
      </c>
      <c r="N362">
        <v>7</v>
      </c>
      <c r="O362">
        <v>4</v>
      </c>
      <c r="P362" t="s">
        <v>6140</v>
      </c>
      <c r="Q362" t="s">
        <v>6143</v>
      </c>
      <c r="R362" t="s">
        <v>6145</v>
      </c>
      <c r="S362" t="s">
        <v>6506</v>
      </c>
      <c r="T362">
        <v>3215</v>
      </c>
      <c r="U362" t="s">
        <v>9553</v>
      </c>
      <c r="V362" t="s">
        <v>9554</v>
      </c>
      <c r="W362">
        <v>0.574154749873236</v>
      </c>
      <c r="X362">
        <v>1</v>
      </c>
    </row>
    <row r="363" spans="1:24" x14ac:dyDescent="0.25">
      <c r="A363">
        <v>372</v>
      </c>
      <c r="B363">
        <v>32</v>
      </c>
      <c r="C363">
        <v>8</v>
      </c>
      <c r="D363">
        <v>2598.13</v>
      </c>
      <c r="E363" t="s">
        <v>374</v>
      </c>
      <c r="F363" t="s">
        <v>3144</v>
      </c>
      <c r="G363" t="s">
        <v>5934</v>
      </c>
      <c r="H363" s="3">
        <v>32002</v>
      </c>
      <c r="I363">
        <v>32</v>
      </c>
      <c r="J363">
        <v>30</v>
      </c>
      <c r="K363" t="s">
        <v>6009</v>
      </c>
      <c r="L363" t="s">
        <v>6137</v>
      </c>
      <c r="M363">
        <v>19</v>
      </c>
      <c r="N363">
        <v>4</v>
      </c>
      <c r="O363">
        <v>8</v>
      </c>
      <c r="P363" t="s">
        <v>6141</v>
      </c>
      <c r="Q363" t="s">
        <v>6143</v>
      </c>
      <c r="R363" t="s">
        <v>6144</v>
      </c>
      <c r="S363" t="s">
        <v>6507</v>
      </c>
      <c r="T363">
        <v>3101</v>
      </c>
      <c r="U363" t="s">
        <v>9553</v>
      </c>
      <c r="V363" t="s">
        <v>9554</v>
      </c>
      <c r="W363">
        <v>0.56097759316414675</v>
      </c>
      <c r="X363">
        <v>1</v>
      </c>
    </row>
    <row r="364" spans="1:24" x14ac:dyDescent="0.25">
      <c r="A364">
        <v>373</v>
      </c>
      <c r="B364">
        <v>224</v>
      </c>
      <c r="C364">
        <v>1</v>
      </c>
      <c r="D364">
        <v>1103.43</v>
      </c>
      <c r="E364" t="s">
        <v>375</v>
      </c>
      <c r="F364" t="s">
        <v>3145</v>
      </c>
      <c r="G364" t="s">
        <v>5934</v>
      </c>
      <c r="H364" s="3">
        <v>36764</v>
      </c>
      <c r="I364">
        <v>19</v>
      </c>
      <c r="J364">
        <v>10</v>
      </c>
      <c r="K364" t="s">
        <v>6025</v>
      </c>
      <c r="L364" t="s">
        <v>6131</v>
      </c>
      <c r="M364">
        <v>95</v>
      </c>
      <c r="N364">
        <v>1</v>
      </c>
      <c r="O364">
        <v>9</v>
      </c>
      <c r="P364" t="s">
        <v>6142</v>
      </c>
      <c r="Q364" t="s">
        <v>6143</v>
      </c>
      <c r="R364" t="s">
        <v>6144</v>
      </c>
      <c r="S364" t="s">
        <v>6508</v>
      </c>
      <c r="T364">
        <v>3931</v>
      </c>
      <c r="U364" t="s">
        <v>9553</v>
      </c>
      <c r="V364" t="s">
        <v>9554</v>
      </c>
      <c r="W364">
        <v>0.15603102529053009</v>
      </c>
      <c r="X364">
        <v>0</v>
      </c>
    </row>
    <row r="365" spans="1:24" x14ac:dyDescent="0.25">
      <c r="A365">
        <v>374</v>
      </c>
      <c r="B365">
        <v>14</v>
      </c>
      <c r="C365">
        <v>6</v>
      </c>
      <c r="D365">
        <v>5271.75</v>
      </c>
      <c r="E365" t="s">
        <v>376</v>
      </c>
      <c r="F365" t="s">
        <v>3146</v>
      </c>
      <c r="G365" t="s">
        <v>5935</v>
      </c>
      <c r="H365" s="3">
        <v>33625</v>
      </c>
      <c r="I365">
        <v>28</v>
      </c>
      <c r="J365">
        <v>20</v>
      </c>
      <c r="K365" t="s">
        <v>5970</v>
      </c>
      <c r="L365" t="s">
        <v>6132</v>
      </c>
      <c r="M365">
        <v>81</v>
      </c>
      <c r="N365">
        <v>8</v>
      </c>
      <c r="O365">
        <v>10</v>
      </c>
      <c r="P365" t="s">
        <v>6140</v>
      </c>
      <c r="Q365" t="s">
        <v>6143</v>
      </c>
      <c r="R365" t="s">
        <v>6144</v>
      </c>
      <c r="S365" t="s">
        <v>6509</v>
      </c>
      <c r="T365">
        <v>3165</v>
      </c>
      <c r="U365" t="s">
        <v>9553</v>
      </c>
      <c r="V365" t="s">
        <v>9554</v>
      </c>
      <c r="W365">
        <v>0.60325376548659659</v>
      </c>
      <c r="X365">
        <v>1</v>
      </c>
    </row>
    <row r="366" spans="1:24" x14ac:dyDescent="0.25">
      <c r="A366">
        <v>375</v>
      </c>
      <c r="B366">
        <v>92</v>
      </c>
      <c r="C366">
        <v>4</v>
      </c>
      <c r="D366">
        <v>487.99999999999989</v>
      </c>
      <c r="E366" t="s">
        <v>377</v>
      </c>
      <c r="F366" t="s">
        <v>3147</v>
      </c>
      <c r="G366" t="s">
        <v>5935</v>
      </c>
      <c r="H366" s="3">
        <v>27995</v>
      </c>
      <c r="I366">
        <v>43</v>
      </c>
      <c r="J366">
        <v>40</v>
      </c>
      <c r="K366" t="s">
        <v>6002</v>
      </c>
      <c r="L366" t="s">
        <v>6134</v>
      </c>
      <c r="M366">
        <v>13</v>
      </c>
      <c r="N366">
        <v>7</v>
      </c>
      <c r="O366">
        <v>9</v>
      </c>
      <c r="P366" t="s">
        <v>6140</v>
      </c>
      <c r="Q366" t="s">
        <v>6143</v>
      </c>
      <c r="R366" t="s">
        <v>6144</v>
      </c>
      <c r="S366" t="s">
        <v>6510</v>
      </c>
      <c r="T366">
        <v>2166</v>
      </c>
      <c r="U366" t="s">
        <v>9551</v>
      </c>
      <c r="V366" t="s">
        <v>9554</v>
      </c>
      <c r="W366">
        <v>0.34189668957909591</v>
      </c>
      <c r="X366">
        <v>0</v>
      </c>
    </row>
    <row r="367" spans="1:24" x14ac:dyDescent="0.25">
      <c r="A367">
        <v>376</v>
      </c>
      <c r="B367">
        <v>44</v>
      </c>
      <c r="C367">
        <v>3</v>
      </c>
      <c r="D367">
        <v>368.17000000000007</v>
      </c>
      <c r="E367" t="s">
        <v>378</v>
      </c>
      <c r="F367" t="s">
        <v>3148</v>
      </c>
      <c r="G367" t="s">
        <v>5934</v>
      </c>
      <c r="H367" s="3">
        <v>24404</v>
      </c>
      <c r="I367">
        <v>53</v>
      </c>
      <c r="J367">
        <v>50</v>
      </c>
      <c r="K367" t="s">
        <v>6013</v>
      </c>
      <c r="L367" t="s">
        <v>6132</v>
      </c>
      <c r="M367">
        <v>60</v>
      </c>
      <c r="N367">
        <v>19</v>
      </c>
      <c r="O367">
        <v>7</v>
      </c>
      <c r="P367" t="s">
        <v>6140</v>
      </c>
      <c r="Q367" t="s">
        <v>6143</v>
      </c>
      <c r="R367" t="s">
        <v>6144</v>
      </c>
      <c r="S367" t="s">
        <v>6511</v>
      </c>
      <c r="T367">
        <v>3936</v>
      </c>
      <c r="U367" t="s">
        <v>9553</v>
      </c>
      <c r="V367" t="s">
        <v>9554</v>
      </c>
      <c r="W367">
        <v>0.35935116981462972</v>
      </c>
      <c r="X367">
        <v>0</v>
      </c>
    </row>
    <row r="368" spans="1:24" x14ac:dyDescent="0.25">
      <c r="A368">
        <v>377</v>
      </c>
      <c r="B368">
        <v>7</v>
      </c>
      <c r="C368">
        <v>11</v>
      </c>
      <c r="D368">
        <v>4124.420000000001</v>
      </c>
      <c r="E368" t="s">
        <v>379</v>
      </c>
      <c r="F368" t="s">
        <v>3149</v>
      </c>
      <c r="G368" t="s">
        <v>5935</v>
      </c>
      <c r="H368" s="3">
        <v>36299</v>
      </c>
      <c r="I368">
        <v>21</v>
      </c>
      <c r="J368">
        <v>10</v>
      </c>
      <c r="K368" t="s">
        <v>6005</v>
      </c>
      <c r="L368" t="s">
        <v>6136</v>
      </c>
      <c r="M368">
        <v>65</v>
      </c>
      <c r="N368">
        <v>1</v>
      </c>
      <c r="O368">
        <v>5</v>
      </c>
      <c r="P368" t="s">
        <v>6140</v>
      </c>
      <c r="Q368" t="s">
        <v>6143</v>
      </c>
      <c r="R368" t="s">
        <v>6145</v>
      </c>
      <c r="S368" t="s">
        <v>6512</v>
      </c>
      <c r="T368">
        <v>2265</v>
      </c>
      <c r="U368" t="s">
        <v>9551</v>
      </c>
      <c r="V368" t="s">
        <v>9554</v>
      </c>
      <c r="W368">
        <v>0.7044303680248476</v>
      </c>
      <c r="X368">
        <v>1</v>
      </c>
    </row>
    <row r="369" spans="1:24" x14ac:dyDescent="0.25">
      <c r="A369">
        <v>378</v>
      </c>
      <c r="B369">
        <v>125</v>
      </c>
      <c r="C369">
        <v>7</v>
      </c>
      <c r="D369">
        <v>3236.32</v>
      </c>
      <c r="E369" t="s">
        <v>380</v>
      </c>
      <c r="F369" t="s">
        <v>3150</v>
      </c>
      <c r="G369" t="s">
        <v>5934</v>
      </c>
      <c r="H369" s="3">
        <v>27153</v>
      </c>
      <c r="I369">
        <v>46</v>
      </c>
      <c r="J369">
        <v>40</v>
      </c>
      <c r="K369" t="s">
        <v>6016</v>
      </c>
      <c r="L369" t="s">
        <v>6135</v>
      </c>
      <c r="M369">
        <v>98</v>
      </c>
      <c r="N369">
        <v>17</v>
      </c>
      <c r="O369">
        <v>9</v>
      </c>
      <c r="P369" t="s">
        <v>6140</v>
      </c>
      <c r="Q369" t="s">
        <v>6143</v>
      </c>
      <c r="R369" t="s">
        <v>6145</v>
      </c>
      <c r="S369" t="s">
        <v>6513</v>
      </c>
      <c r="T369">
        <v>2203</v>
      </c>
      <c r="U369" t="s">
        <v>9551</v>
      </c>
      <c r="V369" t="s">
        <v>9554</v>
      </c>
      <c r="W369">
        <v>0.46408938879193312</v>
      </c>
      <c r="X369">
        <v>0</v>
      </c>
    </row>
    <row r="370" spans="1:24" x14ac:dyDescent="0.25">
      <c r="A370">
        <v>379</v>
      </c>
      <c r="B370">
        <v>146</v>
      </c>
      <c r="C370">
        <v>2</v>
      </c>
      <c r="D370">
        <v>640.93000000000006</v>
      </c>
      <c r="E370" t="s">
        <v>381</v>
      </c>
      <c r="F370" t="s">
        <v>3151</v>
      </c>
      <c r="G370" t="s">
        <v>5935</v>
      </c>
      <c r="H370" s="3">
        <v>29293</v>
      </c>
      <c r="I370">
        <v>40</v>
      </c>
      <c r="J370">
        <v>30</v>
      </c>
      <c r="K370" t="s">
        <v>5938</v>
      </c>
      <c r="L370" t="s">
        <v>6134</v>
      </c>
      <c r="M370">
        <v>2</v>
      </c>
      <c r="N370">
        <v>4</v>
      </c>
      <c r="O370">
        <v>7</v>
      </c>
      <c r="P370" t="s">
        <v>6142</v>
      </c>
      <c r="Q370" t="s">
        <v>6143</v>
      </c>
      <c r="R370" t="s">
        <v>6144</v>
      </c>
      <c r="S370" t="s">
        <v>6514</v>
      </c>
      <c r="T370">
        <v>3034</v>
      </c>
      <c r="U370" t="s">
        <v>9553</v>
      </c>
      <c r="V370" t="s">
        <v>9554</v>
      </c>
      <c r="W370">
        <v>0.24344661157335609</v>
      </c>
      <c r="X370">
        <v>0</v>
      </c>
    </row>
    <row r="371" spans="1:24" x14ac:dyDescent="0.25">
      <c r="A371">
        <v>380</v>
      </c>
      <c r="B371">
        <v>36</v>
      </c>
      <c r="C371">
        <v>8</v>
      </c>
      <c r="D371">
        <v>6196.16</v>
      </c>
      <c r="E371" t="s">
        <v>382</v>
      </c>
      <c r="F371" t="s">
        <v>3152</v>
      </c>
      <c r="G371" t="s">
        <v>5934</v>
      </c>
      <c r="H371" s="3">
        <v>20590</v>
      </c>
      <c r="I371">
        <v>64</v>
      </c>
      <c r="J371">
        <v>60</v>
      </c>
      <c r="K371" t="s">
        <v>6033</v>
      </c>
      <c r="L371" t="s">
        <v>6137</v>
      </c>
      <c r="M371">
        <v>66</v>
      </c>
      <c r="N371">
        <v>17</v>
      </c>
      <c r="O371">
        <v>1</v>
      </c>
      <c r="P371" t="s">
        <v>6140</v>
      </c>
      <c r="Q371" t="s">
        <v>6143</v>
      </c>
      <c r="R371" t="s">
        <v>6145</v>
      </c>
      <c r="S371" t="s">
        <v>6515</v>
      </c>
      <c r="T371">
        <v>4670</v>
      </c>
      <c r="U371" t="s">
        <v>9552</v>
      </c>
      <c r="V371" t="s">
        <v>9554</v>
      </c>
      <c r="W371">
        <v>0.65900950337026432</v>
      </c>
      <c r="X371">
        <v>1</v>
      </c>
    </row>
    <row r="372" spans="1:24" x14ac:dyDescent="0.25">
      <c r="A372">
        <v>381</v>
      </c>
      <c r="B372">
        <v>3</v>
      </c>
      <c r="C372">
        <v>8</v>
      </c>
      <c r="D372">
        <v>4534.2400000000007</v>
      </c>
      <c r="E372" t="s">
        <v>383</v>
      </c>
      <c r="F372" t="s">
        <v>3153</v>
      </c>
      <c r="G372" t="s">
        <v>5934</v>
      </c>
      <c r="H372" s="3">
        <v>35399</v>
      </c>
      <c r="I372">
        <v>23</v>
      </c>
      <c r="J372">
        <v>20</v>
      </c>
      <c r="K372" t="s">
        <v>5947</v>
      </c>
      <c r="L372" t="s">
        <v>6134</v>
      </c>
      <c r="M372">
        <v>99</v>
      </c>
      <c r="N372">
        <v>1</v>
      </c>
      <c r="O372">
        <v>12</v>
      </c>
      <c r="P372" t="s">
        <v>6141</v>
      </c>
      <c r="Q372" t="s">
        <v>6143</v>
      </c>
      <c r="R372" t="s">
        <v>6145</v>
      </c>
      <c r="S372" t="s">
        <v>6516</v>
      </c>
      <c r="T372">
        <v>2062</v>
      </c>
      <c r="U372" t="s">
        <v>9551</v>
      </c>
      <c r="V372" t="s">
        <v>9554</v>
      </c>
      <c r="W372">
        <v>0.6437339933037729</v>
      </c>
      <c r="X372">
        <v>1</v>
      </c>
    </row>
    <row r="373" spans="1:24" x14ac:dyDescent="0.25">
      <c r="A373">
        <v>382</v>
      </c>
      <c r="B373">
        <v>36</v>
      </c>
      <c r="C373">
        <v>7</v>
      </c>
      <c r="D373">
        <v>1657.45</v>
      </c>
      <c r="E373" t="s">
        <v>384</v>
      </c>
      <c r="F373" t="s">
        <v>3154</v>
      </c>
      <c r="G373" t="s">
        <v>5935</v>
      </c>
      <c r="H373" s="3">
        <v>31273</v>
      </c>
      <c r="I373">
        <v>34</v>
      </c>
      <c r="J373">
        <v>30</v>
      </c>
      <c r="K373" t="s">
        <v>5955</v>
      </c>
      <c r="L373" t="s">
        <v>6131</v>
      </c>
      <c r="M373">
        <v>68</v>
      </c>
      <c r="N373">
        <v>7</v>
      </c>
      <c r="O373">
        <v>5</v>
      </c>
      <c r="P373" t="s">
        <v>6140</v>
      </c>
      <c r="Q373" t="s">
        <v>6143</v>
      </c>
      <c r="R373" t="s">
        <v>6144</v>
      </c>
      <c r="S373" t="s">
        <v>6517</v>
      </c>
      <c r="T373">
        <v>2162</v>
      </c>
      <c r="U373" t="s">
        <v>9551</v>
      </c>
      <c r="V373" t="s">
        <v>9554</v>
      </c>
      <c r="W373">
        <v>0.50510326383847715</v>
      </c>
      <c r="X373">
        <v>0</v>
      </c>
    </row>
    <row r="374" spans="1:24" x14ac:dyDescent="0.25">
      <c r="A374">
        <v>383</v>
      </c>
      <c r="B374">
        <v>52</v>
      </c>
      <c r="C374">
        <v>3</v>
      </c>
      <c r="D374">
        <v>987.4899999999999</v>
      </c>
      <c r="E374" t="s">
        <v>385</v>
      </c>
      <c r="F374" t="s">
        <v>3155</v>
      </c>
      <c r="G374" t="s">
        <v>5935</v>
      </c>
      <c r="H374" s="3">
        <v>28686</v>
      </c>
      <c r="I374">
        <v>42</v>
      </c>
      <c r="J374">
        <v>40</v>
      </c>
      <c r="K374" t="s">
        <v>6001</v>
      </c>
      <c r="L374" t="s">
        <v>6134</v>
      </c>
      <c r="M374">
        <v>37</v>
      </c>
      <c r="N374">
        <v>14</v>
      </c>
      <c r="O374">
        <v>8</v>
      </c>
      <c r="P374" t="s">
        <v>6141</v>
      </c>
      <c r="Q374" t="s">
        <v>6143</v>
      </c>
      <c r="R374" t="s">
        <v>6145</v>
      </c>
      <c r="S374" t="s">
        <v>6518</v>
      </c>
      <c r="T374">
        <v>4170</v>
      </c>
      <c r="U374" t="s">
        <v>9552</v>
      </c>
      <c r="V374" t="s">
        <v>9554</v>
      </c>
      <c r="W374">
        <v>0.36918293169180322</v>
      </c>
      <c r="X374">
        <v>0</v>
      </c>
    </row>
    <row r="375" spans="1:24" x14ac:dyDescent="0.25">
      <c r="A375">
        <v>384</v>
      </c>
      <c r="B375">
        <v>86</v>
      </c>
      <c r="C375">
        <v>5</v>
      </c>
      <c r="D375">
        <v>2917.59</v>
      </c>
      <c r="E375" t="s">
        <v>386</v>
      </c>
      <c r="F375" t="s">
        <v>3156</v>
      </c>
      <c r="G375" t="s">
        <v>5934</v>
      </c>
      <c r="H375" s="3">
        <v>27978</v>
      </c>
      <c r="I375">
        <v>44</v>
      </c>
      <c r="J375">
        <v>40</v>
      </c>
      <c r="K375" t="s">
        <v>5938</v>
      </c>
      <c r="L375" t="s">
        <v>6132</v>
      </c>
      <c r="M375">
        <v>70</v>
      </c>
      <c r="N375">
        <v>17</v>
      </c>
      <c r="O375">
        <v>7</v>
      </c>
      <c r="P375" t="s">
        <v>6141</v>
      </c>
      <c r="Q375" t="s">
        <v>6143</v>
      </c>
      <c r="R375" t="s">
        <v>6145</v>
      </c>
      <c r="S375" t="s">
        <v>6519</v>
      </c>
      <c r="T375">
        <v>3033</v>
      </c>
      <c r="U375" t="s">
        <v>9553</v>
      </c>
      <c r="V375" t="s">
        <v>9554</v>
      </c>
      <c r="W375">
        <v>0.44185849210492267</v>
      </c>
      <c r="X375">
        <v>0</v>
      </c>
    </row>
    <row r="376" spans="1:24" x14ac:dyDescent="0.25">
      <c r="A376">
        <v>385</v>
      </c>
      <c r="B376">
        <v>79</v>
      </c>
      <c r="C376">
        <v>9</v>
      </c>
      <c r="D376">
        <v>5220.5200000000004</v>
      </c>
      <c r="E376" t="s">
        <v>159</v>
      </c>
      <c r="F376" t="s">
        <v>3157</v>
      </c>
      <c r="G376" t="s">
        <v>5935</v>
      </c>
      <c r="H376" s="3">
        <v>24448</v>
      </c>
      <c r="I376">
        <v>53</v>
      </c>
      <c r="J376">
        <v>50</v>
      </c>
      <c r="K376" t="s">
        <v>5950</v>
      </c>
      <c r="L376" t="s">
        <v>6131</v>
      </c>
      <c r="M376">
        <v>69</v>
      </c>
      <c r="N376">
        <v>9</v>
      </c>
      <c r="O376">
        <v>9</v>
      </c>
      <c r="P376" t="s">
        <v>6142</v>
      </c>
      <c r="Q376" t="s">
        <v>6143</v>
      </c>
      <c r="R376" t="s">
        <v>6145</v>
      </c>
      <c r="S376" t="s">
        <v>6520</v>
      </c>
      <c r="T376">
        <v>2170</v>
      </c>
      <c r="U376" t="s">
        <v>9551</v>
      </c>
      <c r="V376" t="s">
        <v>9554</v>
      </c>
      <c r="W376">
        <v>0.61535071102706063</v>
      </c>
      <c r="X376">
        <v>1</v>
      </c>
    </row>
    <row r="377" spans="1:24" x14ac:dyDescent="0.25">
      <c r="A377">
        <v>386</v>
      </c>
      <c r="B377">
        <v>67</v>
      </c>
      <c r="C377">
        <v>5</v>
      </c>
      <c r="D377">
        <v>2415.9699999999998</v>
      </c>
      <c r="E377" t="s">
        <v>387</v>
      </c>
      <c r="F377" t="s">
        <v>3158</v>
      </c>
      <c r="G377" t="s">
        <v>5934</v>
      </c>
      <c r="H377" s="3">
        <v>33173</v>
      </c>
      <c r="I377">
        <v>29</v>
      </c>
      <c r="J377">
        <v>20</v>
      </c>
      <c r="K377" t="s">
        <v>5956</v>
      </c>
      <c r="L377" t="s">
        <v>6136</v>
      </c>
      <c r="M377">
        <v>63</v>
      </c>
      <c r="N377">
        <v>5</v>
      </c>
      <c r="O377">
        <v>8</v>
      </c>
      <c r="P377" t="s">
        <v>6140</v>
      </c>
      <c r="Q377" t="s">
        <v>6143</v>
      </c>
      <c r="R377" t="s">
        <v>6145</v>
      </c>
      <c r="S377" t="s">
        <v>6521</v>
      </c>
      <c r="T377">
        <v>2749</v>
      </c>
      <c r="U377" t="s">
        <v>9551</v>
      </c>
      <c r="V377" t="s">
        <v>9554</v>
      </c>
      <c r="W377">
        <v>0.4459545153469533</v>
      </c>
      <c r="X377">
        <v>0</v>
      </c>
    </row>
    <row r="378" spans="1:24" x14ac:dyDescent="0.25">
      <c r="A378">
        <v>387</v>
      </c>
      <c r="B378">
        <v>32</v>
      </c>
      <c r="C378">
        <v>3</v>
      </c>
      <c r="D378">
        <v>3417.78</v>
      </c>
      <c r="E378" t="s">
        <v>388</v>
      </c>
      <c r="F378" t="s">
        <v>3159</v>
      </c>
      <c r="G378" t="s">
        <v>5935</v>
      </c>
      <c r="H378" s="3">
        <v>28175</v>
      </c>
      <c r="I378">
        <v>43</v>
      </c>
      <c r="J378">
        <v>40</v>
      </c>
      <c r="K378" t="s">
        <v>5937</v>
      </c>
      <c r="L378" t="s">
        <v>6132</v>
      </c>
      <c r="M378">
        <v>34</v>
      </c>
      <c r="N378">
        <v>22</v>
      </c>
      <c r="O378">
        <v>10</v>
      </c>
      <c r="P378" t="s">
        <v>6140</v>
      </c>
      <c r="Q378" t="s">
        <v>6143</v>
      </c>
      <c r="R378" t="s">
        <v>6145</v>
      </c>
      <c r="S378" t="s">
        <v>6522</v>
      </c>
      <c r="T378">
        <v>2144</v>
      </c>
      <c r="U378" t="s">
        <v>9551</v>
      </c>
      <c r="V378" t="s">
        <v>9554</v>
      </c>
      <c r="W378">
        <v>0.45726435983808938</v>
      </c>
      <c r="X378">
        <v>0</v>
      </c>
    </row>
    <row r="379" spans="1:24" x14ac:dyDescent="0.25">
      <c r="A379">
        <v>388</v>
      </c>
      <c r="B379">
        <v>56</v>
      </c>
      <c r="C379">
        <v>3</v>
      </c>
      <c r="D379">
        <v>1834.03</v>
      </c>
      <c r="E379" t="s">
        <v>389</v>
      </c>
      <c r="F379" t="s">
        <v>3160</v>
      </c>
      <c r="G379" t="s">
        <v>5934</v>
      </c>
      <c r="H379" s="3">
        <v>24252</v>
      </c>
      <c r="I379">
        <v>54</v>
      </c>
      <c r="J379">
        <v>50</v>
      </c>
      <c r="K379" t="s">
        <v>5938</v>
      </c>
      <c r="L379" t="s">
        <v>6132</v>
      </c>
      <c r="M379">
        <v>53</v>
      </c>
      <c r="N379">
        <v>11</v>
      </c>
      <c r="O379">
        <v>8</v>
      </c>
      <c r="P379" t="s">
        <v>6140</v>
      </c>
      <c r="Q379" t="s">
        <v>6143</v>
      </c>
      <c r="R379" t="s">
        <v>6144</v>
      </c>
      <c r="S379" t="s">
        <v>6523</v>
      </c>
      <c r="T379">
        <v>3805</v>
      </c>
      <c r="U379" t="s">
        <v>9553</v>
      </c>
      <c r="V379" t="s">
        <v>9554</v>
      </c>
      <c r="W379">
        <v>0.38930152211659491</v>
      </c>
      <c r="X379">
        <v>0</v>
      </c>
    </row>
    <row r="380" spans="1:24" x14ac:dyDescent="0.25">
      <c r="A380">
        <v>389</v>
      </c>
      <c r="B380">
        <v>114</v>
      </c>
      <c r="C380">
        <v>6</v>
      </c>
      <c r="D380">
        <v>2123.2600000000002</v>
      </c>
      <c r="E380" t="s">
        <v>390</v>
      </c>
      <c r="F380" t="s">
        <v>3161</v>
      </c>
      <c r="G380" t="s">
        <v>5934</v>
      </c>
      <c r="H380" s="3">
        <v>27511</v>
      </c>
      <c r="I380">
        <v>45</v>
      </c>
      <c r="J380">
        <v>40</v>
      </c>
      <c r="K380" t="s">
        <v>5980</v>
      </c>
      <c r="L380" t="s">
        <v>6139</v>
      </c>
      <c r="M380">
        <v>97</v>
      </c>
      <c r="N380">
        <v>17</v>
      </c>
      <c r="O380">
        <v>9</v>
      </c>
      <c r="P380" t="s">
        <v>6141</v>
      </c>
      <c r="Q380" t="s">
        <v>6143</v>
      </c>
      <c r="R380" t="s">
        <v>6144</v>
      </c>
      <c r="S380" t="s">
        <v>6524</v>
      </c>
      <c r="T380">
        <v>2047</v>
      </c>
      <c r="U380" t="s">
        <v>9551</v>
      </c>
      <c r="V380" t="s">
        <v>9554</v>
      </c>
      <c r="W380">
        <v>0.41778140607673481</v>
      </c>
      <c r="X380">
        <v>0</v>
      </c>
    </row>
    <row r="381" spans="1:24" x14ac:dyDescent="0.25">
      <c r="A381">
        <v>390</v>
      </c>
      <c r="B381">
        <v>77</v>
      </c>
      <c r="C381">
        <v>4</v>
      </c>
      <c r="D381">
        <v>459.69999999999987</v>
      </c>
      <c r="E381" t="s">
        <v>391</v>
      </c>
      <c r="F381" t="s">
        <v>3162</v>
      </c>
      <c r="G381" t="s">
        <v>5935</v>
      </c>
      <c r="H381" s="3">
        <v>35759</v>
      </c>
      <c r="I381">
        <v>22</v>
      </c>
      <c r="J381">
        <v>20</v>
      </c>
      <c r="K381" t="s">
        <v>6036</v>
      </c>
      <c r="L381" t="s">
        <v>6131</v>
      </c>
      <c r="M381">
        <v>83</v>
      </c>
      <c r="N381">
        <v>3</v>
      </c>
      <c r="O381">
        <v>10</v>
      </c>
      <c r="P381" t="s">
        <v>6141</v>
      </c>
      <c r="Q381" t="s">
        <v>6143</v>
      </c>
      <c r="R381" t="s">
        <v>6145</v>
      </c>
      <c r="S381" t="s">
        <v>6525</v>
      </c>
      <c r="T381">
        <v>2100</v>
      </c>
      <c r="U381" t="s">
        <v>9551</v>
      </c>
      <c r="V381" t="s">
        <v>9554</v>
      </c>
      <c r="W381">
        <v>0.35554291695020701</v>
      </c>
      <c r="X381">
        <v>0</v>
      </c>
    </row>
    <row r="382" spans="1:24" x14ac:dyDescent="0.25">
      <c r="A382">
        <v>391</v>
      </c>
      <c r="B382">
        <v>57</v>
      </c>
      <c r="C382">
        <v>4</v>
      </c>
      <c r="D382">
        <v>1315.06</v>
      </c>
      <c r="E382" t="s">
        <v>392</v>
      </c>
      <c r="F382" t="s">
        <v>3163</v>
      </c>
      <c r="G382" t="s">
        <v>5935</v>
      </c>
      <c r="H382" s="3">
        <v>25652</v>
      </c>
      <c r="I382">
        <v>50</v>
      </c>
      <c r="J382">
        <v>40</v>
      </c>
      <c r="K382" t="s">
        <v>5938</v>
      </c>
      <c r="L382" t="s">
        <v>6136</v>
      </c>
      <c r="M382">
        <v>80</v>
      </c>
      <c r="N382">
        <v>16</v>
      </c>
      <c r="O382">
        <v>2</v>
      </c>
      <c r="P382" t="s">
        <v>6140</v>
      </c>
      <c r="Q382" t="s">
        <v>6143</v>
      </c>
      <c r="R382" t="s">
        <v>6145</v>
      </c>
      <c r="S382" t="s">
        <v>6526</v>
      </c>
      <c r="T382">
        <v>2642</v>
      </c>
      <c r="U382" t="s">
        <v>9551</v>
      </c>
      <c r="V382" t="s">
        <v>9554</v>
      </c>
      <c r="W382">
        <v>0.39902740862817848</v>
      </c>
      <c r="X382">
        <v>0</v>
      </c>
    </row>
    <row r="383" spans="1:24" x14ac:dyDescent="0.25">
      <c r="A383">
        <v>392</v>
      </c>
      <c r="B383">
        <v>102</v>
      </c>
      <c r="C383">
        <v>7</v>
      </c>
      <c r="D383">
        <v>5025.3100000000013</v>
      </c>
      <c r="E383" t="s">
        <v>393</v>
      </c>
      <c r="F383" t="s">
        <v>3164</v>
      </c>
      <c r="G383" t="s">
        <v>5935</v>
      </c>
      <c r="H383" s="3">
        <v>28655</v>
      </c>
      <c r="I383">
        <v>42</v>
      </c>
      <c r="J383">
        <v>40</v>
      </c>
      <c r="K383" t="s">
        <v>5951</v>
      </c>
      <c r="L383" t="s">
        <v>6137</v>
      </c>
      <c r="M383">
        <v>38</v>
      </c>
      <c r="N383">
        <v>13</v>
      </c>
      <c r="O383">
        <v>8</v>
      </c>
      <c r="P383" t="s">
        <v>6140</v>
      </c>
      <c r="Q383" t="s">
        <v>6143</v>
      </c>
      <c r="R383" t="s">
        <v>6145</v>
      </c>
      <c r="S383" t="s">
        <v>6527</v>
      </c>
      <c r="T383">
        <v>3228</v>
      </c>
      <c r="U383" t="s">
        <v>9553</v>
      </c>
      <c r="V383" t="s">
        <v>9554</v>
      </c>
      <c r="W383">
        <v>0.53690078835155031</v>
      </c>
      <c r="X383">
        <v>0</v>
      </c>
    </row>
    <row r="384" spans="1:24" x14ac:dyDescent="0.25">
      <c r="A384">
        <v>393</v>
      </c>
      <c r="B384">
        <v>147</v>
      </c>
      <c r="C384">
        <v>2</v>
      </c>
      <c r="D384">
        <v>866.57999999999993</v>
      </c>
      <c r="E384" t="s">
        <v>394</v>
      </c>
      <c r="F384" t="s">
        <v>3165</v>
      </c>
      <c r="G384" t="s">
        <v>5935</v>
      </c>
      <c r="H384" s="3">
        <v>20128</v>
      </c>
      <c r="I384">
        <v>65</v>
      </c>
      <c r="J384">
        <v>60</v>
      </c>
      <c r="K384" t="s">
        <v>6008</v>
      </c>
      <c r="L384" t="s">
        <v>6134</v>
      </c>
      <c r="M384">
        <v>35</v>
      </c>
      <c r="N384">
        <v>9</v>
      </c>
      <c r="O384">
        <v>10</v>
      </c>
      <c r="P384" t="s">
        <v>6140</v>
      </c>
      <c r="Q384" t="s">
        <v>6143</v>
      </c>
      <c r="R384" t="s">
        <v>6144</v>
      </c>
      <c r="S384" t="s">
        <v>6528</v>
      </c>
      <c r="T384">
        <v>2145</v>
      </c>
      <c r="U384" t="s">
        <v>9551</v>
      </c>
      <c r="V384" t="s">
        <v>9554</v>
      </c>
      <c r="W384">
        <v>0.24887311876353771</v>
      </c>
      <c r="X384">
        <v>0</v>
      </c>
    </row>
    <row r="385" spans="1:24" x14ac:dyDescent="0.25">
      <c r="A385">
        <v>394</v>
      </c>
      <c r="B385">
        <v>46</v>
      </c>
      <c r="C385">
        <v>8</v>
      </c>
      <c r="D385">
        <v>5445.46</v>
      </c>
      <c r="E385" t="s">
        <v>395</v>
      </c>
      <c r="F385" t="s">
        <v>3166</v>
      </c>
      <c r="G385" t="s">
        <v>5934</v>
      </c>
      <c r="H385" s="3">
        <v>28282</v>
      </c>
      <c r="I385">
        <v>43</v>
      </c>
      <c r="J385">
        <v>40</v>
      </c>
      <c r="K385" t="s">
        <v>5959</v>
      </c>
      <c r="L385" t="s">
        <v>6131</v>
      </c>
      <c r="M385">
        <v>70</v>
      </c>
      <c r="N385">
        <v>16</v>
      </c>
      <c r="O385">
        <v>5</v>
      </c>
      <c r="P385" t="s">
        <v>6142</v>
      </c>
      <c r="Q385" t="s">
        <v>6143</v>
      </c>
      <c r="R385" t="s">
        <v>6144</v>
      </c>
      <c r="S385" t="s">
        <v>6529</v>
      </c>
      <c r="T385">
        <v>2287</v>
      </c>
      <c r="U385" t="s">
        <v>9551</v>
      </c>
      <c r="V385" t="s">
        <v>9554</v>
      </c>
      <c r="W385">
        <v>0.62812037327737835</v>
      </c>
      <c r="X385">
        <v>1</v>
      </c>
    </row>
    <row r="386" spans="1:24" x14ac:dyDescent="0.25">
      <c r="A386">
        <v>395</v>
      </c>
      <c r="B386">
        <v>31</v>
      </c>
      <c r="C386">
        <v>6</v>
      </c>
      <c r="D386">
        <v>3528.19</v>
      </c>
      <c r="E386" t="s">
        <v>396</v>
      </c>
      <c r="F386" t="s">
        <v>3167</v>
      </c>
      <c r="G386" t="s">
        <v>5935</v>
      </c>
      <c r="H386" s="3">
        <v>28091</v>
      </c>
      <c r="I386">
        <v>43</v>
      </c>
      <c r="J386">
        <v>40</v>
      </c>
      <c r="K386" t="s">
        <v>5987</v>
      </c>
      <c r="L386" t="s">
        <v>6135</v>
      </c>
      <c r="M386">
        <v>28</v>
      </c>
      <c r="N386">
        <v>9</v>
      </c>
      <c r="O386">
        <v>7</v>
      </c>
      <c r="P386" t="s">
        <v>6142</v>
      </c>
      <c r="Q386" t="s">
        <v>6143</v>
      </c>
      <c r="R386" t="s">
        <v>6144</v>
      </c>
      <c r="S386" t="s">
        <v>6530</v>
      </c>
      <c r="T386">
        <v>3444</v>
      </c>
      <c r="U386" t="s">
        <v>9553</v>
      </c>
      <c r="V386" t="s">
        <v>9554</v>
      </c>
      <c r="W386">
        <v>0.53750783378524014</v>
      </c>
      <c r="X386">
        <v>0</v>
      </c>
    </row>
    <row r="387" spans="1:24" x14ac:dyDescent="0.25">
      <c r="A387">
        <v>396</v>
      </c>
      <c r="B387">
        <v>30</v>
      </c>
      <c r="C387">
        <v>6</v>
      </c>
      <c r="D387">
        <v>4647.130000000001</v>
      </c>
      <c r="E387" t="s">
        <v>397</v>
      </c>
      <c r="F387" t="s">
        <v>3168</v>
      </c>
      <c r="G387" t="s">
        <v>5934</v>
      </c>
      <c r="H387" s="3">
        <v>24497</v>
      </c>
      <c r="I387">
        <v>53</v>
      </c>
      <c r="J387">
        <v>50</v>
      </c>
      <c r="K387" t="s">
        <v>6012</v>
      </c>
      <c r="L387" t="s">
        <v>6138</v>
      </c>
      <c r="M387">
        <v>98</v>
      </c>
      <c r="N387">
        <v>16</v>
      </c>
      <c r="O387">
        <v>11</v>
      </c>
      <c r="P387" t="s">
        <v>6142</v>
      </c>
      <c r="Q387" t="s">
        <v>6143</v>
      </c>
      <c r="R387" t="s">
        <v>6144</v>
      </c>
      <c r="S387" t="s">
        <v>6531</v>
      </c>
      <c r="T387">
        <v>2076</v>
      </c>
      <c r="U387" t="s">
        <v>9551</v>
      </c>
      <c r="V387" t="s">
        <v>9554</v>
      </c>
      <c r="W387">
        <v>0.57015577739981271</v>
      </c>
      <c r="X387">
        <v>1</v>
      </c>
    </row>
    <row r="388" spans="1:24" x14ac:dyDescent="0.25">
      <c r="A388">
        <v>397</v>
      </c>
      <c r="B388">
        <v>46</v>
      </c>
      <c r="C388">
        <v>5</v>
      </c>
      <c r="D388">
        <v>2618</v>
      </c>
      <c r="E388" t="s">
        <v>398</v>
      </c>
      <c r="F388" t="s">
        <v>3169</v>
      </c>
      <c r="G388" t="s">
        <v>5934</v>
      </c>
      <c r="H388" s="3">
        <v>29831</v>
      </c>
      <c r="I388">
        <v>38</v>
      </c>
      <c r="J388">
        <v>30</v>
      </c>
      <c r="K388" t="s">
        <v>5975</v>
      </c>
      <c r="L388" t="s">
        <v>6132</v>
      </c>
      <c r="M388">
        <v>86</v>
      </c>
      <c r="N388">
        <v>5</v>
      </c>
      <c r="O388">
        <v>7</v>
      </c>
      <c r="P388" t="s">
        <v>6141</v>
      </c>
      <c r="Q388" t="s">
        <v>6143</v>
      </c>
      <c r="R388" t="s">
        <v>6144</v>
      </c>
      <c r="S388" t="s">
        <v>6532</v>
      </c>
      <c r="T388">
        <v>4124</v>
      </c>
      <c r="U388" t="s">
        <v>9552</v>
      </c>
      <c r="V388" t="s">
        <v>9554</v>
      </c>
      <c r="W388">
        <v>0.47190198204108308</v>
      </c>
      <c r="X388">
        <v>0</v>
      </c>
    </row>
    <row r="389" spans="1:24" x14ac:dyDescent="0.25">
      <c r="A389">
        <v>398</v>
      </c>
      <c r="B389">
        <v>13</v>
      </c>
      <c r="C389">
        <v>6</v>
      </c>
      <c r="D389">
        <v>795.13999999999987</v>
      </c>
      <c r="E389" t="s">
        <v>399</v>
      </c>
      <c r="F389" t="s">
        <v>3170</v>
      </c>
      <c r="G389" t="s">
        <v>5934</v>
      </c>
      <c r="H389" s="3">
        <v>25221</v>
      </c>
      <c r="I389">
        <v>51</v>
      </c>
      <c r="J389">
        <v>40</v>
      </c>
      <c r="K389" t="s">
        <v>5938</v>
      </c>
      <c r="L389" t="s">
        <v>6135</v>
      </c>
      <c r="M389">
        <v>20</v>
      </c>
      <c r="N389">
        <v>11</v>
      </c>
      <c r="O389">
        <v>12</v>
      </c>
      <c r="P389" t="s">
        <v>6141</v>
      </c>
      <c r="Q389" t="s">
        <v>6143</v>
      </c>
      <c r="R389" t="s">
        <v>6145</v>
      </c>
      <c r="S389" t="s">
        <v>6533</v>
      </c>
      <c r="T389">
        <v>3191</v>
      </c>
      <c r="U389" t="s">
        <v>9553</v>
      </c>
      <c r="V389" t="s">
        <v>9554</v>
      </c>
      <c r="W389">
        <v>0.47745378579328951</v>
      </c>
      <c r="X389">
        <v>0</v>
      </c>
    </row>
    <row r="390" spans="1:24" x14ac:dyDescent="0.25">
      <c r="A390">
        <v>399</v>
      </c>
      <c r="B390">
        <v>94</v>
      </c>
      <c r="C390">
        <v>5</v>
      </c>
      <c r="D390">
        <v>4610.6399999999994</v>
      </c>
      <c r="E390" t="s">
        <v>400</v>
      </c>
      <c r="F390" t="s">
        <v>3171</v>
      </c>
      <c r="G390" t="s">
        <v>5935</v>
      </c>
      <c r="H390" s="3">
        <v>27959</v>
      </c>
      <c r="I390">
        <v>44</v>
      </c>
      <c r="J390">
        <v>40</v>
      </c>
      <c r="K390" t="s">
        <v>6076</v>
      </c>
      <c r="L390" t="s">
        <v>6134</v>
      </c>
      <c r="M390">
        <v>26</v>
      </c>
      <c r="N390">
        <v>16</v>
      </c>
      <c r="O390">
        <v>3</v>
      </c>
      <c r="P390" t="s">
        <v>6141</v>
      </c>
      <c r="Q390" t="s">
        <v>6143</v>
      </c>
      <c r="R390" t="s">
        <v>6144</v>
      </c>
      <c r="S390" t="s">
        <v>6534</v>
      </c>
      <c r="T390">
        <v>4305</v>
      </c>
      <c r="U390" t="s">
        <v>9552</v>
      </c>
      <c r="V390" t="s">
        <v>9554</v>
      </c>
      <c r="W390">
        <v>0.48209482345129379</v>
      </c>
      <c r="X390">
        <v>0</v>
      </c>
    </row>
    <row r="391" spans="1:24" x14ac:dyDescent="0.25">
      <c r="A391">
        <v>400</v>
      </c>
      <c r="B391">
        <v>135</v>
      </c>
      <c r="C391">
        <v>5</v>
      </c>
      <c r="D391">
        <v>2688.92</v>
      </c>
      <c r="E391" t="s">
        <v>401</v>
      </c>
      <c r="F391" t="s">
        <v>3172</v>
      </c>
      <c r="G391" t="s">
        <v>5934</v>
      </c>
      <c r="H391" s="3">
        <v>22785</v>
      </c>
      <c r="I391">
        <v>58</v>
      </c>
      <c r="J391">
        <v>50</v>
      </c>
      <c r="K391" t="s">
        <v>6058</v>
      </c>
      <c r="L391" t="s">
        <v>6132</v>
      </c>
      <c r="M391">
        <v>86</v>
      </c>
      <c r="N391">
        <v>5</v>
      </c>
      <c r="O391">
        <v>11</v>
      </c>
      <c r="P391" t="s">
        <v>6140</v>
      </c>
      <c r="Q391" t="s">
        <v>6143</v>
      </c>
      <c r="R391" t="s">
        <v>6145</v>
      </c>
      <c r="S391" t="s">
        <v>6535</v>
      </c>
      <c r="T391">
        <v>3195</v>
      </c>
      <c r="U391" t="s">
        <v>9553</v>
      </c>
      <c r="V391" t="s">
        <v>9554</v>
      </c>
      <c r="W391">
        <v>0.3881878280314135</v>
      </c>
      <c r="X391">
        <v>0</v>
      </c>
    </row>
    <row r="392" spans="1:24" x14ac:dyDescent="0.25">
      <c r="A392">
        <v>401</v>
      </c>
      <c r="B392">
        <v>30</v>
      </c>
      <c r="C392">
        <v>7</v>
      </c>
      <c r="D392">
        <v>3643.03</v>
      </c>
      <c r="E392" t="s">
        <v>402</v>
      </c>
      <c r="F392" t="s">
        <v>3173</v>
      </c>
      <c r="G392" t="s">
        <v>5934</v>
      </c>
      <c r="H392" s="3">
        <v>31757</v>
      </c>
      <c r="I392">
        <v>33</v>
      </c>
      <c r="J392">
        <v>30</v>
      </c>
      <c r="K392" t="s">
        <v>6006</v>
      </c>
      <c r="L392" t="s">
        <v>6135</v>
      </c>
      <c r="M392">
        <v>56</v>
      </c>
      <c r="N392">
        <v>15</v>
      </c>
      <c r="O392">
        <v>5</v>
      </c>
      <c r="P392" t="s">
        <v>6140</v>
      </c>
      <c r="Q392" t="s">
        <v>6143</v>
      </c>
      <c r="R392" t="s">
        <v>6145</v>
      </c>
      <c r="S392" t="s">
        <v>6536</v>
      </c>
      <c r="T392">
        <v>2579</v>
      </c>
      <c r="U392" t="s">
        <v>9551</v>
      </c>
      <c r="V392" t="s">
        <v>9554</v>
      </c>
      <c r="W392">
        <v>0.56710752027083389</v>
      </c>
      <c r="X392">
        <v>1</v>
      </c>
    </row>
    <row r="393" spans="1:24" x14ac:dyDescent="0.25">
      <c r="A393">
        <v>402</v>
      </c>
      <c r="B393">
        <v>57</v>
      </c>
      <c r="C393">
        <v>6</v>
      </c>
      <c r="D393">
        <v>4965.4299999999994</v>
      </c>
      <c r="E393" t="s">
        <v>403</v>
      </c>
      <c r="F393" t="s">
        <v>3174</v>
      </c>
      <c r="G393" t="s">
        <v>5935</v>
      </c>
      <c r="H393" s="3">
        <v>28279</v>
      </c>
      <c r="I393">
        <v>43</v>
      </c>
      <c r="J393">
        <v>40</v>
      </c>
      <c r="K393" t="s">
        <v>6040</v>
      </c>
      <c r="L393" t="s">
        <v>6135</v>
      </c>
      <c r="M393">
        <v>9</v>
      </c>
      <c r="N393">
        <v>22</v>
      </c>
      <c r="O393">
        <v>1</v>
      </c>
      <c r="P393" t="s">
        <v>6141</v>
      </c>
      <c r="Q393" t="s">
        <v>6143</v>
      </c>
      <c r="R393" t="s">
        <v>6145</v>
      </c>
      <c r="S393" t="s">
        <v>6537</v>
      </c>
      <c r="T393">
        <v>2835</v>
      </c>
      <c r="U393" t="s">
        <v>9551</v>
      </c>
      <c r="V393" t="s">
        <v>9554</v>
      </c>
      <c r="W393">
        <v>0.55316334075927465</v>
      </c>
      <c r="X393">
        <v>1</v>
      </c>
    </row>
    <row r="394" spans="1:24" x14ac:dyDescent="0.25">
      <c r="A394">
        <v>403</v>
      </c>
      <c r="B394">
        <v>57</v>
      </c>
      <c r="C394">
        <v>5</v>
      </c>
      <c r="D394">
        <v>2358.2600000000002</v>
      </c>
      <c r="E394" t="s">
        <v>404</v>
      </c>
      <c r="F394" t="s">
        <v>3175</v>
      </c>
      <c r="G394" t="s">
        <v>5934</v>
      </c>
      <c r="H394" s="3">
        <v>27684</v>
      </c>
      <c r="I394">
        <v>44</v>
      </c>
      <c r="J394">
        <v>40</v>
      </c>
      <c r="K394" t="s">
        <v>6009</v>
      </c>
      <c r="L394" t="s">
        <v>6134</v>
      </c>
      <c r="M394">
        <v>40</v>
      </c>
      <c r="N394">
        <v>17</v>
      </c>
      <c r="O394">
        <v>3</v>
      </c>
      <c r="P394" t="s">
        <v>6140</v>
      </c>
      <c r="Q394" t="s">
        <v>6143</v>
      </c>
      <c r="R394" t="s">
        <v>6144</v>
      </c>
      <c r="S394" t="s">
        <v>6538</v>
      </c>
      <c r="T394">
        <v>3337</v>
      </c>
      <c r="U394" t="s">
        <v>9553</v>
      </c>
      <c r="V394" t="s">
        <v>9554</v>
      </c>
      <c r="W394">
        <v>0.45395208237967122</v>
      </c>
      <c r="X394">
        <v>0</v>
      </c>
    </row>
    <row r="395" spans="1:24" x14ac:dyDescent="0.25">
      <c r="A395">
        <v>404</v>
      </c>
      <c r="B395">
        <v>19</v>
      </c>
      <c r="C395">
        <v>8</v>
      </c>
      <c r="D395">
        <v>4874.55</v>
      </c>
      <c r="E395" t="s">
        <v>405</v>
      </c>
      <c r="F395" t="s">
        <v>3176</v>
      </c>
      <c r="G395" t="s">
        <v>5935</v>
      </c>
      <c r="H395" s="3">
        <v>35050</v>
      </c>
      <c r="I395">
        <v>24</v>
      </c>
      <c r="J395">
        <v>20</v>
      </c>
      <c r="K395" t="s">
        <v>6057</v>
      </c>
      <c r="L395" t="s">
        <v>6132</v>
      </c>
      <c r="M395">
        <v>92</v>
      </c>
      <c r="N395">
        <v>4</v>
      </c>
      <c r="O395">
        <v>4</v>
      </c>
      <c r="P395" t="s">
        <v>6141</v>
      </c>
      <c r="Q395" t="s">
        <v>6143</v>
      </c>
      <c r="R395" t="s">
        <v>6144</v>
      </c>
      <c r="S395" t="s">
        <v>6539</v>
      </c>
      <c r="T395">
        <v>2536</v>
      </c>
      <c r="U395" t="s">
        <v>9551</v>
      </c>
      <c r="V395" t="s">
        <v>9554</v>
      </c>
      <c r="W395">
        <v>0.63795970970313798</v>
      </c>
      <c r="X395">
        <v>1</v>
      </c>
    </row>
    <row r="396" spans="1:24" x14ac:dyDescent="0.25">
      <c r="A396">
        <v>405</v>
      </c>
      <c r="B396">
        <v>15</v>
      </c>
      <c r="C396">
        <v>6</v>
      </c>
      <c r="D396">
        <v>3338.34</v>
      </c>
      <c r="E396" t="s">
        <v>406</v>
      </c>
      <c r="F396" t="s">
        <v>3177</v>
      </c>
      <c r="G396" t="s">
        <v>5934</v>
      </c>
      <c r="H396" s="3">
        <v>26204</v>
      </c>
      <c r="I396">
        <v>48</v>
      </c>
      <c r="J396">
        <v>40</v>
      </c>
      <c r="K396" t="s">
        <v>5938</v>
      </c>
      <c r="L396" t="s">
        <v>6134</v>
      </c>
      <c r="M396">
        <v>19</v>
      </c>
      <c r="N396">
        <v>14</v>
      </c>
      <c r="O396">
        <v>8</v>
      </c>
      <c r="P396" t="s">
        <v>6142</v>
      </c>
      <c r="Q396" t="s">
        <v>6143</v>
      </c>
      <c r="R396" t="s">
        <v>6144</v>
      </c>
      <c r="S396" t="s">
        <v>6540</v>
      </c>
      <c r="T396">
        <v>2770</v>
      </c>
      <c r="U396" t="s">
        <v>9551</v>
      </c>
      <c r="V396" t="s">
        <v>9554</v>
      </c>
      <c r="W396">
        <v>0.54754265916298417</v>
      </c>
      <c r="X396">
        <v>1</v>
      </c>
    </row>
    <row r="397" spans="1:24" x14ac:dyDescent="0.25">
      <c r="A397">
        <v>406</v>
      </c>
      <c r="B397">
        <v>107</v>
      </c>
      <c r="C397">
        <v>5</v>
      </c>
      <c r="D397">
        <v>3445.01</v>
      </c>
      <c r="E397" t="s">
        <v>407</v>
      </c>
      <c r="F397" t="s">
        <v>3178</v>
      </c>
      <c r="G397" t="s">
        <v>5934</v>
      </c>
      <c r="H397" s="3">
        <v>31944</v>
      </c>
      <c r="I397">
        <v>33</v>
      </c>
      <c r="J397">
        <v>30</v>
      </c>
      <c r="K397" t="s">
        <v>6058</v>
      </c>
      <c r="L397" t="s">
        <v>6132</v>
      </c>
      <c r="M397">
        <v>58</v>
      </c>
      <c r="N397">
        <v>12</v>
      </c>
      <c r="O397">
        <v>1</v>
      </c>
      <c r="P397" t="s">
        <v>6142</v>
      </c>
      <c r="Q397" t="s">
        <v>6143</v>
      </c>
      <c r="R397" t="s">
        <v>6145</v>
      </c>
      <c r="S397" t="s">
        <v>6541</v>
      </c>
      <c r="T397">
        <v>2646</v>
      </c>
      <c r="U397" t="s">
        <v>9551</v>
      </c>
      <c r="V397" t="s">
        <v>9554</v>
      </c>
      <c r="W397">
        <v>0.43656669601635117</v>
      </c>
      <c r="X397">
        <v>0</v>
      </c>
    </row>
    <row r="398" spans="1:24" x14ac:dyDescent="0.25">
      <c r="A398">
        <v>407</v>
      </c>
      <c r="B398">
        <v>10</v>
      </c>
      <c r="C398">
        <v>9</v>
      </c>
      <c r="D398">
        <v>4096.0600000000004</v>
      </c>
      <c r="E398" t="s">
        <v>408</v>
      </c>
      <c r="F398" t="s">
        <v>3179</v>
      </c>
      <c r="G398" t="s">
        <v>5934</v>
      </c>
      <c r="H398" s="3">
        <v>28867</v>
      </c>
      <c r="I398">
        <v>41</v>
      </c>
      <c r="J398">
        <v>30</v>
      </c>
      <c r="K398" t="s">
        <v>6025</v>
      </c>
      <c r="L398" t="s">
        <v>6134</v>
      </c>
      <c r="M398">
        <v>82</v>
      </c>
      <c r="N398">
        <v>15</v>
      </c>
      <c r="O398">
        <v>8</v>
      </c>
      <c r="P398" t="s">
        <v>6142</v>
      </c>
      <c r="Q398" t="s">
        <v>6143</v>
      </c>
      <c r="R398" t="s">
        <v>6144</v>
      </c>
      <c r="S398" t="s">
        <v>6542</v>
      </c>
      <c r="T398">
        <v>2756</v>
      </c>
      <c r="U398" t="s">
        <v>9551</v>
      </c>
      <c r="V398" t="s">
        <v>9554</v>
      </c>
      <c r="W398">
        <v>0.64996855513871699</v>
      </c>
      <c r="X398">
        <v>1</v>
      </c>
    </row>
    <row r="399" spans="1:24" x14ac:dyDescent="0.25">
      <c r="A399">
        <v>408</v>
      </c>
      <c r="B399">
        <v>18</v>
      </c>
      <c r="C399">
        <v>5</v>
      </c>
      <c r="D399">
        <v>3082.28</v>
      </c>
      <c r="E399" t="s">
        <v>409</v>
      </c>
      <c r="F399" t="s">
        <v>3180</v>
      </c>
      <c r="G399" t="s">
        <v>5935</v>
      </c>
      <c r="H399" s="3">
        <v>33481</v>
      </c>
      <c r="I399">
        <v>28</v>
      </c>
      <c r="J399">
        <v>20</v>
      </c>
      <c r="K399" t="s">
        <v>5970</v>
      </c>
      <c r="L399" t="s">
        <v>6132</v>
      </c>
      <c r="M399">
        <v>79</v>
      </c>
      <c r="N399">
        <v>11</v>
      </c>
      <c r="O399">
        <v>10</v>
      </c>
      <c r="P399" t="s">
        <v>6141</v>
      </c>
      <c r="Q399" t="s">
        <v>6143</v>
      </c>
      <c r="R399" t="s">
        <v>6145</v>
      </c>
      <c r="S399" t="s">
        <v>6543</v>
      </c>
      <c r="T399">
        <v>3133</v>
      </c>
      <c r="U399" t="s">
        <v>9553</v>
      </c>
      <c r="V399" t="s">
        <v>9554</v>
      </c>
      <c r="W399">
        <v>0.51201773228058522</v>
      </c>
      <c r="X399">
        <v>0</v>
      </c>
    </row>
    <row r="400" spans="1:24" x14ac:dyDescent="0.25">
      <c r="A400">
        <v>409</v>
      </c>
      <c r="B400">
        <v>14</v>
      </c>
      <c r="C400">
        <v>4</v>
      </c>
      <c r="D400">
        <v>2267.84</v>
      </c>
      <c r="E400" t="s">
        <v>410</v>
      </c>
      <c r="F400" t="s">
        <v>3181</v>
      </c>
      <c r="G400" t="s">
        <v>5934</v>
      </c>
      <c r="H400" s="3">
        <v>28513</v>
      </c>
      <c r="I400">
        <v>42</v>
      </c>
      <c r="J400">
        <v>40</v>
      </c>
      <c r="K400" t="s">
        <v>5936</v>
      </c>
      <c r="L400" t="s">
        <v>6131</v>
      </c>
      <c r="M400">
        <v>84</v>
      </c>
      <c r="N400">
        <v>13</v>
      </c>
      <c r="O400">
        <v>9</v>
      </c>
      <c r="P400" t="s">
        <v>6140</v>
      </c>
      <c r="Q400" t="s">
        <v>6143</v>
      </c>
      <c r="R400" t="s">
        <v>6144</v>
      </c>
      <c r="S400" t="s">
        <v>6544</v>
      </c>
      <c r="T400">
        <v>2066</v>
      </c>
      <c r="U400" t="s">
        <v>9551</v>
      </c>
      <c r="V400" t="s">
        <v>9554</v>
      </c>
      <c r="W400">
        <v>0.4674234949082724</v>
      </c>
      <c r="X400">
        <v>0</v>
      </c>
    </row>
    <row r="401" spans="1:24" x14ac:dyDescent="0.25">
      <c r="A401">
        <v>410</v>
      </c>
      <c r="B401">
        <v>7</v>
      </c>
      <c r="C401">
        <v>7</v>
      </c>
      <c r="D401">
        <v>2177.9299999999998</v>
      </c>
      <c r="E401" t="s">
        <v>411</v>
      </c>
      <c r="F401" t="s">
        <v>3182</v>
      </c>
      <c r="G401" t="s">
        <v>5934</v>
      </c>
      <c r="H401" s="3">
        <v>32972</v>
      </c>
      <c r="I401">
        <v>30</v>
      </c>
      <c r="J401">
        <v>20</v>
      </c>
      <c r="K401" t="s">
        <v>6033</v>
      </c>
      <c r="L401" t="s">
        <v>6134</v>
      </c>
      <c r="M401">
        <v>14</v>
      </c>
      <c r="N401">
        <v>11</v>
      </c>
      <c r="O401">
        <v>8</v>
      </c>
      <c r="P401" t="s">
        <v>6140</v>
      </c>
      <c r="Q401" t="s">
        <v>6143</v>
      </c>
      <c r="R401" t="s">
        <v>6144</v>
      </c>
      <c r="S401" t="s">
        <v>6545</v>
      </c>
      <c r="T401">
        <v>2750</v>
      </c>
      <c r="U401" t="s">
        <v>9551</v>
      </c>
      <c r="V401" t="s">
        <v>9554</v>
      </c>
      <c r="W401">
        <v>0.54777358956677047</v>
      </c>
      <c r="X401">
        <v>1</v>
      </c>
    </row>
    <row r="402" spans="1:24" x14ac:dyDescent="0.25">
      <c r="A402">
        <v>411</v>
      </c>
      <c r="B402">
        <v>188</v>
      </c>
      <c r="C402">
        <v>5</v>
      </c>
      <c r="D402">
        <v>2553.83</v>
      </c>
      <c r="E402" t="s">
        <v>412</v>
      </c>
      <c r="F402" t="s">
        <v>3183</v>
      </c>
      <c r="G402" t="s">
        <v>5934</v>
      </c>
      <c r="H402" s="3">
        <v>28215</v>
      </c>
      <c r="I402">
        <v>43</v>
      </c>
      <c r="J402">
        <v>40</v>
      </c>
      <c r="K402" t="s">
        <v>5969</v>
      </c>
      <c r="L402" t="s">
        <v>6132</v>
      </c>
      <c r="M402">
        <v>84</v>
      </c>
      <c r="N402">
        <v>12</v>
      </c>
      <c r="O402">
        <v>8</v>
      </c>
      <c r="P402" t="s">
        <v>6142</v>
      </c>
      <c r="Q402" t="s">
        <v>6143</v>
      </c>
      <c r="R402" t="s">
        <v>6145</v>
      </c>
      <c r="S402" t="s">
        <v>6546</v>
      </c>
      <c r="T402">
        <v>2750</v>
      </c>
      <c r="U402" t="s">
        <v>9551</v>
      </c>
      <c r="V402" t="s">
        <v>9554</v>
      </c>
      <c r="W402">
        <v>0.33331435642648077</v>
      </c>
      <c r="X402">
        <v>0</v>
      </c>
    </row>
    <row r="403" spans="1:24" x14ac:dyDescent="0.25">
      <c r="A403">
        <v>412</v>
      </c>
      <c r="B403">
        <v>28</v>
      </c>
      <c r="C403">
        <v>3</v>
      </c>
      <c r="D403">
        <v>1055.03</v>
      </c>
      <c r="E403" t="s">
        <v>413</v>
      </c>
      <c r="F403" t="s">
        <v>3184</v>
      </c>
      <c r="G403" t="s">
        <v>5934</v>
      </c>
      <c r="H403" s="3">
        <v>22029</v>
      </c>
      <c r="I403">
        <v>60</v>
      </c>
      <c r="J403">
        <v>50</v>
      </c>
      <c r="K403" t="s">
        <v>5938</v>
      </c>
      <c r="L403" t="s">
        <v>6133</v>
      </c>
      <c r="M403">
        <v>65</v>
      </c>
      <c r="N403">
        <v>19</v>
      </c>
      <c r="O403">
        <v>3</v>
      </c>
      <c r="P403" t="s">
        <v>6142</v>
      </c>
      <c r="Q403" t="s">
        <v>6143</v>
      </c>
      <c r="R403" t="s">
        <v>6145</v>
      </c>
      <c r="S403" t="s">
        <v>6547</v>
      </c>
      <c r="T403">
        <v>4558</v>
      </c>
      <c r="U403" t="s">
        <v>9552</v>
      </c>
      <c r="V403" t="s">
        <v>9554</v>
      </c>
      <c r="W403">
        <v>0.3942115938990694</v>
      </c>
      <c r="X403">
        <v>0</v>
      </c>
    </row>
    <row r="404" spans="1:24" x14ac:dyDescent="0.25">
      <c r="A404">
        <v>413</v>
      </c>
      <c r="B404">
        <v>168</v>
      </c>
      <c r="C404">
        <v>5</v>
      </c>
      <c r="D404">
        <v>3822.8</v>
      </c>
      <c r="E404" t="s">
        <v>414</v>
      </c>
      <c r="F404" t="s">
        <v>2353</v>
      </c>
      <c r="G404" t="s">
        <v>5935</v>
      </c>
      <c r="H404" s="3">
        <v>21176</v>
      </c>
      <c r="I404">
        <v>62</v>
      </c>
      <c r="J404">
        <v>60</v>
      </c>
      <c r="K404" t="s">
        <v>5962</v>
      </c>
      <c r="L404" t="s">
        <v>6134</v>
      </c>
      <c r="M404">
        <v>79</v>
      </c>
      <c r="N404">
        <v>19</v>
      </c>
      <c r="O404">
        <v>9</v>
      </c>
      <c r="P404" t="s">
        <v>6142</v>
      </c>
      <c r="Q404" t="s">
        <v>6143</v>
      </c>
      <c r="R404" t="s">
        <v>6144</v>
      </c>
      <c r="S404" t="s">
        <v>6548</v>
      </c>
      <c r="T404">
        <v>2211</v>
      </c>
      <c r="U404" t="s">
        <v>9551</v>
      </c>
      <c r="V404" t="s">
        <v>9554</v>
      </c>
      <c r="W404">
        <v>0.38851094889157278</v>
      </c>
      <c r="X404">
        <v>0</v>
      </c>
    </row>
    <row r="405" spans="1:24" x14ac:dyDescent="0.25">
      <c r="A405">
        <v>414</v>
      </c>
      <c r="B405">
        <v>48</v>
      </c>
      <c r="C405">
        <v>6</v>
      </c>
      <c r="D405">
        <v>2304.56</v>
      </c>
      <c r="E405" t="s">
        <v>415</v>
      </c>
      <c r="F405" t="s">
        <v>3185</v>
      </c>
      <c r="G405" t="s">
        <v>5935</v>
      </c>
      <c r="H405" s="3">
        <v>27957</v>
      </c>
      <c r="I405">
        <v>44</v>
      </c>
      <c r="J405">
        <v>40</v>
      </c>
      <c r="K405" t="s">
        <v>5963</v>
      </c>
      <c r="L405" t="s">
        <v>6131</v>
      </c>
      <c r="M405">
        <v>12</v>
      </c>
      <c r="N405">
        <v>10</v>
      </c>
      <c r="O405">
        <v>8</v>
      </c>
      <c r="P405" t="s">
        <v>6142</v>
      </c>
      <c r="Q405" t="s">
        <v>6143</v>
      </c>
      <c r="R405" t="s">
        <v>6145</v>
      </c>
      <c r="S405" t="s">
        <v>6549</v>
      </c>
      <c r="T405">
        <v>2570</v>
      </c>
      <c r="U405" t="s">
        <v>9551</v>
      </c>
      <c r="V405" t="s">
        <v>9554</v>
      </c>
      <c r="W405">
        <v>0.4864846422551744</v>
      </c>
      <c r="X405">
        <v>0</v>
      </c>
    </row>
    <row r="406" spans="1:24" x14ac:dyDescent="0.25">
      <c r="A406">
        <v>415</v>
      </c>
      <c r="B406">
        <v>249</v>
      </c>
      <c r="C406">
        <v>2</v>
      </c>
      <c r="D406">
        <v>1490.77</v>
      </c>
      <c r="E406" t="s">
        <v>416</v>
      </c>
      <c r="F406" t="s">
        <v>3186</v>
      </c>
      <c r="G406" t="s">
        <v>5934</v>
      </c>
      <c r="H406" s="3">
        <v>20240</v>
      </c>
      <c r="I406">
        <v>65</v>
      </c>
      <c r="J406">
        <v>60</v>
      </c>
      <c r="K406" t="s">
        <v>5970</v>
      </c>
      <c r="L406" t="s">
        <v>6132</v>
      </c>
      <c r="M406">
        <v>20</v>
      </c>
      <c r="N406">
        <v>18</v>
      </c>
      <c r="O406">
        <v>9</v>
      </c>
      <c r="P406" t="s">
        <v>6141</v>
      </c>
      <c r="Q406" t="s">
        <v>6143</v>
      </c>
      <c r="R406" t="s">
        <v>6144</v>
      </c>
      <c r="S406" t="s">
        <v>6550</v>
      </c>
      <c r="T406">
        <v>2170</v>
      </c>
      <c r="U406" t="s">
        <v>9551</v>
      </c>
      <c r="V406" t="s">
        <v>9554</v>
      </c>
      <c r="W406">
        <v>0.16830453970276879</v>
      </c>
      <c r="X406">
        <v>0</v>
      </c>
    </row>
    <row r="407" spans="1:24" x14ac:dyDescent="0.25">
      <c r="A407">
        <v>416</v>
      </c>
      <c r="B407">
        <v>89</v>
      </c>
      <c r="C407">
        <v>4</v>
      </c>
      <c r="D407">
        <v>2348.41</v>
      </c>
      <c r="E407" t="s">
        <v>417</v>
      </c>
      <c r="F407" t="s">
        <v>3187</v>
      </c>
      <c r="G407" t="s">
        <v>5934</v>
      </c>
      <c r="H407" s="3">
        <v>35604</v>
      </c>
      <c r="I407">
        <v>23</v>
      </c>
      <c r="J407">
        <v>20</v>
      </c>
      <c r="K407" t="s">
        <v>6077</v>
      </c>
      <c r="L407" t="s">
        <v>6134</v>
      </c>
      <c r="M407">
        <v>14</v>
      </c>
      <c r="N407">
        <v>1</v>
      </c>
      <c r="O407">
        <v>4</v>
      </c>
      <c r="P407" t="s">
        <v>6140</v>
      </c>
      <c r="Q407" t="s">
        <v>6143</v>
      </c>
      <c r="R407" t="s">
        <v>6144</v>
      </c>
      <c r="S407" t="s">
        <v>6551</v>
      </c>
      <c r="T407">
        <v>4552</v>
      </c>
      <c r="U407" t="s">
        <v>9552</v>
      </c>
      <c r="V407" t="s">
        <v>9554</v>
      </c>
      <c r="W407">
        <v>0.397467017028662</v>
      </c>
      <c r="X407">
        <v>0</v>
      </c>
    </row>
    <row r="408" spans="1:24" x14ac:dyDescent="0.25">
      <c r="A408">
        <v>417</v>
      </c>
      <c r="B408">
        <v>71</v>
      </c>
      <c r="C408">
        <v>7</v>
      </c>
      <c r="D408">
        <v>3807.64</v>
      </c>
      <c r="E408" t="s">
        <v>418</v>
      </c>
      <c r="F408" t="s">
        <v>3188</v>
      </c>
      <c r="G408" t="s">
        <v>5934</v>
      </c>
      <c r="H408" s="3">
        <v>25981</v>
      </c>
      <c r="I408">
        <v>49</v>
      </c>
      <c r="J408">
        <v>40</v>
      </c>
      <c r="K408" t="s">
        <v>6078</v>
      </c>
      <c r="L408" t="s">
        <v>6136</v>
      </c>
      <c r="M408">
        <v>37</v>
      </c>
      <c r="N408">
        <v>15</v>
      </c>
      <c r="O408">
        <v>8</v>
      </c>
      <c r="P408" t="s">
        <v>6140</v>
      </c>
      <c r="Q408" t="s">
        <v>6143</v>
      </c>
      <c r="R408" t="s">
        <v>6145</v>
      </c>
      <c r="S408" t="s">
        <v>6552</v>
      </c>
      <c r="T408">
        <v>3082</v>
      </c>
      <c r="U408" t="s">
        <v>9553</v>
      </c>
      <c r="V408" t="s">
        <v>9554</v>
      </c>
      <c r="W408">
        <v>0.5322786594105462</v>
      </c>
      <c r="X408">
        <v>0</v>
      </c>
    </row>
    <row r="409" spans="1:24" x14ac:dyDescent="0.25">
      <c r="A409">
        <v>418</v>
      </c>
      <c r="B409">
        <v>29</v>
      </c>
      <c r="C409">
        <v>6</v>
      </c>
      <c r="D409">
        <v>3325.13</v>
      </c>
      <c r="E409" t="s">
        <v>419</v>
      </c>
      <c r="F409" t="s">
        <v>3189</v>
      </c>
      <c r="G409" t="s">
        <v>5934</v>
      </c>
      <c r="H409" s="3">
        <v>21541</v>
      </c>
      <c r="I409">
        <v>61</v>
      </c>
      <c r="J409">
        <v>50</v>
      </c>
      <c r="K409" t="s">
        <v>5938</v>
      </c>
      <c r="L409" t="s">
        <v>6134</v>
      </c>
      <c r="M409">
        <v>56</v>
      </c>
      <c r="N409">
        <v>6</v>
      </c>
      <c r="O409">
        <v>1</v>
      </c>
      <c r="P409" t="s">
        <v>6140</v>
      </c>
      <c r="Q409" t="s">
        <v>6143</v>
      </c>
      <c r="R409" t="s">
        <v>6145</v>
      </c>
      <c r="S409" t="s">
        <v>6553</v>
      </c>
      <c r="T409">
        <v>2360</v>
      </c>
      <c r="U409" t="s">
        <v>9551</v>
      </c>
      <c r="V409" t="s">
        <v>9554</v>
      </c>
      <c r="W409">
        <v>0.53368417531840606</v>
      </c>
      <c r="X409">
        <v>0</v>
      </c>
    </row>
    <row r="410" spans="1:24" x14ac:dyDescent="0.25">
      <c r="A410">
        <v>419</v>
      </c>
      <c r="B410">
        <v>15</v>
      </c>
      <c r="C410">
        <v>7</v>
      </c>
      <c r="D410">
        <v>5027.369999999999</v>
      </c>
      <c r="E410" t="s">
        <v>420</v>
      </c>
      <c r="F410" t="s">
        <v>3190</v>
      </c>
      <c r="G410" t="s">
        <v>5934</v>
      </c>
      <c r="H410" s="3">
        <v>29612</v>
      </c>
      <c r="I410">
        <v>39</v>
      </c>
      <c r="J410">
        <v>30</v>
      </c>
      <c r="K410" t="s">
        <v>6039</v>
      </c>
      <c r="L410" t="s">
        <v>6134</v>
      </c>
      <c r="M410">
        <v>34</v>
      </c>
      <c r="N410">
        <v>17</v>
      </c>
      <c r="O410">
        <v>8</v>
      </c>
      <c r="P410" t="s">
        <v>6141</v>
      </c>
      <c r="Q410" t="s">
        <v>6143</v>
      </c>
      <c r="R410" t="s">
        <v>6145</v>
      </c>
      <c r="S410" t="s">
        <v>6554</v>
      </c>
      <c r="T410">
        <v>4223</v>
      </c>
      <c r="U410" t="s">
        <v>9552</v>
      </c>
      <c r="V410" t="s">
        <v>9554</v>
      </c>
      <c r="W410">
        <v>0.62075515489979161</v>
      </c>
      <c r="X410">
        <v>1</v>
      </c>
    </row>
    <row r="411" spans="1:24" x14ac:dyDescent="0.25">
      <c r="A411">
        <v>420</v>
      </c>
      <c r="B411">
        <v>60</v>
      </c>
      <c r="C411">
        <v>10</v>
      </c>
      <c r="D411">
        <v>3652.17</v>
      </c>
      <c r="E411" t="s">
        <v>421</v>
      </c>
      <c r="F411" t="s">
        <v>3191</v>
      </c>
      <c r="G411" t="s">
        <v>5935</v>
      </c>
      <c r="H411" s="3">
        <v>21371</v>
      </c>
      <c r="I411">
        <v>62</v>
      </c>
      <c r="J411">
        <v>60</v>
      </c>
      <c r="K411" t="s">
        <v>5980</v>
      </c>
      <c r="L411" t="s">
        <v>6139</v>
      </c>
      <c r="M411">
        <v>93</v>
      </c>
      <c r="N411">
        <v>7</v>
      </c>
      <c r="O411">
        <v>7</v>
      </c>
      <c r="P411" t="s">
        <v>6142</v>
      </c>
      <c r="Q411" t="s">
        <v>6143</v>
      </c>
      <c r="R411" t="s">
        <v>6145</v>
      </c>
      <c r="S411" t="s">
        <v>6555</v>
      </c>
      <c r="T411">
        <v>3183</v>
      </c>
      <c r="U411" t="s">
        <v>9553</v>
      </c>
      <c r="V411" t="s">
        <v>9554</v>
      </c>
      <c r="W411">
        <v>0.61462499760069766</v>
      </c>
      <c r="X411">
        <v>1</v>
      </c>
    </row>
    <row r="412" spans="1:24" x14ac:dyDescent="0.25">
      <c r="A412">
        <v>421</v>
      </c>
      <c r="B412">
        <v>57</v>
      </c>
      <c r="C412">
        <v>6</v>
      </c>
      <c r="D412">
        <v>3952.150000000001</v>
      </c>
      <c r="E412" t="s">
        <v>348</v>
      </c>
      <c r="F412" t="s">
        <v>3192</v>
      </c>
      <c r="G412" t="s">
        <v>5934</v>
      </c>
      <c r="H412" s="3">
        <v>36238</v>
      </c>
      <c r="I412">
        <v>21</v>
      </c>
      <c r="J412">
        <v>10</v>
      </c>
      <c r="K412" t="s">
        <v>6054</v>
      </c>
      <c r="L412" t="s">
        <v>6135</v>
      </c>
      <c r="M412">
        <v>26</v>
      </c>
      <c r="N412">
        <v>2</v>
      </c>
      <c r="O412">
        <v>3</v>
      </c>
      <c r="P412" t="s">
        <v>6140</v>
      </c>
      <c r="Q412" t="s">
        <v>6143</v>
      </c>
      <c r="R412" t="s">
        <v>6144</v>
      </c>
      <c r="S412" t="s">
        <v>6556</v>
      </c>
      <c r="T412">
        <v>2330</v>
      </c>
      <c r="U412" t="s">
        <v>9551</v>
      </c>
      <c r="V412" t="s">
        <v>9554</v>
      </c>
      <c r="W412">
        <v>0.52447052026273566</v>
      </c>
      <c r="X412">
        <v>0</v>
      </c>
    </row>
    <row r="413" spans="1:24" x14ac:dyDescent="0.25">
      <c r="A413">
        <v>422</v>
      </c>
      <c r="B413">
        <v>134</v>
      </c>
      <c r="C413">
        <v>4</v>
      </c>
      <c r="D413">
        <v>2390.84</v>
      </c>
      <c r="E413" t="s">
        <v>422</v>
      </c>
      <c r="F413" t="s">
        <v>3193</v>
      </c>
      <c r="G413" t="s">
        <v>5935</v>
      </c>
      <c r="H413" s="3">
        <v>37262</v>
      </c>
      <c r="I413">
        <v>18</v>
      </c>
      <c r="J413">
        <v>10</v>
      </c>
      <c r="K413" t="s">
        <v>5938</v>
      </c>
      <c r="L413" t="s">
        <v>6134</v>
      </c>
      <c r="M413">
        <v>78</v>
      </c>
      <c r="N413">
        <v>1</v>
      </c>
      <c r="O413">
        <v>11</v>
      </c>
      <c r="P413" t="s">
        <v>6141</v>
      </c>
      <c r="Q413" t="s">
        <v>6143</v>
      </c>
      <c r="R413" t="s">
        <v>6145</v>
      </c>
      <c r="S413" t="s">
        <v>6557</v>
      </c>
      <c r="T413">
        <v>2031</v>
      </c>
      <c r="U413" t="s">
        <v>9551</v>
      </c>
      <c r="V413" t="s">
        <v>9554</v>
      </c>
      <c r="W413">
        <v>0.35532572153453729</v>
      </c>
      <c r="X413">
        <v>0</v>
      </c>
    </row>
    <row r="414" spans="1:24" x14ac:dyDescent="0.25">
      <c r="A414">
        <v>423</v>
      </c>
      <c r="B414">
        <v>142</v>
      </c>
      <c r="C414">
        <v>5</v>
      </c>
      <c r="D414">
        <v>1589.82</v>
      </c>
      <c r="E414" t="s">
        <v>423</v>
      </c>
      <c r="F414" t="s">
        <v>3194</v>
      </c>
      <c r="G414" t="s">
        <v>5935</v>
      </c>
      <c r="H414" s="3">
        <v>20767</v>
      </c>
      <c r="I414">
        <v>63</v>
      </c>
      <c r="J414">
        <v>60</v>
      </c>
      <c r="K414" t="s">
        <v>5956</v>
      </c>
      <c r="L414" t="s">
        <v>6134</v>
      </c>
      <c r="M414">
        <v>43</v>
      </c>
      <c r="N414">
        <v>9</v>
      </c>
      <c r="O414">
        <v>2</v>
      </c>
      <c r="P414" t="s">
        <v>6140</v>
      </c>
      <c r="Q414" t="s">
        <v>6143</v>
      </c>
      <c r="R414" t="s">
        <v>6145</v>
      </c>
      <c r="S414" t="s">
        <v>6558</v>
      </c>
      <c r="T414">
        <v>4370</v>
      </c>
      <c r="U414" t="s">
        <v>9552</v>
      </c>
      <c r="V414" t="s">
        <v>9554</v>
      </c>
      <c r="W414">
        <v>0.35032265238067212</v>
      </c>
      <c r="X414">
        <v>0</v>
      </c>
    </row>
    <row r="415" spans="1:24" x14ac:dyDescent="0.25">
      <c r="A415">
        <v>424</v>
      </c>
      <c r="B415">
        <v>75</v>
      </c>
      <c r="C415">
        <v>6</v>
      </c>
      <c r="D415">
        <v>4053.59</v>
      </c>
      <c r="E415" t="s">
        <v>424</v>
      </c>
      <c r="F415" t="s">
        <v>3195</v>
      </c>
      <c r="G415" t="s">
        <v>5935</v>
      </c>
      <c r="H415" s="3">
        <v>28515</v>
      </c>
      <c r="I415">
        <v>42</v>
      </c>
      <c r="J415">
        <v>40</v>
      </c>
      <c r="K415" t="s">
        <v>5955</v>
      </c>
      <c r="L415" t="s">
        <v>6131</v>
      </c>
      <c r="M415">
        <v>77</v>
      </c>
      <c r="N415">
        <v>9</v>
      </c>
      <c r="O415">
        <v>11</v>
      </c>
      <c r="P415" t="s">
        <v>6142</v>
      </c>
      <c r="Q415" t="s">
        <v>6143</v>
      </c>
      <c r="R415" t="s">
        <v>6145</v>
      </c>
      <c r="S415" t="s">
        <v>6559</v>
      </c>
      <c r="T415">
        <v>3150</v>
      </c>
      <c r="U415" t="s">
        <v>9553</v>
      </c>
      <c r="V415" t="s">
        <v>9554</v>
      </c>
      <c r="W415">
        <v>0.51000586330946218</v>
      </c>
      <c r="X415">
        <v>0</v>
      </c>
    </row>
    <row r="416" spans="1:24" x14ac:dyDescent="0.25">
      <c r="A416">
        <v>425</v>
      </c>
      <c r="B416">
        <v>26</v>
      </c>
      <c r="C416">
        <v>7</v>
      </c>
      <c r="D416">
        <v>7388.6</v>
      </c>
      <c r="E416" t="s">
        <v>425</v>
      </c>
      <c r="F416" t="s">
        <v>3196</v>
      </c>
      <c r="G416" t="s">
        <v>5934</v>
      </c>
      <c r="H416" s="3">
        <v>19682</v>
      </c>
      <c r="I416">
        <v>66</v>
      </c>
      <c r="J416">
        <v>60</v>
      </c>
      <c r="K416" t="s">
        <v>6054</v>
      </c>
      <c r="L416" t="s">
        <v>6135</v>
      </c>
      <c r="M416">
        <v>60</v>
      </c>
      <c r="N416">
        <v>20</v>
      </c>
      <c r="O416">
        <v>3</v>
      </c>
      <c r="P416" t="s">
        <v>6140</v>
      </c>
      <c r="Q416" t="s">
        <v>6143</v>
      </c>
      <c r="R416" t="s">
        <v>6144</v>
      </c>
      <c r="S416" t="s">
        <v>6560</v>
      </c>
      <c r="T416">
        <v>2549</v>
      </c>
      <c r="U416" t="s">
        <v>9551</v>
      </c>
      <c r="V416" t="s">
        <v>9554</v>
      </c>
      <c r="W416">
        <v>0.67702266971099689</v>
      </c>
      <c r="X416">
        <v>1</v>
      </c>
    </row>
    <row r="417" spans="1:24" x14ac:dyDescent="0.25">
      <c r="A417">
        <v>426</v>
      </c>
      <c r="B417">
        <v>60</v>
      </c>
      <c r="C417">
        <v>8</v>
      </c>
      <c r="D417">
        <v>5302.9000000000005</v>
      </c>
      <c r="E417" t="s">
        <v>426</v>
      </c>
      <c r="F417" t="s">
        <v>3197</v>
      </c>
      <c r="G417" t="s">
        <v>5934</v>
      </c>
      <c r="H417" s="3">
        <v>26452</v>
      </c>
      <c r="I417">
        <v>48</v>
      </c>
      <c r="J417">
        <v>40</v>
      </c>
      <c r="K417" t="s">
        <v>5942</v>
      </c>
      <c r="L417" t="s">
        <v>6134</v>
      </c>
      <c r="M417">
        <v>10</v>
      </c>
      <c r="N417">
        <v>8</v>
      </c>
      <c r="O417">
        <v>8</v>
      </c>
      <c r="P417" t="s">
        <v>6141</v>
      </c>
      <c r="Q417" t="s">
        <v>6143</v>
      </c>
      <c r="R417" t="s">
        <v>6145</v>
      </c>
      <c r="S417" t="s">
        <v>6561</v>
      </c>
      <c r="T417">
        <v>3040</v>
      </c>
      <c r="U417" t="s">
        <v>9553</v>
      </c>
      <c r="V417" t="s">
        <v>9554</v>
      </c>
      <c r="W417">
        <v>0.61059911474936901</v>
      </c>
      <c r="X417">
        <v>1</v>
      </c>
    </row>
    <row r="418" spans="1:24" x14ac:dyDescent="0.25">
      <c r="A418">
        <v>427</v>
      </c>
      <c r="B418">
        <v>110</v>
      </c>
      <c r="C418">
        <v>4</v>
      </c>
      <c r="D418">
        <v>2515.6799999999998</v>
      </c>
      <c r="E418" t="s">
        <v>427</v>
      </c>
      <c r="F418" t="s">
        <v>3198</v>
      </c>
      <c r="G418" t="s">
        <v>5935</v>
      </c>
      <c r="H418" s="3">
        <v>35418</v>
      </c>
      <c r="I418">
        <v>23</v>
      </c>
      <c r="J418">
        <v>20</v>
      </c>
      <c r="K418" t="s">
        <v>5965</v>
      </c>
      <c r="L418" t="s">
        <v>6139</v>
      </c>
      <c r="M418">
        <v>77</v>
      </c>
      <c r="N418">
        <v>2</v>
      </c>
      <c r="O418">
        <v>11</v>
      </c>
      <c r="P418" t="s">
        <v>6140</v>
      </c>
      <c r="Q418" t="s">
        <v>6143</v>
      </c>
      <c r="R418" t="s">
        <v>6144</v>
      </c>
      <c r="S418" t="s">
        <v>6562</v>
      </c>
      <c r="T418">
        <v>2065</v>
      </c>
      <c r="U418" t="s">
        <v>9551</v>
      </c>
      <c r="V418" t="s">
        <v>9554</v>
      </c>
      <c r="W418">
        <v>0.38197693487717749</v>
      </c>
      <c r="X418">
        <v>0</v>
      </c>
    </row>
    <row r="419" spans="1:24" x14ac:dyDescent="0.25">
      <c r="A419">
        <v>428</v>
      </c>
      <c r="B419">
        <v>52</v>
      </c>
      <c r="C419">
        <v>8</v>
      </c>
      <c r="D419">
        <v>3355.11</v>
      </c>
      <c r="E419" t="s">
        <v>428</v>
      </c>
      <c r="F419" t="s">
        <v>3199</v>
      </c>
      <c r="G419" t="s">
        <v>5934</v>
      </c>
      <c r="H419" s="3">
        <v>28248</v>
      </c>
      <c r="I419">
        <v>43</v>
      </c>
      <c r="J419">
        <v>40</v>
      </c>
      <c r="K419" t="s">
        <v>6033</v>
      </c>
      <c r="L419" t="s">
        <v>6131</v>
      </c>
      <c r="M419">
        <v>0</v>
      </c>
      <c r="N419">
        <v>14</v>
      </c>
      <c r="O419">
        <v>10</v>
      </c>
      <c r="P419" t="s">
        <v>6142</v>
      </c>
      <c r="Q419" t="s">
        <v>6143</v>
      </c>
      <c r="R419" t="s">
        <v>6144</v>
      </c>
      <c r="S419" t="s">
        <v>6563</v>
      </c>
      <c r="T419">
        <v>2065</v>
      </c>
      <c r="U419" t="s">
        <v>9551</v>
      </c>
      <c r="V419" t="s">
        <v>9554</v>
      </c>
      <c r="W419">
        <v>0.5631493684601504</v>
      </c>
      <c r="X419">
        <v>1</v>
      </c>
    </row>
    <row r="420" spans="1:24" x14ac:dyDescent="0.25">
      <c r="A420">
        <v>429</v>
      </c>
      <c r="B420">
        <v>19</v>
      </c>
      <c r="C420">
        <v>7</v>
      </c>
      <c r="D420">
        <v>2356.83</v>
      </c>
      <c r="E420" t="s">
        <v>429</v>
      </c>
      <c r="F420" t="s">
        <v>3200</v>
      </c>
      <c r="G420" t="s">
        <v>5934</v>
      </c>
      <c r="H420" s="3">
        <v>28701</v>
      </c>
      <c r="I420">
        <v>42</v>
      </c>
      <c r="J420">
        <v>40</v>
      </c>
      <c r="K420" t="s">
        <v>5997</v>
      </c>
      <c r="L420" t="s">
        <v>6133</v>
      </c>
      <c r="M420">
        <v>7</v>
      </c>
      <c r="N420">
        <v>21</v>
      </c>
      <c r="O420">
        <v>3</v>
      </c>
      <c r="P420" t="s">
        <v>6142</v>
      </c>
      <c r="Q420" t="s">
        <v>6143</v>
      </c>
      <c r="R420" t="s">
        <v>6144</v>
      </c>
      <c r="S420" t="s">
        <v>6564</v>
      </c>
      <c r="T420">
        <v>2340</v>
      </c>
      <c r="U420" t="s">
        <v>9551</v>
      </c>
      <c r="V420" t="s">
        <v>9554</v>
      </c>
      <c r="W420">
        <v>0.54128138673468995</v>
      </c>
      <c r="X420">
        <v>0</v>
      </c>
    </row>
    <row r="421" spans="1:24" x14ac:dyDescent="0.25">
      <c r="A421">
        <v>430</v>
      </c>
      <c r="B421">
        <v>66</v>
      </c>
      <c r="C421">
        <v>6</v>
      </c>
      <c r="D421">
        <v>5625.17</v>
      </c>
      <c r="E421" t="s">
        <v>430</v>
      </c>
      <c r="F421" t="s">
        <v>3201</v>
      </c>
      <c r="G421" t="s">
        <v>5934</v>
      </c>
      <c r="H421" s="3">
        <v>26780</v>
      </c>
      <c r="I421">
        <v>47</v>
      </c>
      <c r="J421">
        <v>40</v>
      </c>
      <c r="K421" t="s">
        <v>5975</v>
      </c>
      <c r="L421" t="s">
        <v>6132</v>
      </c>
      <c r="M421">
        <v>46</v>
      </c>
      <c r="N421">
        <v>11</v>
      </c>
      <c r="O421">
        <v>7</v>
      </c>
      <c r="P421" t="s">
        <v>6142</v>
      </c>
      <c r="Q421" t="s">
        <v>6143</v>
      </c>
      <c r="R421" t="s">
        <v>6144</v>
      </c>
      <c r="S421" t="s">
        <v>6565</v>
      </c>
      <c r="T421">
        <v>4209</v>
      </c>
      <c r="U421" t="s">
        <v>9552</v>
      </c>
      <c r="V421" t="s">
        <v>9554</v>
      </c>
      <c r="W421">
        <v>0.56317649382653689</v>
      </c>
      <c r="X421">
        <v>1</v>
      </c>
    </row>
    <row r="422" spans="1:24" x14ac:dyDescent="0.25">
      <c r="A422">
        <v>431</v>
      </c>
      <c r="B422">
        <v>139</v>
      </c>
      <c r="C422">
        <v>1</v>
      </c>
      <c r="D422">
        <v>1215.3399999999999</v>
      </c>
      <c r="E422" t="s">
        <v>431</v>
      </c>
      <c r="F422" t="s">
        <v>3202</v>
      </c>
      <c r="G422" t="s">
        <v>5935</v>
      </c>
      <c r="H422" s="3">
        <v>20540</v>
      </c>
      <c r="I422">
        <v>64</v>
      </c>
      <c r="J422">
        <v>60</v>
      </c>
      <c r="K422" t="s">
        <v>5955</v>
      </c>
      <c r="L422" t="s">
        <v>6131</v>
      </c>
      <c r="M422">
        <v>8</v>
      </c>
      <c r="N422">
        <v>18</v>
      </c>
      <c r="O422">
        <v>7</v>
      </c>
      <c r="P422" t="s">
        <v>6141</v>
      </c>
      <c r="Q422" t="s">
        <v>6143</v>
      </c>
      <c r="R422" t="s">
        <v>6144</v>
      </c>
      <c r="S422" t="s">
        <v>6566</v>
      </c>
      <c r="T422">
        <v>4173</v>
      </c>
      <c r="U422" t="s">
        <v>9552</v>
      </c>
      <c r="V422" t="s">
        <v>9554</v>
      </c>
      <c r="W422">
        <v>0.24106964382518301</v>
      </c>
      <c r="X422">
        <v>0</v>
      </c>
    </row>
    <row r="423" spans="1:24" x14ac:dyDescent="0.25">
      <c r="A423">
        <v>432</v>
      </c>
      <c r="B423">
        <v>22</v>
      </c>
      <c r="C423">
        <v>8</v>
      </c>
      <c r="D423">
        <v>5110.170000000001</v>
      </c>
      <c r="E423" t="s">
        <v>432</v>
      </c>
      <c r="F423" t="s">
        <v>3203</v>
      </c>
      <c r="G423" t="s">
        <v>5935</v>
      </c>
      <c r="H423" s="3">
        <v>32916</v>
      </c>
      <c r="I423">
        <v>30</v>
      </c>
      <c r="J423">
        <v>20</v>
      </c>
      <c r="K423" t="s">
        <v>5942</v>
      </c>
      <c r="L423" t="s">
        <v>6134</v>
      </c>
      <c r="M423">
        <v>83</v>
      </c>
      <c r="N423">
        <v>10</v>
      </c>
      <c r="O423">
        <v>10</v>
      </c>
      <c r="P423" t="s">
        <v>6141</v>
      </c>
      <c r="Q423" t="s">
        <v>6143</v>
      </c>
      <c r="R423" t="s">
        <v>6144</v>
      </c>
      <c r="S423" t="s">
        <v>6567</v>
      </c>
      <c r="T423">
        <v>2065</v>
      </c>
      <c r="U423" t="s">
        <v>9551</v>
      </c>
      <c r="V423" t="s">
        <v>9554</v>
      </c>
      <c r="W423">
        <v>0.64174218951845485</v>
      </c>
      <c r="X423">
        <v>1</v>
      </c>
    </row>
    <row r="424" spans="1:24" x14ac:dyDescent="0.25">
      <c r="A424">
        <v>433</v>
      </c>
      <c r="B424">
        <v>16</v>
      </c>
      <c r="C424">
        <v>8</v>
      </c>
      <c r="D424">
        <v>3244.190000000001</v>
      </c>
      <c r="E424" t="s">
        <v>433</v>
      </c>
      <c r="F424" t="s">
        <v>3204</v>
      </c>
      <c r="G424" t="s">
        <v>5935</v>
      </c>
      <c r="H424" s="3">
        <v>23448</v>
      </c>
      <c r="I424">
        <v>56</v>
      </c>
      <c r="J424">
        <v>50</v>
      </c>
      <c r="K424" t="s">
        <v>5985</v>
      </c>
      <c r="L424" t="s">
        <v>6137</v>
      </c>
      <c r="M424">
        <v>94</v>
      </c>
      <c r="N424">
        <v>15</v>
      </c>
      <c r="O424">
        <v>2</v>
      </c>
      <c r="P424" t="s">
        <v>6141</v>
      </c>
      <c r="Q424" t="s">
        <v>6143</v>
      </c>
      <c r="R424" t="s">
        <v>6145</v>
      </c>
      <c r="S424" t="s">
        <v>6568</v>
      </c>
      <c r="T424">
        <v>3204</v>
      </c>
      <c r="U424" t="s">
        <v>9553</v>
      </c>
      <c r="V424" t="s">
        <v>9554</v>
      </c>
      <c r="W424">
        <v>0.59468269287994313</v>
      </c>
      <c r="X424">
        <v>1</v>
      </c>
    </row>
    <row r="425" spans="1:24" x14ac:dyDescent="0.25">
      <c r="A425">
        <v>434</v>
      </c>
      <c r="B425">
        <v>298</v>
      </c>
      <c r="C425">
        <v>2</v>
      </c>
      <c r="D425">
        <v>1027.8900000000001</v>
      </c>
      <c r="E425" t="s">
        <v>434</v>
      </c>
      <c r="F425" t="s">
        <v>3205</v>
      </c>
      <c r="G425" t="s">
        <v>5935</v>
      </c>
      <c r="H425" s="3">
        <v>35034</v>
      </c>
      <c r="I425">
        <v>24</v>
      </c>
      <c r="J425">
        <v>20</v>
      </c>
      <c r="K425" t="s">
        <v>5938</v>
      </c>
      <c r="L425" t="s">
        <v>6132</v>
      </c>
      <c r="M425">
        <v>93</v>
      </c>
      <c r="N425">
        <v>19</v>
      </c>
      <c r="O425">
        <v>10</v>
      </c>
      <c r="P425" t="s">
        <v>6140</v>
      </c>
      <c r="Q425" t="s">
        <v>6143</v>
      </c>
      <c r="R425" t="s">
        <v>6144</v>
      </c>
      <c r="S425" t="s">
        <v>6569</v>
      </c>
      <c r="T425">
        <v>2210</v>
      </c>
      <c r="U425" t="s">
        <v>9551</v>
      </c>
      <c r="V425" t="s">
        <v>9554</v>
      </c>
      <c r="W425">
        <v>0.1080018040513203</v>
      </c>
      <c r="X425">
        <v>0</v>
      </c>
    </row>
    <row r="426" spans="1:24" x14ac:dyDescent="0.25">
      <c r="A426">
        <v>435</v>
      </c>
      <c r="B426">
        <v>103</v>
      </c>
      <c r="C426">
        <v>4</v>
      </c>
      <c r="D426">
        <v>4727.7500000000009</v>
      </c>
      <c r="E426" t="s">
        <v>435</v>
      </c>
      <c r="F426" t="s">
        <v>3206</v>
      </c>
      <c r="G426" t="s">
        <v>5935</v>
      </c>
      <c r="H426" s="3">
        <v>36517</v>
      </c>
      <c r="I426">
        <v>20</v>
      </c>
      <c r="J426">
        <v>10</v>
      </c>
      <c r="K426" t="s">
        <v>6070</v>
      </c>
      <c r="L426" t="s">
        <v>6138</v>
      </c>
      <c r="M426">
        <v>5</v>
      </c>
      <c r="N426">
        <v>1</v>
      </c>
      <c r="O426">
        <v>12</v>
      </c>
      <c r="P426" t="s">
        <v>6140</v>
      </c>
      <c r="Q426" t="s">
        <v>6143</v>
      </c>
      <c r="R426" t="s">
        <v>6145</v>
      </c>
      <c r="S426" t="s">
        <v>6570</v>
      </c>
      <c r="T426">
        <v>2068</v>
      </c>
      <c r="U426" t="s">
        <v>9551</v>
      </c>
      <c r="V426" t="s">
        <v>9554</v>
      </c>
      <c r="W426">
        <v>0.45135783019872372</v>
      </c>
      <c r="X426">
        <v>0</v>
      </c>
    </row>
    <row r="427" spans="1:24" x14ac:dyDescent="0.25">
      <c r="A427">
        <v>436</v>
      </c>
      <c r="B427">
        <v>51</v>
      </c>
      <c r="C427">
        <v>3</v>
      </c>
      <c r="D427">
        <v>2124.71</v>
      </c>
      <c r="E427" t="s">
        <v>436</v>
      </c>
      <c r="F427" t="s">
        <v>3207</v>
      </c>
      <c r="G427" t="s">
        <v>5935</v>
      </c>
      <c r="H427" s="3">
        <v>21178</v>
      </c>
      <c r="I427">
        <v>62</v>
      </c>
      <c r="J427">
        <v>60</v>
      </c>
      <c r="K427" t="s">
        <v>5989</v>
      </c>
      <c r="L427" t="s">
        <v>6133</v>
      </c>
      <c r="M427">
        <v>75</v>
      </c>
      <c r="N427">
        <v>18</v>
      </c>
      <c r="O427">
        <v>10</v>
      </c>
      <c r="P427" t="s">
        <v>6140</v>
      </c>
      <c r="Q427" t="s">
        <v>6143</v>
      </c>
      <c r="R427" t="s">
        <v>6145</v>
      </c>
      <c r="S427" t="s">
        <v>6571</v>
      </c>
      <c r="T427">
        <v>2085</v>
      </c>
      <c r="U427" t="s">
        <v>9551</v>
      </c>
      <c r="V427" t="s">
        <v>9554</v>
      </c>
      <c r="W427">
        <v>0.40234850593036581</v>
      </c>
      <c r="X427">
        <v>0</v>
      </c>
    </row>
    <row r="428" spans="1:24" x14ac:dyDescent="0.25">
      <c r="A428">
        <v>437</v>
      </c>
      <c r="B428">
        <v>49</v>
      </c>
      <c r="C428">
        <v>6</v>
      </c>
      <c r="D428">
        <v>3045.599999999999</v>
      </c>
      <c r="E428" t="s">
        <v>437</v>
      </c>
      <c r="F428" t="s">
        <v>3208</v>
      </c>
      <c r="G428" t="s">
        <v>5935</v>
      </c>
      <c r="H428" s="3">
        <v>27986</v>
      </c>
      <c r="I428">
        <v>43</v>
      </c>
      <c r="J428">
        <v>40</v>
      </c>
      <c r="K428" t="s">
        <v>6012</v>
      </c>
      <c r="L428" t="s">
        <v>6134</v>
      </c>
      <c r="M428">
        <v>24</v>
      </c>
      <c r="N428">
        <v>17</v>
      </c>
      <c r="O428">
        <v>7</v>
      </c>
      <c r="P428" t="s">
        <v>6141</v>
      </c>
      <c r="Q428" t="s">
        <v>6143</v>
      </c>
      <c r="R428" t="s">
        <v>6144</v>
      </c>
      <c r="S428" t="s">
        <v>6572</v>
      </c>
      <c r="T428">
        <v>3064</v>
      </c>
      <c r="U428" t="s">
        <v>9553</v>
      </c>
      <c r="V428" t="s">
        <v>9554</v>
      </c>
      <c r="W428">
        <v>0.50650533146386145</v>
      </c>
      <c r="X428">
        <v>0</v>
      </c>
    </row>
    <row r="429" spans="1:24" x14ac:dyDescent="0.25">
      <c r="A429">
        <v>438</v>
      </c>
      <c r="B429">
        <v>52</v>
      </c>
      <c r="C429">
        <v>8</v>
      </c>
      <c r="D429">
        <v>7692.39</v>
      </c>
      <c r="E429" t="s">
        <v>295</v>
      </c>
      <c r="F429" t="s">
        <v>3209</v>
      </c>
      <c r="G429" t="s">
        <v>5935</v>
      </c>
      <c r="H429" s="3">
        <v>32737</v>
      </c>
      <c r="I429">
        <v>30</v>
      </c>
      <c r="J429">
        <v>20</v>
      </c>
      <c r="K429" t="s">
        <v>5989</v>
      </c>
      <c r="L429" t="s">
        <v>6137</v>
      </c>
      <c r="M429">
        <v>25</v>
      </c>
      <c r="N429">
        <v>13</v>
      </c>
      <c r="O429">
        <v>4</v>
      </c>
      <c r="P429" t="s">
        <v>6142</v>
      </c>
      <c r="Q429" t="s">
        <v>6143</v>
      </c>
      <c r="R429" t="s">
        <v>6144</v>
      </c>
      <c r="S429" t="s">
        <v>6573</v>
      </c>
      <c r="T429">
        <v>3074</v>
      </c>
      <c r="U429" t="s">
        <v>9553</v>
      </c>
      <c r="V429" t="s">
        <v>9554</v>
      </c>
      <c r="W429">
        <v>0.68596714487262112</v>
      </c>
      <c r="X429">
        <v>1</v>
      </c>
    </row>
    <row r="430" spans="1:24" x14ac:dyDescent="0.25">
      <c r="A430">
        <v>439</v>
      </c>
      <c r="B430">
        <v>100</v>
      </c>
      <c r="C430">
        <v>5</v>
      </c>
      <c r="D430">
        <v>2621.23</v>
      </c>
      <c r="E430" t="s">
        <v>438</v>
      </c>
      <c r="F430" t="s">
        <v>3210</v>
      </c>
      <c r="G430" t="s">
        <v>5934</v>
      </c>
      <c r="H430" s="3">
        <v>27218</v>
      </c>
      <c r="I430">
        <v>46</v>
      </c>
      <c r="J430">
        <v>40</v>
      </c>
      <c r="K430" t="s">
        <v>6070</v>
      </c>
      <c r="L430" t="s">
        <v>6134</v>
      </c>
      <c r="M430">
        <v>26</v>
      </c>
      <c r="N430">
        <v>10</v>
      </c>
      <c r="O430">
        <v>8</v>
      </c>
      <c r="P430" t="s">
        <v>6141</v>
      </c>
      <c r="Q430" t="s">
        <v>6143</v>
      </c>
      <c r="R430" t="s">
        <v>6145</v>
      </c>
      <c r="S430" t="s">
        <v>6574</v>
      </c>
      <c r="T430">
        <v>3806</v>
      </c>
      <c r="U430" t="s">
        <v>9553</v>
      </c>
      <c r="V430" t="s">
        <v>9554</v>
      </c>
      <c r="W430">
        <v>0.4199821137755082</v>
      </c>
      <c r="X430">
        <v>0</v>
      </c>
    </row>
    <row r="431" spans="1:24" x14ac:dyDescent="0.25">
      <c r="A431">
        <v>440</v>
      </c>
      <c r="B431">
        <v>12</v>
      </c>
      <c r="C431">
        <v>8</v>
      </c>
      <c r="D431">
        <v>2481.19</v>
      </c>
      <c r="E431" t="s">
        <v>439</v>
      </c>
      <c r="F431" t="s">
        <v>3211</v>
      </c>
      <c r="G431" t="s">
        <v>5934</v>
      </c>
      <c r="H431" s="3">
        <v>28475</v>
      </c>
      <c r="I431">
        <v>42</v>
      </c>
      <c r="J431">
        <v>40</v>
      </c>
      <c r="K431" t="s">
        <v>5941</v>
      </c>
      <c r="L431" t="s">
        <v>6138</v>
      </c>
      <c r="M431">
        <v>46</v>
      </c>
      <c r="N431">
        <v>10</v>
      </c>
      <c r="O431">
        <v>6</v>
      </c>
      <c r="P431" t="s">
        <v>6140</v>
      </c>
      <c r="Q431" t="s">
        <v>6143</v>
      </c>
      <c r="R431" t="s">
        <v>6145</v>
      </c>
      <c r="S431" t="s">
        <v>6575</v>
      </c>
      <c r="T431">
        <v>2259</v>
      </c>
      <c r="U431" t="s">
        <v>9551</v>
      </c>
      <c r="V431" t="s">
        <v>9554</v>
      </c>
      <c r="W431">
        <v>0.5769296857334959</v>
      </c>
      <c r="X431">
        <v>1</v>
      </c>
    </row>
    <row r="432" spans="1:24" x14ac:dyDescent="0.25">
      <c r="A432">
        <v>441</v>
      </c>
      <c r="B432">
        <v>63</v>
      </c>
      <c r="C432">
        <v>3</v>
      </c>
      <c r="D432">
        <v>1750.76</v>
      </c>
      <c r="E432" t="s">
        <v>440</v>
      </c>
      <c r="F432" t="s">
        <v>3212</v>
      </c>
      <c r="G432" t="s">
        <v>5934</v>
      </c>
      <c r="H432" s="3">
        <v>27096</v>
      </c>
      <c r="I432">
        <v>46</v>
      </c>
      <c r="J432">
        <v>40</v>
      </c>
      <c r="K432" t="s">
        <v>5990</v>
      </c>
      <c r="L432" t="s">
        <v>6133</v>
      </c>
      <c r="M432">
        <v>74</v>
      </c>
      <c r="N432">
        <v>11</v>
      </c>
      <c r="O432">
        <v>8</v>
      </c>
      <c r="P432" t="s">
        <v>6140</v>
      </c>
      <c r="Q432" t="s">
        <v>6143</v>
      </c>
      <c r="R432" t="s">
        <v>6145</v>
      </c>
      <c r="S432" t="s">
        <v>6576</v>
      </c>
      <c r="T432">
        <v>2260</v>
      </c>
      <c r="U432" t="s">
        <v>9551</v>
      </c>
      <c r="V432" t="s">
        <v>9554</v>
      </c>
      <c r="W432">
        <v>0.38020137473543247</v>
      </c>
      <c r="X432">
        <v>0</v>
      </c>
    </row>
    <row r="433" spans="1:24" x14ac:dyDescent="0.25">
      <c r="A433">
        <v>442</v>
      </c>
      <c r="B433">
        <v>14</v>
      </c>
      <c r="C433">
        <v>7</v>
      </c>
      <c r="D433">
        <v>2789.25</v>
      </c>
      <c r="E433" t="s">
        <v>73</v>
      </c>
      <c r="F433" t="s">
        <v>3213</v>
      </c>
      <c r="G433" t="s">
        <v>5935</v>
      </c>
      <c r="H433" s="3">
        <v>37170</v>
      </c>
      <c r="I433">
        <v>18</v>
      </c>
      <c r="J433">
        <v>10</v>
      </c>
      <c r="K433" t="s">
        <v>5938</v>
      </c>
      <c r="L433" t="s">
        <v>6132</v>
      </c>
      <c r="M433">
        <v>2</v>
      </c>
      <c r="N433">
        <v>1</v>
      </c>
      <c r="O433">
        <v>6</v>
      </c>
      <c r="P433" t="s">
        <v>6140</v>
      </c>
      <c r="Q433" t="s">
        <v>6143</v>
      </c>
      <c r="R433" t="s">
        <v>6145</v>
      </c>
      <c r="S433" t="s">
        <v>6577</v>
      </c>
      <c r="T433">
        <v>4074</v>
      </c>
      <c r="U433" t="s">
        <v>9552</v>
      </c>
      <c r="V433" t="s">
        <v>9554</v>
      </c>
      <c r="W433">
        <v>0.55834199005854646</v>
      </c>
      <c r="X433">
        <v>1</v>
      </c>
    </row>
    <row r="434" spans="1:24" x14ac:dyDescent="0.25">
      <c r="A434">
        <v>443</v>
      </c>
      <c r="B434">
        <v>206</v>
      </c>
      <c r="C434">
        <v>6</v>
      </c>
      <c r="D434">
        <v>3171.14</v>
      </c>
      <c r="E434" t="s">
        <v>441</v>
      </c>
      <c r="F434" t="s">
        <v>3214</v>
      </c>
      <c r="G434" t="s">
        <v>5934</v>
      </c>
      <c r="H434" s="3">
        <v>26384</v>
      </c>
      <c r="I434">
        <v>48</v>
      </c>
      <c r="J434">
        <v>40</v>
      </c>
      <c r="K434" t="s">
        <v>5938</v>
      </c>
      <c r="L434" t="s">
        <v>6136</v>
      </c>
      <c r="M434">
        <v>21</v>
      </c>
      <c r="N434">
        <v>10</v>
      </c>
      <c r="O434">
        <v>7</v>
      </c>
      <c r="P434" t="s">
        <v>6142</v>
      </c>
      <c r="Q434" t="s">
        <v>6143</v>
      </c>
      <c r="R434" t="s">
        <v>6144</v>
      </c>
      <c r="S434" t="s">
        <v>6578</v>
      </c>
      <c r="T434">
        <v>4215</v>
      </c>
      <c r="U434" t="s">
        <v>9552</v>
      </c>
      <c r="V434" t="s">
        <v>9554</v>
      </c>
      <c r="W434">
        <v>0.3588420889277239</v>
      </c>
      <c r="X434">
        <v>0</v>
      </c>
    </row>
    <row r="435" spans="1:24" x14ac:dyDescent="0.25">
      <c r="A435">
        <v>444</v>
      </c>
      <c r="B435">
        <v>46</v>
      </c>
      <c r="C435">
        <v>7</v>
      </c>
      <c r="D435">
        <v>3807.46</v>
      </c>
      <c r="E435" t="s">
        <v>442</v>
      </c>
      <c r="F435" t="s">
        <v>3215</v>
      </c>
      <c r="G435" t="s">
        <v>5934</v>
      </c>
      <c r="H435" s="3">
        <v>24527</v>
      </c>
      <c r="I435">
        <v>53</v>
      </c>
      <c r="J435">
        <v>50</v>
      </c>
      <c r="K435" t="s">
        <v>6005</v>
      </c>
      <c r="L435" t="s">
        <v>6134</v>
      </c>
      <c r="M435">
        <v>32</v>
      </c>
      <c r="N435">
        <v>8</v>
      </c>
      <c r="O435">
        <v>6</v>
      </c>
      <c r="P435" t="s">
        <v>6140</v>
      </c>
      <c r="Q435" t="s">
        <v>6143</v>
      </c>
      <c r="R435" t="s">
        <v>6144</v>
      </c>
      <c r="S435" t="s">
        <v>6579</v>
      </c>
      <c r="T435">
        <v>2160</v>
      </c>
      <c r="U435" t="s">
        <v>9551</v>
      </c>
      <c r="V435" t="s">
        <v>9554</v>
      </c>
      <c r="W435">
        <v>0.55635288250458714</v>
      </c>
      <c r="X435">
        <v>1</v>
      </c>
    </row>
    <row r="436" spans="1:24" x14ac:dyDescent="0.25">
      <c r="A436">
        <v>445</v>
      </c>
      <c r="B436">
        <v>25</v>
      </c>
      <c r="C436">
        <v>11</v>
      </c>
      <c r="D436">
        <v>8081.8600000000006</v>
      </c>
      <c r="E436" t="s">
        <v>443</v>
      </c>
      <c r="F436" t="s">
        <v>3216</v>
      </c>
      <c r="G436" t="s">
        <v>5935</v>
      </c>
      <c r="H436" s="3">
        <v>30999</v>
      </c>
      <c r="I436">
        <v>35</v>
      </c>
      <c r="J436">
        <v>30</v>
      </c>
      <c r="K436" t="s">
        <v>5936</v>
      </c>
      <c r="L436" t="s">
        <v>6132</v>
      </c>
      <c r="M436">
        <v>91</v>
      </c>
      <c r="N436">
        <v>5</v>
      </c>
      <c r="O436">
        <v>5</v>
      </c>
      <c r="P436" t="s">
        <v>6140</v>
      </c>
      <c r="Q436" t="s">
        <v>6143</v>
      </c>
      <c r="R436" t="s">
        <v>6145</v>
      </c>
      <c r="S436" t="s">
        <v>6580</v>
      </c>
      <c r="T436">
        <v>3008</v>
      </c>
      <c r="U436" t="s">
        <v>9553</v>
      </c>
      <c r="V436" t="s">
        <v>9554</v>
      </c>
      <c r="W436">
        <v>0.79915519061785356</v>
      </c>
      <c r="X436">
        <v>1</v>
      </c>
    </row>
    <row r="437" spans="1:24" x14ac:dyDescent="0.25">
      <c r="A437">
        <v>446</v>
      </c>
      <c r="B437">
        <v>53</v>
      </c>
      <c r="C437">
        <v>8</v>
      </c>
      <c r="D437">
        <v>5363.2999999999993</v>
      </c>
      <c r="E437" t="s">
        <v>444</v>
      </c>
      <c r="F437" t="s">
        <v>3217</v>
      </c>
      <c r="G437" t="s">
        <v>5934</v>
      </c>
      <c r="H437" s="3">
        <v>28673</v>
      </c>
      <c r="I437">
        <v>42</v>
      </c>
      <c r="J437">
        <v>40</v>
      </c>
      <c r="K437" t="s">
        <v>5938</v>
      </c>
      <c r="L437" t="s">
        <v>6133</v>
      </c>
      <c r="M437">
        <v>73</v>
      </c>
      <c r="N437">
        <v>4</v>
      </c>
      <c r="O437">
        <v>9</v>
      </c>
      <c r="P437" t="s">
        <v>6141</v>
      </c>
      <c r="Q437" t="s">
        <v>6143</v>
      </c>
      <c r="R437" t="s">
        <v>6144</v>
      </c>
      <c r="S437" t="s">
        <v>6581</v>
      </c>
      <c r="T437">
        <v>2217</v>
      </c>
      <c r="U437" t="s">
        <v>9551</v>
      </c>
      <c r="V437" t="s">
        <v>9554</v>
      </c>
      <c r="W437">
        <v>0.61905165751506874</v>
      </c>
      <c r="X437">
        <v>1</v>
      </c>
    </row>
    <row r="438" spans="1:24" x14ac:dyDescent="0.25">
      <c r="A438">
        <v>447</v>
      </c>
      <c r="B438">
        <v>1</v>
      </c>
      <c r="C438">
        <v>5</v>
      </c>
      <c r="D438">
        <v>2690.73</v>
      </c>
      <c r="E438" t="s">
        <v>445</v>
      </c>
      <c r="F438" t="s">
        <v>3218</v>
      </c>
      <c r="G438" t="s">
        <v>5934</v>
      </c>
      <c r="H438" s="3">
        <v>37201</v>
      </c>
      <c r="I438">
        <v>18</v>
      </c>
      <c r="J438">
        <v>10</v>
      </c>
      <c r="K438" t="s">
        <v>6079</v>
      </c>
      <c r="L438" t="s">
        <v>6136</v>
      </c>
      <c r="M438">
        <v>98</v>
      </c>
      <c r="N438">
        <v>1</v>
      </c>
      <c r="O438">
        <v>10</v>
      </c>
      <c r="P438" t="s">
        <v>6140</v>
      </c>
      <c r="Q438" t="s">
        <v>6143</v>
      </c>
      <c r="R438" t="s">
        <v>6144</v>
      </c>
      <c r="S438" t="s">
        <v>6582</v>
      </c>
      <c r="T438">
        <v>2213</v>
      </c>
      <c r="U438" t="s">
        <v>9551</v>
      </c>
      <c r="V438" t="s">
        <v>9554</v>
      </c>
      <c r="W438">
        <v>0.51730423719925067</v>
      </c>
      <c r="X438">
        <v>0</v>
      </c>
    </row>
    <row r="439" spans="1:24" x14ac:dyDescent="0.25">
      <c r="A439">
        <v>448</v>
      </c>
      <c r="B439">
        <v>189</v>
      </c>
      <c r="C439">
        <v>4</v>
      </c>
      <c r="D439">
        <v>2413.08</v>
      </c>
      <c r="E439" t="s">
        <v>446</v>
      </c>
      <c r="F439" t="s">
        <v>3219</v>
      </c>
      <c r="G439" t="s">
        <v>5934</v>
      </c>
      <c r="H439" s="3">
        <v>34815</v>
      </c>
      <c r="I439">
        <v>25</v>
      </c>
      <c r="J439">
        <v>20</v>
      </c>
      <c r="K439" t="s">
        <v>5996</v>
      </c>
      <c r="L439" t="s">
        <v>6133</v>
      </c>
      <c r="M439">
        <v>34</v>
      </c>
      <c r="N439">
        <v>3</v>
      </c>
      <c r="O439">
        <v>10</v>
      </c>
      <c r="P439" t="s">
        <v>6142</v>
      </c>
      <c r="Q439" t="s">
        <v>6143</v>
      </c>
      <c r="R439" t="s">
        <v>6145</v>
      </c>
      <c r="S439" t="s">
        <v>6583</v>
      </c>
      <c r="T439">
        <v>2748</v>
      </c>
      <c r="U439" t="s">
        <v>9551</v>
      </c>
      <c r="V439" t="s">
        <v>9554</v>
      </c>
      <c r="W439">
        <v>0.30298098233325121</v>
      </c>
      <c r="X439">
        <v>0</v>
      </c>
    </row>
    <row r="440" spans="1:24" x14ac:dyDescent="0.25">
      <c r="A440">
        <v>449</v>
      </c>
      <c r="B440">
        <v>134</v>
      </c>
      <c r="C440">
        <v>6</v>
      </c>
      <c r="D440">
        <v>3292.400000000001</v>
      </c>
      <c r="E440" t="s">
        <v>447</v>
      </c>
      <c r="F440" t="s">
        <v>2927</v>
      </c>
      <c r="G440" t="s">
        <v>5934</v>
      </c>
      <c r="H440" s="3">
        <v>27296</v>
      </c>
      <c r="I440">
        <v>45</v>
      </c>
      <c r="J440">
        <v>40</v>
      </c>
      <c r="K440" t="s">
        <v>5984</v>
      </c>
      <c r="L440" t="s">
        <v>6134</v>
      </c>
      <c r="M440">
        <v>74</v>
      </c>
      <c r="N440">
        <v>6</v>
      </c>
      <c r="O440">
        <v>7</v>
      </c>
      <c r="P440" t="s">
        <v>6142</v>
      </c>
      <c r="Q440" t="s">
        <v>6143</v>
      </c>
      <c r="R440" t="s">
        <v>6144</v>
      </c>
      <c r="S440" t="s">
        <v>6584</v>
      </c>
      <c r="T440">
        <v>2567</v>
      </c>
      <c r="U440" t="s">
        <v>9551</v>
      </c>
      <c r="V440" t="s">
        <v>9554</v>
      </c>
      <c r="W440">
        <v>0.43162422283793411</v>
      </c>
      <c r="X440">
        <v>0</v>
      </c>
    </row>
    <row r="441" spans="1:24" x14ac:dyDescent="0.25">
      <c r="A441">
        <v>450</v>
      </c>
      <c r="B441">
        <v>83</v>
      </c>
      <c r="C441">
        <v>3</v>
      </c>
      <c r="D441">
        <v>2440.73</v>
      </c>
      <c r="E441" t="s">
        <v>448</v>
      </c>
      <c r="F441" t="s">
        <v>3220</v>
      </c>
      <c r="G441" t="s">
        <v>5934</v>
      </c>
      <c r="H441" s="3">
        <v>27486</v>
      </c>
      <c r="I441">
        <v>45</v>
      </c>
      <c r="J441">
        <v>40</v>
      </c>
      <c r="K441" t="s">
        <v>6025</v>
      </c>
      <c r="L441" t="s">
        <v>6139</v>
      </c>
      <c r="M441">
        <v>5</v>
      </c>
      <c r="N441">
        <v>18</v>
      </c>
      <c r="O441">
        <v>10</v>
      </c>
      <c r="P441" t="s">
        <v>6140</v>
      </c>
      <c r="Q441" t="s">
        <v>6143</v>
      </c>
      <c r="R441" t="s">
        <v>6144</v>
      </c>
      <c r="S441" t="s">
        <v>6585</v>
      </c>
      <c r="T441">
        <v>2096</v>
      </c>
      <c r="U441" t="s">
        <v>9551</v>
      </c>
      <c r="V441" t="s">
        <v>9554</v>
      </c>
      <c r="W441">
        <v>0.38047564302303472</v>
      </c>
      <c r="X441">
        <v>0</v>
      </c>
    </row>
    <row r="442" spans="1:24" x14ac:dyDescent="0.25">
      <c r="A442">
        <v>452</v>
      </c>
      <c r="B442">
        <v>25</v>
      </c>
      <c r="C442">
        <v>5</v>
      </c>
      <c r="D442">
        <v>1561.59</v>
      </c>
      <c r="E442" t="s">
        <v>449</v>
      </c>
      <c r="F442" t="s">
        <v>3221</v>
      </c>
      <c r="G442" t="s">
        <v>5934</v>
      </c>
      <c r="H442" s="3">
        <v>21773</v>
      </c>
      <c r="I442">
        <v>60</v>
      </c>
      <c r="J442">
        <v>50</v>
      </c>
      <c r="K442" t="s">
        <v>6047</v>
      </c>
      <c r="L442" t="s">
        <v>6137</v>
      </c>
      <c r="M442">
        <v>22</v>
      </c>
      <c r="N442">
        <v>5</v>
      </c>
      <c r="O442">
        <v>8</v>
      </c>
      <c r="P442" t="s">
        <v>6140</v>
      </c>
      <c r="Q442" t="s">
        <v>6143</v>
      </c>
      <c r="R442" t="s">
        <v>6144</v>
      </c>
      <c r="S442" t="s">
        <v>6586</v>
      </c>
      <c r="T442">
        <v>3015</v>
      </c>
      <c r="U442" t="s">
        <v>9553</v>
      </c>
      <c r="V442" t="s">
        <v>9554</v>
      </c>
      <c r="W442">
        <v>0.46221448798826797</v>
      </c>
      <c r="X442">
        <v>0</v>
      </c>
    </row>
    <row r="443" spans="1:24" x14ac:dyDescent="0.25">
      <c r="A443">
        <v>455</v>
      </c>
      <c r="B443">
        <v>68</v>
      </c>
      <c r="C443">
        <v>3</v>
      </c>
      <c r="D443">
        <v>1600.9</v>
      </c>
      <c r="E443" t="s">
        <v>42</v>
      </c>
      <c r="F443" t="s">
        <v>3222</v>
      </c>
      <c r="G443" t="s">
        <v>5935</v>
      </c>
      <c r="H443" s="3">
        <v>33544</v>
      </c>
      <c r="I443">
        <v>28</v>
      </c>
      <c r="J443">
        <v>20</v>
      </c>
      <c r="K443" t="s">
        <v>5995</v>
      </c>
      <c r="L443" t="s">
        <v>6134</v>
      </c>
      <c r="M443">
        <v>97</v>
      </c>
      <c r="N443">
        <v>5</v>
      </c>
      <c r="O443">
        <v>10</v>
      </c>
      <c r="P443" t="s">
        <v>6140</v>
      </c>
      <c r="Q443" t="s">
        <v>6143</v>
      </c>
      <c r="R443" t="s">
        <v>6144</v>
      </c>
      <c r="S443" t="s">
        <v>6587</v>
      </c>
      <c r="T443">
        <v>2233</v>
      </c>
      <c r="U443" t="s">
        <v>9551</v>
      </c>
      <c r="V443" t="s">
        <v>9554</v>
      </c>
      <c r="W443">
        <v>0.37114195899990521</v>
      </c>
      <c r="X443">
        <v>0</v>
      </c>
    </row>
    <row r="444" spans="1:24" x14ac:dyDescent="0.25">
      <c r="A444">
        <v>456</v>
      </c>
      <c r="B444">
        <v>89</v>
      </c>
      <c r="C444">
        <v>5</v>
      </c>
      <c r="D444">
        <v>2183.099999999999</v>
      </c>
      <c r="E444" t="s">
        <v>450</v>
      </c>
      <c r="F444" t="s">
        <v>3223</v>
      </c>
      <c r="G444" t="s">
        <v>5935</v>
      </c>
      <c r="H444" s="3">
        <v>27728</v>
      </c>
      <c r="I444">
        <v>44</v>
      </c>
      <c r="J444">
        <v>40</v>
      </c>
      <c r="K444" t="s">
        <v>6080</v>
      </c>
      <c r="L444" t="s">
        <v>6134</v>
      </c>
      <c r="M444">
        <v>47</v>
      </c>
      <c r="N444">
        <v>17</v>
      </c>
      <c r="O444">
        <v>7</v>
      </c>
      <c r="P444" t="s">
        <v>6141</v>
      </c>
      <c r="Q444" t="s">
        <v>6143</v>
      </c>
      <c r="R444" t="s">
        <v>6144</v>
      </c>
      <c r="S444" t="s">
        <v>6588</v>
      </c>
      <c r="T444">
        <v>2145</v>
      </c>
      <c r="U444" t="s">
        <v>9551</v>
      </c>
      <c r="V444" t="s">
        <v>9554</v>
      </c>
      <c r="W444">
        <v>0.4181705865461105</v>
      </c>
      <c r="X444">
        <v>0</v>
      </c>
    </row>
    <row r="445" spans="1:24" x14ac:dyDescent="0.25">
      <c r="A445">
        <v>457</v>
      </c>
      <c r="B445">
        <v>116</v>
      </c>
      <c r="C445">
        <v>5</v>
      </c>
      <c r="D445">
        <v>3680.3399999999988</v>
      </c>
      <c r="E445" t="s">
        <v>451</v>
      </c>
      <c r="F445" t="s">
        <v>3224</v>
      </c>
      <c r="G445" t="s">
        <v>5934</v>
      </c>
      <c r="H445" s="3">
        <v>29569</v>
      </c>
      <c r="I445">
        <v>39</v>
      </c>
      <c r="J445">
        <v>30</v>
      </c>
      <c r="K445" t="s">
        <v>5994</v>
      </c>
      <c r="L445" t="s">
        <v>6132</v>
      </c>
      <c r="M445">
        <v>70</v>
      </c>
      <c r="N445">
        <v>17</v>
      </c>
      <c r="O445">
        <v>9</v>
      </c>
      <c r="P445" t="s">
        <v>6142</v>
      </c>
      <c r="Q445" t="s">
        <v>6143</v>
      </c>
      <c r="R445" t="s">
        <v>6144</v>
      </c>
      <c r="S445" t="s">
        <v>6589</v>
      </c>
      <c r="T445">
        <v>2759</v>
      </c>
      <c r="U445" t="s">
        <v>9551</v>
      </c>
      <c r="V445" t="s">
        <v>9554</v>
      </c>
      <c r="W445">
        <v>0.43456192714008762</v>
      </c>
      <c r="X445">
        <v>0</v>
      </c>
    </row>
    <row r="446" spans="1:24" x14ac:dyDescent="0.25">
      <c r="A446">
        <v>458</v>
      </c>
      <c r="B446">
        <v>27</v>
      </c>
      <c r="C446">
        <v>5</v>
      </c>
      <c r="D446">
        <v>1247.24</v>
      </c>
      <c r="E446" t="s">
        <v>452</v>
      </c>
      <c r="F446" t="s">
        <v>3225</v>
      </c>
      <c r="G446" t="s">
        <v>5935</v>
      </c>
      <c r="H446" s="3">
        <v>25314</v>
      </c>
      <c r="I446">
        <v>51</v>
      </c>
      <c r="J446">
        <v>40</v>
      </c>
      <c r="K446" t="s">
        <v>6067</v>
      </c>
      <c r="L446" t="s">
        <v>6134</v>
      </c>
      <c r="M446">
        <v>57</v>
      </c>
      <c r="N446">
        <v>18</v>
      </c>
      <c r="O446">
        <v>8</v>
      </c>
      <c r="P446" t="s">
        <v>6141</v>
      </c>
      <c r="Q446" t="s">
        <v>6143</v>
      </c>
      <c r="R446" t="s">
        <v>6144</v>
      </c>
      <c r="S446" t="s">
        <v>6590</v>
      </c>
      <c r="T446">
        <v>3121</v>
      </c>
      <c r="U446" t="s">
        <v>9553</v>
      </c>
      <c r="V446" t="s">
        <v>9554</v>
      </c>
      <c r="W446">
        <v>0.45138676455363941</v>
      </c>
      <c r="X446">
        <v>0</v>
      </c>
    </row>
    <row r="447" spans="1:24" x14ac:dyDescent="0.25">
      <c r="A447">
        <v>459</v>
      </c>
      <c r="B447">
        <v>39</v>
      </c>
      <c r="C447">
        <v>5</v>
      </c>
      <c r="D447">
        <v>2402.4</v>
      </c>
      <c r="E447" t="s">
        <v>453</v>
      </c>
      <c r="F447" t="s">
        <v>3226</v>
      </c>
      <c r="G447" t="s">
        <v>5934</v>
      </c>
      <c r="H447" s="3">
        <v>31628</v>
      </c>
      <c r="I447">
        <v>34</v>
      </c>
      <c r="J447">
        <v>30</v>
      </c>
      <c r="K447" t="s">
        <v>5995</v>
      </c>
      <c r="L447" t="s">
        <v>6134</v>
      </c>
      <c r="M447">
        <v>88</v>
      </c>
      <c r="N447">
        <v>13</v>
      </c>
      <c r="O447">
        <v>5</v>
      </c>
      <c r="P447" t="s">
        <v>6140</v>
      </c>
      <c r="Q447" t="s">
        <v>6143</v>
      </c>
      <c r="R447" t="s">
        <v>6144</v>
      </c>
      <c r="S447" t="s">
        <v>6591</v>
      </c>
      <c r="T447">
        <v>4870</v>
      </c>
      <c r="U447" t="s">
        <v>9552</v>
      </c>
      <c r="V447" t="s">
        <v>9554</v>
      </c>
      <c r="W447">
        <v>0.47253909525419657</v>
      </c>
      <c r="X447">
        <v>0</v>
      </c>
    </row>
    <row r="448" spans="1:24" x14ac:dyDescent="0.25">
      <c r="A448">
        <v>460</v>
      </c>
      <c r="B448">
        <v>77</v>
      </c>
      <c r="C448">
        <v>3</v>
      </c>
      <c r="D448">
        <v>1862.01</v>
      </c>
      <c r="E448" t="s">
        <v>454</v>
      </c>
      <c r="G448" t="s">
        <v>5934</v>
      </c>
      <c r="H448" s="3">
        <v>31435</v>
      </c>
      <c r="I448">
        <v>34</v>
      </c>
      <c r="J448">
        <v>30</v>
      </c>
      <c r="K448" t="s">
        <v>6043</v>
      </c>
      <c r="L448" t="s">
        <v>6134</v>
      </c>
      <c r="M448">
        <v>0</v>
      </c>
      <c r="N448">
        <v>16</v>
      </c>
      <c r="O448">
        <v>2</v>
      </c>
      <c r="P448" t="s">
        <v>6141</v>
      </c>
      <c r="Q448" t="s">
        <v>6143</v>
      </c>
      <c r="R448" t="s">
        <v>6144</v>
      </c>
      <c r="S448" t="s">
        <v>6592</v>
      </c>
      <c r="T448">
        <v>3337</v>
      </c>
      <c r="U448" t="s">
        <v>9553</v>
      </c>
      <c r="V448" t="s">
        <v>9554</v>
      </c>
      <c r="W448">
        <v>0.36986719655069111</v>
      </c>
      <c r="X448">
        <v>0</v>
      </c>
    </row>
    <row r="449" spans="1:24" x14ac:dyDescent="0.25">
      <c r="A449">
        <v>461</v>
      </c>
      <c r="B449">
        <v>21</v>
      </c>
      <c r="C449">
        <v>8</v>
      </c>
      <c r="D449">
        <v>5722.38</v>
      </c>
      <c r="E449" t="s">
        <v>455</v>
      </c>
      <c r="F449" t="s">
        <v>3227</v>
      </c>
      <c r="G449" t="s">
        <v>5934</v>
      </c>
      <c r="H449" s="3">
        <v>29137</v>
      </c>
      <c r="I449">
        <v>40</v>
      </c>
      <c r="J449">
        <v>30</v>
      </c>
      <c r="K449" t="s">
        <v>5963</v>
      </c>
      <c r="L449" t="s">
        <v>6131</v>
      </c>
      <c r="M449">
        <v>19</v>
      </c>
      <c r="N449">
        <v>14</v>
      </c>
      <c r="O449">
        <v>10</v>
      </c>
      <c r="P449" t="s">
        <v>6140</v>
      </c>
      <c r="Q449" t="s">
        <v>6143</v>
      </c>
      <c r="R449" t="s">
        <v>6144</v>
      </c>
      <c r="S449" t="s">
        <v>6593</v>
      </c>
      <c r="T449">
        <v>2118</v>
      </c>
      <c r="U449" t="s">
        <v>9551</v>
      </c>
      <c r="V449" t="s">
        <v>9554</v>
      </c>
      <c r="W449">
        <v>0.66004117437512111</v>
      </c>
      <c r="X449">
        <v>1</v>
      </c>
    </row>
    <row r="450" spans="1:24" x14ac:dyDescent="0.25">
      <c r="A450">
        <v>462</v>
      </c>
      <c r="B450">
        <v>143</v>
      </c>
      <c r="C450">
        <v>6</v>
      </c>
      <c r="D450">
        <v>3600.2600000000011</v>
      </c>
      <c r="E450" t="s">
        <v>456</v>
      </c>
      <c r="F450" t="s">
        <v>3228</v>
      </c>
      <c r="G450" t="s">
        <v>5934</v>
      </c>
      <c r="H450" s="3">
        <v>21916</v>
      </c>
      <c r="I450">
        <v>60</v>
      </c>
      <c r="J450">
        <v>50</v>
      </c>
      <c r="K450" t="s">
        <v>5938</v>
      </c>
      <c r="L450" t="s">
        <v>6134</v>
      </c>
      <c r="M450">
        <v>32</v>
      </c>
      <c r="N450">
        <v>5</v>
      </c>
      <c r="O450">
        <v>6</v>
      </c>
      <c r="P450" t="s">
        <v>6141</v>
      </c>
      <c r="Q450" t="s">
        <v>6143</v>
      </c>
      <c r="R450" t="s">
        <v>6144</v>
      </c>
      <c r="S450" t="s">
        <v>6594</v>
      </c>
      <c r="T450">
        <v>2259</v>
      </c>
      <c r="U450" t="s">
        <v>9551</v>
      </c>
      <c r="V450" t="s">
        <v>9554</v>
      </c>
      <c r="W450">
        <v>0.43167326956112367</v>
      </c>
      <c r="X450">
        <v>0</v>
      </c>
    </row>
    <row r="451" spans="1:24" x14ac:dyDescent="0.25">
      <c r="A451">
        <v>463</v>
      </c>
      <c r="B451">
        <v>68</v>
      </c>
      <c r="C451">
        <v>6</v>
      </c>
      <c r="D451">
        <v>3501.72</v>
      </c>
      <c r="E451" t="s">
        <v>457</v>
      </c>
      <c r="F451" t="s">
        <v>3229</v>
      </c>
      <c r="G451" t="s">
        <v>5934</v>
      </c>
      <c r="H451" s="3">
        <v>22735</v>
      </c>
      <c r="I451">
        <v>58</v>
      </c>
      <c r="J451">
        <v>50</v>
      </c>
      <c r="K451" t="s">
        <v>5964</v>
      </c>
      <c r="L451" t="s">
        <v>6132</v>
      </c>
      <c r="M451">
        <v>9</v>
      </c>
      <c r="N451">
        <v>20</v>
      </c>
      <c r="O451">
        <v>7</v>
      </c>
      <c r="P451" t="s">
        <v>6140</v>
      </c>
      <c r="Q451" t="s">
        <v>6143</v>
      </c>
      <c r="R451" t="s">
        <v>6144</v>
      </c>
      <c r="S451" t="s">
        <v>6595</v>
      </c>
      <c r="T451">
        <v>2760</v>
      </c>
      <c r="U451" t="s">
        <v>9551</v>
      </c>
      <c r="V451" t="s">
        <v>9554</v>
      </c>
      <c r="W451">
        <v>0.50112089501660373</v>
      </c>
      <c r="X451">
        <v>0</v>
      </c>
    </row>
    <row r="452" spans="1:24" x14ac:dyDescent="0.25">
      <c r="A452">
        <v>464</v>
      </c>
      <c r="B452">
        <v>10</v>
      </c>
      <c r="C452">
        <v>6</v>
      </c>
      <c r="D452">
        <v>2102.9899999999998</v>
      </c>
      <c r="E452" t="s">
        <v>458</v>
      </c>
      <c r="F452" t="s">
        <v>3230</v>
      </c>
      <c r="G452" t="s">
        <v>5934</v>
      </c>
      <c r="H452" s="3">
        <v>21267</v>
      </c>
      <c r="I452">
        <v>62</v>
      </c>
      <c r="J452">
        <v>60</v>
      </c>
      <c r="K452" t="s">
        <v>5938</v>
      </c>
      <c r="L452" t="s">
        <v>6134</v>
      </c>
      <c r="M452">
        <v>32</v>
      </c>
      <c r="N452">
        <v>10</v>
      </c>
      <c r="O452">
        <v>11</v>
      </c>
      <c r="P452" t="s">
        <v>6140</v>
      </c>
      <c r="Q452" t="s">
        <v>6143</v>
      </c>
      <c r="R452" t="s">
        <v>6144</v>
      </c>
      <c r="S452" t="s">
        <v>6596</v>
      </c>
      <c r="T452">
        <v>3150</v>
      </c>
      <c r="U452" t="s">
        <v>9553</v>
      </c>
      <c r="V452" t="s">
        <v>9554</v>
      </c>
      <c r="W452">
        <v>0.51737739674438765</v>
      </c>
      <c r="X452">
        <v>0</v>
      </c>
    </row>
    <row r="453" spans="1:24" x14ac:dyDescent="0.25">
      <c r="A453">
        <v>465</v>
      </c>
      <c r="B453">
        <v>5</v>
      </c>
      <c r="C453">
        <v>6</v>
      </c>
      <c r="D453">
        <v>3488.79</v>
      </c>
      <c r="E453" t="s">
        <v>459</v>
      </c>
      <c r="F453" t="s">
        <v>3231</v>
      </c>
      <c r="G453" t="s">
        <v>5934</v>
      </c>
      <c r="H453" s="3">
        <v>27846</v>
      </c>
      <c r="I453">
        <v>44</v>
      </c>
      <c r="J453">
        <v>40</v>
      </c>
      <c r="K453" t="s">
        <v>6081</v>
      </c>
      <c r="L453" t="s">
        <v>6132</v>
      </c>
      <c r="M453">
        <v>54</v>
      </c>
      <c r="N453">
        <v>14</v>
      </c>
      <c r="O453">
        <v>5</v>
      </c>
      <c r="P453" t="s">
        <v>6141</v>
      </c>
      <c r="Q453" t="s">
        <v>6143</v>
      </c>
      <c r="R453" t="s">
        <v>6144</v>
      </c>
      <c r="S453" t="s">
        <v>6597</v>
      </c>
      <c r="T453">
        <v>2770</v>
      </c>
      <c r="U453" t="s">
        <v>9551</v>
      </c>
      <c r="V453" t="s">
        <v>9554</v>
      </c>
      <c r="W453">
        <v>0.56143464581768177</v>
      </c>
      <c r="X453">
        <v>1</v>
      </c>
    </row>
    <row r="454" spans="1:24" x14ac:dyDescent="0.25">
      <c r="A454">
        <v>466</v>
      </c>
      <c r="B454">
        <v>41</v>
      </c>
      <c r="C454">
        <v>7</v>
      </c>
      <c r="D454">
        <v>2813.66</v>
      </c>
      <c r="E454" t="s">
        <v>460</v>
      </c>
      <c r="F454" t="s">
        <v>3232</v>
      </c>
      <c r="G454" t="s">
        <v>5935</v>
      </c>
      <c r="H454" s="3">
        <v>33265</v>
      </c>
      <c r="I454">
        <v>29</v>
      </c>
      <c r="J454">
        <v>20</v>
      </c>
      <c r="K454" t="s">
        <v>5938</v>
      </c>
      <c r="L454" t="s">
        <v>6134</v>
      </c>
      <c r="M454">
        <v>84</v>
      </c>
      <c r="N454">
        <v>2</v>
      </c>
      <c r="O454">
        <v>9</v>
      </c>
      <c r="P454" t="s">
        <v>6141</v>
      </c>
      <c r="Q454" t="s">
        <v>6143</v>
      </c>
      <c r="R454" t="s">
        <v>6144</v>
      </c>
      <c r="S454" t="s">
        <v>6598</v>
      </c>
      <c r="T454">
        <v>2763</v>
      </c>
      <c r="U454" t="s">
        <v>9551</v>
      </c>
      <c r="V454" t="s">
        <v>9554</v>
      </c>
      <c r="W454">
        <v>0.53302753678319081</v>
      </c>
      <c r="X454">
        <v>0</v>
      </c>
    </row>
    <row r="455" spans="1:24" x14ac:dyDescent="0.25">
      <c r="A455">
        <v>467</v>
      </c>
      <c r="B455">
        <v>170</v>
      </c>
      <c r="C455">
        <v>6</v>
      </c>
      <c r="D455">
        <v>3850.32</v>
      </c>
      <c r="E455" t="s">
        <v>461</v>
      </c>
      <c r="F455" t="s">
        <v>3233</v>
      </c>
      <c r="G455" t="s">
        <v>5935</v>
      </c>
      <c r="H455" s="3">
        <v>19726</v>
      </c>
      <c r="I455">
        <v>66</v>
      </c>
      <c r="J455">
        <v>60</v>
      </c>
      <c r="K455" t="s">
        <v>6082</v>
      </c>
      <c r="L455" t="s">
        <v>6137</v>
      </c>
      <c r="M455">
        <v>51</v>
      </c>
      <c r="N455">
        <v>15</v>
      </c>
      <c r="O455">
        <v>9</v>
      </c>
      <c r="P455" t="s">
        <v>6141</v>
      </c>
      <c r="Q455" t="s">
        <v>6143</v>
      </c>
      <c r="R455" t="s">
        <v>6145</v>
      </c>
      <c r="S455" t="s">
        <v>6599</v>
      </c>
      <c r="T455">
        <v>2050</v>
      </c>
      <c r="U455" t="s">
        <v>9551</v>
      </c>
      <c r="V455" t="s">
        <v>9554</v>
      </c>
      <c r="W455">
        <v>0.41274849628048232</v>
      </c>
      <c r="X455">
        <v>0</v>
      </c>
    </row>
    <row r="456" spans="1:24" x14ac:dyDescent="0.25">
      <c r="A456">
        <v>468</v>
      </c>
      <c r="B456">
        <v>95</v>
      </c>
      <c r="C456">
        <v>6</v>
      </c>
      <c r="D456">
        <v>4063.59</v>
      </c>
      <c r="E456" t="s">
        <v>462</v>
      </c>
      <c r="F456" t="s">
        <v>3234</v>
      </c>
      <c r="G456" t="s">
        <v>5934</v>
      </c>
      <c r="H456" s="3">
        <v>27048</v>
      </c>
      <c r="I456">
        <v>46</v>
      </c>
      <c r="J456">
        <v>40</v>
      </c>
      <c r="K456" t="s">
        <v>6032</v>
      </c>
      <c r="L456" t="s">
        <v>6137</v>
      </c>
      <c r="M456">
        <v>11</v>
      </c>
      <c r="N456">
        <v>8</v>
      </c>
      <c r="O456">
        <v>9</v>
      </c>
      <c r="P456" t="s">
        <v>6142</v>
      </c>
      <c r="Q456" t="s">
        <v>6143</v>
      </c>
      <c r="R456" t="s">
        <v>6144</v>
      </c>
      <c r="S456" t="s">
        <v>6600</v>
      </c>
      <c r="T456">
        <v>3058</v>
      </c>
      <c r="U456" t="s">
        <v>9553</v>
      </c>
      <c r="V456" t="s">
        <v>9554</v>
      </c>
      <c r="W456">
        <v>0.49102557495622312</v>
      </c>
      <c r="X456">
        <v>0</v>
      </c>
    </row>
    <row r="457" spans="1:24" x14ac:dyDescent="0.25">
      <c r="A457">
        <v>469</v>
      </c>
      <c r="B457">
        <v>102</v>
      </c>
      <c r="C457">
        <v>10</v>
      </c>
      <c r="D457">
        <v>4177.21</v>
      </c>
      <c r="E457" t="s">
        <v>463</v>
      </c>
      <c r="F457" t="s">
        <v>3235</v>
      </c>
      <c r="G457" t="s">
        <v>5935</v>
      </c>
      <c r="H457" s="3">
        <v>35188</v>
      </c>
      <c r="I457">
        <v>24</v>
      </c>
      <c r="J457">
        <v>20</v>
      </c>
      <c r="K457" t="s">
        <v>6041</v>
      </c>
      <c r="L457" t="s">
        <v>6132</v>
      </c>
      <c r="M457">
        <v>91</v>
      </c>
      <c r="N457">
        <v>3</v>
      </c>
      <c r="O457">
        <v>12</v>
      </c>
      <c r="P457" t="s">
        <v>6142</v>
      </c>
      <c r="Q457" t="s">
        <v>6143</v>
      </c>
      <c r="R457" t="s">
        <v>6144</v>
      </c>
      <c r="S457" t="s">
        <v>6601</v>
      </c>
      <c r="T457">
        <v>2074</v>
      </c>
      <c r="U457" t="s">
        <v>9551</v>
      </c>
      <c r="V457" t="s">
        <v>9554</v>
      </c>
      <c r="W457">
        <v>0.58903917869543798</v>
      </c>
      <c r="X457">
        <v>1</v>
      </c>
    </row>
    <row r="458" spans="1:24" x14ac:dyDescent="0.25">
      <c r="A458">
        <v>470</v>
      </c>
      <c r="B458">
        <v>10</v>
      </c>
      <c r="C458">
        <v>7</v>
      </c>
      <c r="D458">
        <v>1890.57</v>
      </c>
      <c r="E458" t="s">
        <v>464</v>
      </c>
      <c r="F458" t="s">
        <v>3236</v>
      </c>
      <c r="G458" t="s">
        <v>5935</v>
      </c>
      <c r="H458" s="3">
        <v>37244</v>
      </c>
      <c r="I458">
        <v>18</v>
      </c>
      <c r="J458">
        <v>10</v>
      </c>
      <c r="K458" t="s">
        <v>5989</v>
      </c>
      <c r="L458" t="s">
        <v>6135</v>
      </c>
      <c r="M458">
        <v>22</v>
      </c>
      <c r="N458">
        <v>1</v>
      </c>
      <c r="O458">
        <v>11</v>
      </c>
      <c r="P458" t="s">
        <v>6140</v>
      </c>
      <c r="Q458" t="s">
        <v>6143</v>
      </c>
      <c r="R458" t="s">
        <v>6145</v>
      </c>
      <c r="S458" t="s">
        <v>6602</v>
      </c>
      <c r="T458">
        <v>2120</v>
      </c>
      <c r="U458" t="s">
        <v>9551</v>
      </c>
      <c r="V458" t="s">
        <v>9554</v>
      </c>
      <c r="W458">
        <v>0.53674696305088565</v>
      </c>
      <c r="X458">
        <v>0</v>
      </c>
    </row>
    <row r="459" spans="1:24" x14ac:dyDescent="0.25">
      <c r="A459">
        <v>471</v>
      </c>
      <c r="B459">
        <v>49</v>
      </c>
      <c r="C459">
        <v>6</v>
      </c>
      <c r="D459">
        <v>3918.11</v>
      </c>
      <c r="E459" t="s">
        <v>465</v>
      </c>
      <c r="F459" t="s">
        <v>3237</v>
      </c>
      <c r="G459" t="s">
        <v>5934</v>
      </c>
      <c r="H459" s="3">
        <v>20455</v>
      </c>
      <c r="I459">
        <v>64</v>
      </c>
      <c r="J459">
        <v>60</v>
      </c>
      <c r="K459" t="s">
        <v>6070</v>
      </c>
      <c r="L459" t="s">
        <v>6132</v>
      </c>
      <c r="M459">
        <v>82</v>
      </c>
      <c r="N459">
        <v>14</v>
      </c>
      <c r="O459">
        <v>8</v>
      </c>
      <c r="P459" t="s">
        <v>6141</v>
      </c>
      <c r="Q459" t="s">
        <v>6143</v>
      </c>
      <c r="R459" t="s">
        <v>6145</v>
      </c>
      <c r="S459" t="s">
        <v>6603</v>
      </c>
      <c r="T459">
        <v>3812</v>
      </c>
      <c r="U459" t="s">
        <v>9553</v>
      </c>
      <c r="V459" t="s">
        <v>9554</v>
      </c>
      <c r="W459">
        <v>0.53121199972084399</v>
      </c>
      <c r="X459">
        <v>0</v>
      </c>
    </row>
    <row r="460" spans="1:24" x14ac:dyDescent="0.25">
      <c r="A460">
        <v>472</v>
      </c>
      <c r="B460">
        <v>50</v>
      </c>
      <c r="C460">
        <v>5</v>
      </c>
      <c r="D460">
        <v>3309.79</v>
      </c>
      <c r="E460" t="s">
        <v>466</v>
      </c>
      <c r="F460" t="s">
        <v>3238</v>
      </c>
      <c r="G460" t="s">
        <v>5934</v>
      </c>
      <c r="H460" s="3">
        <v>33193</v>
      </c>
      <c r="I460">
        <v>29</v>
      </c>
      <c r="J460">
        <v>20</v>
      </c>
      <c r="K460" t="s">
        <v>5989</v>
      </c>
      <c r="L460" t="s">
        <v>6132</v>
      </c>
      <c r="M460">
        <v>38</v>
      </c>
      <c r="N460">
        <v>8</v>
      </c>
      <c r="O460">
        <v>9</v>
      </c>
      <c r="P460" t="s">
        <v>6140</v>
      </c>
      <c r="Q460" t="s">
        <v>6143</v>
      </c>
      <c r="R460" t="s">
        <v>6144</v>
      </c>
      <c r="S460" t="s">
        <v>6604</v>
      </c>
      <c r="T460">
        <v>2147</v>
      </c>
      <c r="U460" t="s">
        <v>9551</v>
      </c>
      <c r="V460" t="s">
        <v>9554</v>
      </c>
      <c r="W460">
        <v>0.48763855172941573</v>
      </c>
      <c r="X460">
        <v>0</v>
      </c>
    </row>
    <row r="461" spans="1:24" x14ac:dyDescent="0.25">
      <c r="A461">
        <v>473</v>
      </c>
      <c r="B461">
        <v>116</v>
      </c>
      <c r="C461">
        <v>9</v>
      </c>
      <c r="D461">
        <v>8364.66</v>
      </c>
      <c r="E461" t="s">
        <v>467</v>
      </c>
      <c r="F461" t="s">
        <v>3239</v>
      </c>
      <c r="G461" t="s">
        <v>5935</v>
      </c>
      <c r="H461" s="3">
        <v>28197</v>
      </c>
      <c r="I461">
        <v>43</v>
      </c>
      <c r="J461">
        <v>40</v>
      </c>
      <c r="K461" t="s">
        <v>5945</v>
      </c>
      <c r="L461" t="s">
        <v>6131</v>
      </c>
      <c r="M461">
        <v>2</v>
      </c>
      <c r="N461">
        <v>20</v>
      </c>
      <c r="O461">
        <v>9</v>
      </c>
      <c r="P461" t="s">
        <v>6140</v>
      </c>
      <c r="Q461" t="s">
        <v>6143</v>
      </c>
      <c r="R461" t="s">
        <v>6144</v>
      </c>
      <c r="S461" t="s">
        <v>6605</v>
      </c>
      <c r="T461">
        <v>3111</v>
      </c>
      <c r="U461" t="s">
        <v>9553</v>
      </c>
      <c r="V461" t="s">
        <v>9554</v>
      </c>
      <c r="W461">
        <v>0.66874521825018496</v>
      </c>
      <c r="X461">
        <v>1</v>
      </c>
    </row>
    <row r="462" spans="1:24" x14ac:dyDescent="0.25">
      <c r="A462">
        <v>474</v>
      </c>
      <c r="B462">
        <v>98</v>
      </c>
      <c r="C462">
        <v>2</v>
      </c>
      <c r="D462">
        <v>1520.73</v>
      </c>
      <c r="E462" t="s">
        <v>468</v>
      </c>
      <c r="F462" t="s">
        <v>3240</v>
      </c>
      <c r="G462" t="s">
        <v>5934</v>
      </c>
      <c r="H462" s="3">
        <v>30331</v>
      </c>
      <c r="I462">
        <v>37</v>
      </c>
      <c r="J462">
        <v>30</v>
      </c>
      <c r="K462" t="s">
        <v>6083</v>
      </c>
      <c r="L462" t="s">
        <v>6139</v>
      </c>
      <c r="M462">
        <v>86</v>
      </c>
      <c r="N462">
        <v>18</v>
      </c>
      <c r="O462">
        <v>9</v>
      </c>
      <c r="P462" t="s">
        <v>6141</v>
      </c>
      <c r="Q462" t="s">
        <v>6143</v>
      </c>
      <c r="R462" t="s">
        <v>6145</v>
      </c>
      <c r="S462" t="s">
        <v>6606</v>
      </c>
      <c r="T462">
        <v>2567</v>
      </c>
      <c r="U462" t="s">
        <v>9551</v>
      </c>
      <c r="V462" t="s">
        <v>9554</v>
      </c>
      <c r="W462">
        <v>0.31459200372847601</v>
      </c>
      <c r="X462">
        <v>0</v>
      </c>
    </row>
    <row r="463" spans="1:24" x14ac:dyDescent="0.25">
      <c r="A463">
        <v>475</v>
      </c>
      <c r="B463">
        <v>25</v>
      </c>
      <c r="C463">
        <v>7</v>
      </c>
      <c r="D463">
        <v>2907.28</v>
      </c>
      <c r="E463" t="s">
        <v>469</v>
      </c>
      <c r="G463" t="s">
        <v>5935</v>
      </c>
      <c r="H463" s="3">
        <v>35383</v>
      </c>
      <c r="I463">
        <v>23</v>
      </c>
      <c r="J463">
        <v>20</v>
      </c>
      <c r="K463" t="s">
        <v>5942</v>
      </c>
      <c r="L463" t="s">
        <v>6134</v>
      </c>
      <c r="M463">
        <v>0</v>
      </c>
      <c r="N463">
        <v>1</v>
      </c>
      <c r="O463">
        <v>10</v>
      </c>
      <c r="P463" t="s">
        <v>6141</v>
      </c>
      <c r="Q463" t="s">
        <v>6143</v>
      </c>
      <c r="R463" t="s">
        <v>6145</v>
      </c>
      <c r="S463" t="s">
        <v>6607</v>
      </c>
      <c r="T463">
        <v>3012</v>
      </c>
      <c r="U463" t="s">
        <v>9553</v>
      </c>
      <c r="V463" t="s">
        <v>9554</v>
      </c>
      <c r="W463">
        <v>0.55108931801336836</v>
      </c>
      <c r="X463">
        <v>1</v>
      </c>
    </row>
    <row r="464" spans="1:24" x14ac:dyDescent="0.25">
      <c r="A464">
        <v>476</v>
      </c>
      <c r="B464">
        <v>10</v>
      </c>
      <c r="C464">
        <v>4</v>
      </c>
      <c r="D464">
        <v>1353.61</v>
      </c>
      <c r="E464" t="s">
        <v>102</v>
      </c>
      <c r="F464" t="s">
        <v>3241</v>
      </c>
      <c r="G464" t="s">
        <v>5935</v>
      </c>
      <c r="H464" s="3">
        <v>32619</v>
      </c>
      <c r="I464">
        <v>31</v>
      </c>
      <c r="J464">
        <v>20</v>
      </c>
      <c r="K464" t="s">
        <v>6056</v>
      </c>
      <c r="L464" t="s">
        <v>6134</v>
      </c>
      <c r="M464">
        <v>65</v>
      </c>
      <c r="N464">
        <v>14</v>
      </c>
      <c r="O464">
        <v>8</v>
      </c>
      <c r="P464" t="s">
        <v>6140</v>
      </c>
      <c r="Q464" t="s">
        <v>6143</v>
      </c>
      <c r="R464" t="s">
        <v>6145</v>
      </c>
      <c r="S464" t="s">
        <v>6608</v>
      </c>
      <c r="T464">
        <v>4217</v>
      </c>
      <c r="U464" t="s">
        <v>9552</v>
      </c>
      <c r="V464" t="s">
        <v>9554</v>
      </c>
      <c r="W464">
        <v>0.44538814206893512</v>
      </c>
      <c r="X464">
        <v>0</v>
      </c>
    </row>
    <row r="465" spans="1:24" x14ac:dyDescent="0.25">
      <c r="A465">
        <v>477</v>
      </c>
      <c r="B465">
        <v>36</v>
      </c>
      <c r="C465">
        <v>5</v>
      </c>
      <c r="D465">
        <v>3375.06</v>
      </c>
      <c r="E465" t="s">
        <v>470</v>
      </c>
      <c r="F465" t="s">
        <v>3242</v>
      </c>
      <c r="G465" t="s">
        <v>5934</v>
      </c>
      <c r="H465" s="3">
        <v>22246</v>
      </c>
      <c r="I465">
        <v>59</v>
      </c>
      <c r="J465">
        <v>50</v>
      </c>
      <c r="K465" t="s">
        <v>6084</v>
      </c>
      <c r="L465" t="s">
        <v>6132</v>
      </c>
      <c r="M465">
        <v>32</v>
      </c>
      <c r="N465">
        <v>13</v>
      </c>
      <c r="O465">
        <v>9</v>
      </c>
      <c r="P465" t="s">
        <v>6142</v>
      </c>
      <c r="Q465" t="s">
        <v>6143</v>
      </c>
      <c r="R465" t="s">
        <v>6144</v>
      </c>
      <c r="S465" t="s">
        <v>6609</v>
      </c>
      <c r="T465">
        <v>2197</v>
      </c>
      <c r="U465" t="s">
        <v>9551</v>
      </c>
      <c r="V465" t="s">
        <v>9554</v>
      </c>
      <c r="W465">
        <v>0.50297120681496343</v>
      </c>
      <c r="X465">
        <v>0</v>
      </c>
    </row>
    <row r="466" spans="1:24" x14ac:dyDescent="0.25">
      <c r="A466">
        <v>478</v>
      </c>
      <c r="B466">
        <v>4</v>
      </c>
      <c r="C466">
        <v>9</v>
      </c>
      <c r="D466">
        <v>3320.21</v>
      </c>
      <c r="E466" t="s">
        <v>471</v>
      </c>
      <c r="F466" t="s">
        <v>3243</v>
      </c>
      <c r="G466" t="s">
        <v>5934</v>
      </c>
      <c r="H466" s="3">
        <v>22302</v>
      </c>
      <c r="I466">
        <v>59</v>
      </c>
      <c r="J466">
        <v>50</v>
      </c>
      <c r="K466" t="s">
        <v>5977</v>
      </c>
      <c r="L466" t="s">
        <v>6134</v>
      </c>
      <c r="M466">
        <v>65</v>
      </c>
      <c r="N466">
        <v>5</v>
      </c>
      <c r="O466">
        <v>8</v>
      </c>
      <c r="P466" t="s">
        <v>6141</v>
      </c>
      <c r="Q466" t="s">
        <v>6143</v>
      </c>
      <c r="R466" t="s">
        <v>6144</v>
      </c>
      <c r="S466" t="s">
        <v>6610</v>
      </c>
      <c r="T466">
        <v>2142</v>
      </c>
      <c r="U466" t="s">
        <v>9551</v>
      </c>
      <c r="V466" t="s">
        <v>9554</v>
      </c>
      <c r="W466">
        <v>0.63377802305875974</v>
      </c>
      <c r="X466">
        <v>1</v>
      </c>
    </row>
    <row r="467" spans="1:24" x14ac:dyDescent="0.25">
      <c r="A467">
        <v>479</v>
      </c>
      <c r="B467">
        <v>77</v>
      </c>
      <c r="C467">
        <v>9</v>
      </c>
      <c r="D467">
        <v>3335.2</v>
      </c>
      <c r="E467" t="s">
        <v>472</v>
      </c>
      <c r="F467" t="s">
        <v>3244</v>
      </c>
      <c r="G467" t="s">
        <v>5934</v>
      </c>
      <c r="H467" s="3">
        <v>34550</v>
      </c>
      <c r="I467">
        <v>26</v>
      </c>
      <c r="J467">
        <v>20</v>
      </c>
      <c r="K467" t="s">
        <v>5938</v>
      </c>
      <c r="L467" t="s">
        <v>6133</v>
      </c>
      <c r="M467">
        <v>11</v>
      </c>
      <c r="N467">
        <v>4</v>
      </c>
      <c r="O467">
        <v>4</v>
      </c>
      <c r="P467" t="s">
        <v>6140</v>
      </c>
      <c r="Q467" t="s">
        <v>6143</v>
      </c>
      <c r="R467" t="s">
        <v>6144</v>
      </c>
      <c r="S467" t="s">
        <v>6611</v>
      </c>
      <c r="T467">
        <v>2340</v>
      </c>
      <c r="U467" t="s">
        <v>9551</v>
      </c>
      <c r="V467" t="s">
        <v>9554</v>
      </c>
      <c r="W467">
        <v>0.56389087676626293</v>
      </c>
      <c r="X467">
        <v>1</v>
      </c>
    </row>
    <row r="468" spans="1:24" x14ac:dyDescent="0.25">
      <c r="A468">
        <v>481</v>
      </c>
      <c r="B468">
        <v>15</v>
      </c>
      <c r="C468">
        <v>2</v>
      </c>
      <c r="D468">
        <v>1617.21</v>
      </c>
      <c r="E468" t="s">
        <v>473</v>
      </c>
      <c r="F468" t="s">
        <v>3245</v>
      </c>
      <c r="G468" t="s">
        <v>5934</v>
      </c>
      <c r="H468" s="3">
        <v>32975</v>
      </c>
      <c r="I468">
        <v>30</v>
      </c>
      <c r="J468">
        <v>20</v>
      </c>
      <c r="K468" t="s">
        <v>6071</v>
      </c>
      <c r="L468" t="s">
        <v>6136</v>
      </c>
      <c r="M468">
        <v>68</v>
      </c>
      <c r="N468">
        <v>8</v>
      </c>
      <c r="O468">
        <v>9</v>
      </c>
      <c r="P468" t="s">
        <v>6140</v>
      </c>
      <c r="Q468" t="s">
        <v>6143</v>
      </c>
      <c r="R468" t="s">
        <v>6145</v>
      </c>
      <c r="S468" t="s">
        <v>6612</v>
      </c>
      <c r="T468">
        <v>2155</v>
      </c>
      <c r="U468" t="s">
        <v>9551</v>
      </c>
      <c r="V468" t="s">
        <v>9554</v>
      </c>
      <c r="W468">
        <v>0.39726734883523629</v>
      </c>
      <c r="X468">
        <v>0</v>
      </c>
    </row>
    <row r="469" spans="1:24" x14ac:dyDescent="0.25">
      <c r="A469">
        <v>482</v>
      </c>
      <c r="B469">
        <v>76</v>
      </c>
      <c r="C469">
        <v>10</v>
      </c>
      <c r="D469">
        <v>5887.2000000000007</v>
      </c>
      <c r="E469" t="s">
        <v>155</v>
      </c>
      <c r="F469" t="s">
        <v>3246</v>
      </c>
      <c r="G469" t="s">
        <v>5935</v>
      </c>
      <c r="H469" s="3">
        <v>22999</v>
      </c>
      <c r="I469">
        <v>57</v>
      </c>
      <c r="J469">
        <v>50</v>
      </c>
      <c r="K469" t="s">
        <v>5938</v>
      </c>
      <c r="L469" t="s">
        <v>6131</v>
      </c>
      <c r="M469">
        <v>33</v>
      </c>
      <c r="N469">
        <v>20</v>
      </c>
      <c r="O469">
        <v>9</v>
      </c>
      <c r="P469" t="s">
        <v>6140</v>
      </c>
      <c r="Q469" t="s">
        <v>6143</v>
      </c>
      <c r="R469" t="s">
        <v>6145</v>
      </c>
      <c r="S469" t="s">
        <v>6613</v>
      </c>
      <c r="T469">
        <v>2046</v>
      </c>
      <c r="U469" t="s">
        <v>9551</v>
      </c>
      <c r="V469" t="s">
        <v>9554</v>
      </c>
      <c r="W469">
        <v>0.66250307154309374</v>
      </c>
      <c r="X469">
        <v>1</v>
      </c>
    </row>
    <row r="470" spans="1:24" x14ac:dyDescent="0.25">
      <c r="A470">
        <v>483</v>
      </c>
      <c r="B470">
        <v>41</v>
      </c>
      <c r="C470">
        <v>7</v>
      </c>
      <c r="D470">
        <v>2307.7800000000002</v>
      </c>
      <c r="E470" t="s">
        <v>474</v>
      </c>
      <c r="F470" t="s">
        <v>3247</v>
      </c>
      <c r="G470" t="s">
        <v>5935</v>
      </c>
      <c r="H470" s="3">
        <v>26786</v>
      </c>
      <c r="I470">
        <v>47</v>
      </c>
      <c r="J470">
        <v>40</v>
      </c>
      <c r="K470" t="s">
        <v>6054</v>
      </c>
      <c r="L470" t="s">
        <v>6135</v>
      </c>
      <c r="M470">
        <v>35</v>
      </c>
      <c r="N470">
        <v>9</v>
      </c>
      <c r="O470">
        <v>9</v>
      </c>
      <c r="P470" t="s">
        <v>6141</v>
      </c>
      <c r="Q470" t="s">
        <v>6143</v>
      </c>
      <c r="R470" t="s">
        <v>6145</v>
      </c>
      <c r="S470" t="s">
        <v>6614</v>
      </c>
      <c r="T470">
        <v>3162</v>
      </c>
      <c r="U470" t="s">
        <v>9553</v>
      </c>
      <c r="V470" t="s">
        <v>9554</v>
      </c>
      <c r="W470">
        <v>0.51870264728296478</v>
      </c>
      <c r="X470">
        <v>0</v>
      </c>
    </row>
    <row r="471" spans="1:24" x14ac:dyDescent="0.25">
      <c r="A471">
        <v>484</v>
      </c>
      <c r="B471">
        <v>20</v>
      </c>
      <c r="C471">
        <v>4</v>
      </c>
      <c r="D471">
        <v>1600.54</v>
      </c>
      <c r="E471" t="s">
        <v>475</v>
      </c>
      <c r="F471" t="s">
        <v>3248</v>
      </c>
      <c r="G471" t="s">
        <v>5935</v>
      </c>
      <c r="H471" s="3">
        <v>27143</v>
      </c>
      <c r="I471">
        <v>46</v>
      </c>
      <c r="J471">
        <v>40</v>
      </c>
      <c r="K471" t="s">
        <v>6071</v>
      </c>
      <c r="L471" t="s">
        <v>6134</v>
      </c>
      <c r="M471">
        <v>64</v>
      </c>
      <c r="N471">
        <v>22</v>
      </c>
      <c r="O471">
        <v>9</v>
      </c>
      <c r="P471" t="s">
        <v>6140</v>
      </c>
      <c r="Q471" t="s">
        <v>6143</v>
      </c>
      <c r="R471" t="s">
        <v>6145</v>
      </c>
      <c r="S471" t="s">
        <v>6615</v>
      </c>
      <c r="T471">
        <v>2037</v>
      </c>
      <c r="U471" t="s">
        <v>9551</v>
      </c>
      <c r="V471" t="s">
        <v>9554</v>
      </c>
      <c r="W471">
        <v>0.44274867496353743</v>
      </c>
      <c r="X471">
        <v>0</v>
      </c>
    </row>
    <row r="472" spans="1:24" x14ac:dyDescent="0.25">
      <c r="A472">
        <v>485</v>
      </c>
      <c r="B472">
        <v>15</v>
      </c>
      <c r="C472">
        <v>6</v>
      </c>
      <c r="D472">
        <v>2715.28</v>
      </c>
      <c r="E472" t="s">
        <v>476</v>
      </c>
      <c r="F472" t="s">
        <v>3249</v>
      </c>
      <c r="G472" t="s">
        <v>5934</v>
      </c>
      <c r="H472" s="3">
        <v>27341</v>
      </c>
      <c r="I472">
        <v>45</v>
      </c>
      <c r="J472">
        <v>40</v>
      </c>
      <c r="K472" t="s">
        <v>6085</v>
      </c>
      <c r="L472" t="s">
        <v>6134</v>
      </c>
      <c r="M472">
        <v>23</v>
      </c>
      <c r="N472">
        <v>20</v>
      </c>
      <c r="O472">
        <v>3</v>
      </c>
      <c r="P472" t="s">
        <v>6142</v>
      </c>
      <c r="Q472" t="s">
        <v>6143</v>
      </c>
      <c r="R472" t="s">
        <v>6145</v>
      </c>
      <c r="S472" t="s">
        <v>6616</v>
      </c>
      <c r="T472">
        <v>2428</v>
      </c>
      <c r="U472" t="s">
        <v>9551</v>
      </c>
      <c r="V472" t="s">
        <v>9554</v>
      </c>
      <c r="W472">
        <v>0.52989961011575781</v>
      </c>
      <c r="X472">
        <v>0</v>
      </c>
    </row>
    <row r="473" spans="1:24" x14ac:dyDescent="0.25">
      <c r="A473">
        <v>486</v>
      </c>
      <c r="B473">
        <v>92</v>
      </c>
      <c r="C473">
        <v>5</v>
      </c>
      <c r="D473">
        <v>4915.7700000000004</v>
      </c>
      <c r="E473" t="s">
        <v>477</v>
      </c>
      <c r="F473" t="s">
        <v>3250</v>
      </c>
      <c r="G473" t="s">
        <v>5934</v>
      </c>
      <c r="H473" s="3">
        <v>20453</v>
      </c>
      <c r="I473">
        <v>64</v>
      </c>
      <c r="J473">
        <v>60</v>
      </c>
      <c r="K473" t="s">
        <v>6051</v>
      </c>
      <c r="L473" t="s">
        <v>6134</v>
      </c>
      <c r="M473">
        <v>0</v>
      </c>
      <c r="N473">
        <v>15</v>
      </c>
      <c r="O473">
        <v>7</v>
      </c>
      <c r="P473" t="s">
        <v>6141</v>
      </c>
      <c r="Q473" t="s">
        <v>6143</v>
      </c>
      <c r="R473" t="s">
        <v>6144</v>
      </c>
      <c r="S473" t="s">
        <v>6617</v>
      </c>
      <c r="T473">
        <v>3141</v>
      </c>
      <c r="U473" t="s">
        <v>9553</v>
      </c>
      <c r="V473" t="s">
        <v>9554</v>
      </c>
      <c r="W473">
        <v>0.49266146623202822</v>
      </c>
      <c r="X473">
        <v>0</v>
      </c>
    </row>
    <row r="474" spans="1:24" x14ac:dyDescent="0.25">
      <c r="A474">
        <v>487</v>
      </c>
      <c r="B474">
        <v>140</v>
      </c>
      <c r="C474">
        <v>2</v>
      </c>
      <c r="D474">
        <v>687.5100000000001</v>
      </c>
      <c r="E474" t="s">
        <v>478</v>
      </c>
      <c r="F474" t="s">
        <v>3251</v>
      </c>
      <c r="G474" t="s">
        <v>5934</v>
      </c>
      <c r="H474" s="3">
        <v>29117</v>
      </c>
      <c r="I474">
        <v>40</v>
      </c>
      <c r="J474">
        <v>30</v>
      </c>
      <c r="K474" t="s">
        <v>5967</v>
      </c>
      <c r="L474" t="s">
        <v>6131</v>
      </c>
      <c r="M474">
        <v>70</v>
      </c>
      <c r="N474">
        <v>10</v>
      </c>
      <c r="O474">
        <v>9</v>
      </c>
      <c r="P474" t="s">
        <v>6140</v>
      </c>
      <c r="Q474" t="s">
        <v>6143</v>
      </c>
      <c r="R474" t="s">
        <v>6145</v>
      </c>
      <c r="S474" t="s">
        <v>6618</v>
      </c>
      <c r="T474">
        <v>3178</v>
      </c>
      <c r="U474" t="s">
        <v>9553</v>
      </c>
      <c r="V474" t="s">
        <v>9554</v>
      </c>
      <c r="W474">
        <v>0.25054464372141932</v>
      </c>
      <c r="X474">
        <v>0</v>
      </c>
    </row>
    <row r="475" spans="1:24" x14ac:dyDescent="0.25">
      <c r="A475">
        <v>488</v>
      </c>
      <c r="B475">
        <v>28</v>
      </c>
      <c r="C475">
        <v>6</v>
      </c>
      <c r="D475">
        <v>1043.6400000000001</v>
      </c>
      <c r="E475" t="s">
        <v>479</v>
      </c>
      <c r="F475" t="s">
        <v>3252</v>
      </c>
      <c r="G475" t="s">
        <v>5934</v>
      </c>
      <c r="H475" s="3">
        <v>29413</v>
      </c>
      <c r="I475">
        <v>40</v>
      </c>
      <c r="J475">
        <v>30</v>
      </c>
      <c r="K475" t="s">
        <v>5980</v>
      </c>
      <c r="L475" t="s">
        <v>6137</v>
      </c>
      <c r="M475">
        <v>24</v>
      </c>
      <c r="N475">
        <v>10</v>
      </c>
      <c r="O475">
        <v>2</v>
      </c>
      <c r="P475" t="s">
        <v>6140</v>
      </c>
      <c r="Q475" t="s">
        <v>6143</v>
      </c>
      <c r="R475" t="s">
        <v>6144</v>
      </c>
      <c r="S475" t="s">
        <v>6619</v>
      </c>
      <c r="T475">
        <v>3564</v>
      </c>
      <c r="U475" t="s">
        <v>9553</v>
      </c>
      <c r="V475" t="s">
        <v>9554</v>
      </c>
      <c r="W475">
        <v>0.47004291200000259</v>
      </c>
      <c r="X475">
        <v>0</v>
      </c>
    </row>
    <row r="476" spans="1:24" x14ac:dyDescent="0.25">
      <c r="A476">
        <v>489</v>
      </c>
      <c r="B476">
        <v>125</v>
      </c>
      <c r="C476">
        <v>5</v>
      </c>
      <c r="D476">
        <v>2073.6799999999998</v>
      </c>
      <c r="E476" t="s">
        <v>480</v>
      </c>
      <c r="F476" t="s">
        <v>3253</v>
      </c>
      <c r="G476" t="s">
        <v>5934</v>
      </c>
      <c r="H476" s="3">
        <v>26084</v>
      </c>
      <c r="I476">
        <v>49</v>
      </c>
      <c r="J476">
        <v>40</v>
      </c>
      <c r="K476" t="s">
        <v>5939</v>
      </c>
      <c r="L476" t="s">
        <v>6135</v>
      </c>
      <c r="M476">
        <v>18</v>
      </c>
      <c r="N476">
        <v>4</v>
      </c>
      <c r="O476">
        <v>4</v>
      </c>
      <c r="P476" t="s">
        <v>6140</v>
      </c>
      <c r="Q476" t="s">
        <v>6143</v>
      </c>
      <c r="R476" t="s">
        <v>6144</v>
      </c>
      <c r="S476" t="s">
        <v>6620</v>
      </c>
      <c r="T476">
        <v>3550</v>
      </c>
      <c r="U476" t="s">
        <v>9553</v>
      </c>
      <c r="V476" t="s">
        <v>9554</v>
      </c>
      <c r="W476">
        <v>0.38039794420016959</v>
      </c>
      <c r="X476">
        <v>0</v>
      </c>
    </row>
    <row r="477" spans="1:24" x14ac:dyDescent="0.25">
      <c r="A477">
        <v>490</v>
      </c>
      <c r="B477">
        <v>54</v>
      </c>
      <c r="C477">
        <v>9</v>
      </c>
      <c r="D477">
        <v>4593.01</v>
      </c>
      <c r="E477" t="s">
        <v>438</v>
      </c>
      <c r="F477" t="s">
        <v>3254</v>
      </c>
      <c r="G477" t="s">
        <v>5934</v>
      </c>
      <c r="H477" s="3">
        <v>33770</v>
      </c>
      <c r="I477">
        <v>28</v>
      </c>
      <c r="J477">
        <v>20</v>
      </c>
      <c r="K477" t="s">
        <v>6029</v>
      </c>
      <c r="L477" t="s">
        <v>6136</v>
      </c>
      <c r="M477">
        <v>44</v>
      </c>
      <c r="N477">
        <v>6</v>
      </c>
      <c r="O477">
        <v>11</v>
      </c>
      <c r="P477" t="s">
        <v>6140</v>
      </c>
      <c r="Q477" t="s">
        <v>6143</v>
      </c>
      <c r="R477" t="s">
        <v>6145</v>
      </c>
      <c r="S477" t="s">
        <v>6621</v>
      </c>
      <c r="T477">
        <v>3070</v>
      </c>
      <c r="U477" t="s">
        <v>9553</v>
      </c>
      <c r="V477" t="s">
        <v>9554</v>
      </c>
      <c r="W477">
        <v>0.62166097245000018</v>
      </c>
      <c r="X477">
        <v>1</v>
      </c>
    </row>
    <row r="478" spans="1:24" x14ac:dyDescent="0.25">
      <c r="A478">
        <v>491</v>
      </c>
      <c r="B478">
        <v>69</v>
      </c>
      <c r="C478">
        <v>7</v>
      </c>
      <c r="D478">
        <v>2735.71</v>
      </c>
      <c r="E478" t="s">
        <v>481</v>
      </c>
      <c r="F478" t="s">
        <v>3255</v>
      </c>
      <c r="G478" t="s">
        <v>5935</v>
      </c>
      <c r="H478" s="3">
        <v>27810</v>
      </c>
      <c r="I478">
        <v>44</v>
      </c>
      <c r="J478">
        <v>40</v>
      </c>
      <c r="K478" t="s">
        <v>5992</v>
      </c>
      <c r="L478" t="s">
        <v>6137</v>
      </c>
      <c r="M478">
        <v>45</v>
      </c>
      <c r="N478">
        <v>19</v>
      </c>
      <c r="O478">
        <v>10</v>
      </c>
      <c r="P478" t="s">
        <v>6141</v>
      </c>
      <c r="Q478" t="s">
        <v>6143</v>
      </c>
      <c r="R478" t="s">
        <v>6144</v>
      </c>
      <c r="S478" t="s">
        <v>6622</v>
      </c>
      <c r="T478">
        <v>3775</v>
      </c>
      <c r="U478" t="s">
        <v>9553</v>
      </c>
      <c r="V478" t="s">
        <v>9554</v>
      </c>
      <c r="W478">
        <v>0.5038514057431478</v>
      </c>
      <c r="X478">
        <v>0</v>
      </c>
    </row>
    <row r="479" spans="1:24" x14ac:dyDescent="0.25">
      <c r="A479">
        <v>492</v>
      </c>
      <c r="B479">
        <v>90</v>
      </c>
      <c r="C479">
        <v>4</v>
      </c>
      <c r="D479">
        <v>2707.9</v>
      </c>
      <c r="E479" t="s">
        <v>482</v>
      </c>
      <c r="F479" t="s">
        <v>3256</v>
      </c>
      <c r="G479" t="s">
        <v>5935</v>
      </c>
      <c r="H479" s="3">
        <v>27878</v>
      </c>
      <c r="I479">
        <v>44</v>
      </c>
      <c r="J479">
        <v>40</v>
      </c>
      <c r="K479" t="s">
        <v>6029</v>
      </c>
      <c r="L479" t="s">
        <v>6132</v>
      </c>
      <c r="M479">
        <v>54</v>
      </c>
      <c r="N479">
        <v>21</v>
      </c>
      <c r="O479">
        <v>9</v>
      </c>
      <c r="P479" t="s">
        <v>6140</v>
      </c>
      <c r="Q479" t="s">
        <v>6143</v>
      </c>
      <c r="R479" t="s">
        <v>6145</v>
      </c>
      <c r="S479" t="s">
        <v>6623</v>
      </c>
      <c r="T479">
        <v>3004</v>
      </c>
      <c r="U479" t="s">
        <v>9553</v>
      </c>
      <c r="V479" t="s">
        <v>9554</v>
      </c>
      <c r="W479">
        <v>0.40668344121637312</v>
      </c>
      <c r="X479">
        <v>0</v>
      </c>
    </row>
    <row r="480" spans="1:24" x14ac:dyDescent="0.25">
      <c r="A480">
        <v>493</v>
      </c>
      <c r="B480">
        <v>76</v>
      </c>
      <c r="C480">
        <v>3</v>
      </c>
      <c r="D480">
        <v>151.94</v>
      </c>
      <c r="E480" t="s">
        <v>483</v>
      </c>
      <c r="F480" t="s">
        <v>3257</v>
      </c>
      <c r="G480" t="s">
        <v>5934</v>
      </c>
      <c r="H480" s="3">
        <v>22172</v>
      </c>
      <c r="I480">
        <v>59</v>
      </c>
      <c r="J480">
        <v>50</v>
      </c>
      <c r="K480" t="s">
        <v>6043</v>
      </c>
      <c r="L480" t="s">
        <v>6134</v>
      </c>
      <c r="M480">
        <v>83</v>
      </c>
      <c r="N480">
        <v>5</v>
      </c>
      <c r="O480">
        <v>10</v>
      </c>
      <c r="P480" t="s">
        <v>6140</v>
      </c>
      <c r="Q480" t="s">
        <v>6143</v>
      </c>
      <c r="R480" t="s">
        <v>6144</v>
      </c>
      <c r="S480" t="s">
        <v>6624</v>
      </c>
      <c r="T480">
        <v>4226</v>
      </c>
      <c r="U480" t="s">
        <v>9552</v>
      </c>
      <c r="V480" t="s">
        <v>9554</v>
      </c>
      <c r="W480">
        <v>0.32240670408351563</v>
      </c>
      <c r="X480">
        <v>0</v>
      </c>
    </row>
    <row r="481" spans="1:24" x14ac:dyDescent="0.25">
      <c r="A481">
        <v>494</v>
      </c>
      <c r="B481">
        <v>134</v>
      </c>
      <c r="C481">
        <v>2</v>
      </c>
      <c r="D481">
        <v>784.42999999999984</v>
      </c>
      <c r="E481" t="s">
        <v>484</v>
      </c>
      <c r="G481" t="s">
        <v>5935</v>
      </c>
      <c r="H481" s="3">
        <v>27547</v>
      </c>
      <c r="I481">
        <v>45</v>
      </c>
      <c r="J481">
        <v>40</v>
      </c>
      <c r="K481" t="s">
        <v>6037</v>
      </c>
      <c r="L481" t="s">
        <v>6134</v>
      </c>
      <c r="M481">
        <v>33</v>
      </c>
      <c r="N481">
        <v>9</v>
      </c>
      <c r="O481">
        <v>10</v>
      </c>
      <c r="P481" t="s">
        <v>6140</v>
      </c>
      <c r="Q481" t="s">
        <v>6143</v>
      </c>
      <c r="R481" t="s">
        <v>6145</v>
      </c>
      <c r="S481" t="s">
        <v>6625</v>
      </c>
      <c r="T481">
        <v>2026</v>
      </c>
      <c r="U481" t="s">
        <v>9551</v>
      </c>
      <c r="V481" t="s">
        <v>9554</v>
      </c>
      <c r="W481">
        <v>0.25906814225961711</v>
      </c>
      <c r="X481">
        <v>0</v>
      </c>
    </row>
    <row r="482" spans="1:24" x14ac:dyDescent="0.25">
      <c r="A482">
        <v>495</v>
      </c>
      <c r="B482">
        <v>129</v>
      </c>
      <c r="C482">
        <v>6</v>
      </c>
      <c r="D482">
        <v>4087.04</v>
      </c>
      <c r="E482" t="s">
        <v>485</v>
      </c>
      <c r="F482" t="s">
        <v>3258</v>
      </c>
      <c r="G482" t="s">
        <v>5935</v>
      </c>
      <c r="H482" s="3">
        <v>21602</v>
      </c>
      <c r="I482">
        <v>61</v>
      </c>
      <c r="J482">
        <v>50</v>
      </c>
      <c r="K482" t="s">
        <v>5999</v>
      </c>
      <c r="L482" t="s">
        <v>6132</v>
      </c>
      <c r="M482">
        <v>91</v>
      </c>
      <c r="N482">
        <v>6</v>
      </c>
      <c r="O482">
        <v>9</v>
      </c>
      <c r="P482" t="s">
        <v>6140</v>
      </c>
      <c r="Q482" t="s">
        <v>6143</v>
      </c>
      <c r="R482" t="s">
        <v>6144</v>
      </c>
      <c r="S482" t="s">
        <v>6626</v>
      </c>
      <c r="T482">
        <v>3185</v>
      </c>
      <c r="U482" t="s">
        <v>9553</v>
      </c>
      <c r="V482" t="s">
        <v>9554</v>
      </c>
      <c r="W482">
        <v>0.45894172794634791</v>
      </c>
      <c r="X482">
        <v>0</v>
      </c>
    </row>
    <row r="483" spans="1:24" x14ac:dyDescent="0.25">
      <c r="A483">
        <v>496</v>
      </c>
      <c r="B483">
        <v>46</v>
      </c>
      <c r="C483">
        <v>4</v>
      </c>
      <c r="D483">
        <v>1310.77</v>
      </c>
      <c r="E483" t="s">
        <v>486</v>
      </c>
      <c r="F483" t="s">
        <v>3259</v>
      </c>
      <c r="G483" t="s">
        <v>5934</v>
      </c>
      <c r="H483" s="3">
        <v>27787</v>
      </c>
      <c r="I483">
        <v>44</v>
      </c>
      <c r="J483">
        <v>40</v>
      </c>
      <c r="K483" t="s">
        <v>6086</v>
      </c>
      <c r="L483" t="s">
        <v>6132</v>
      </c>
      <c r="M483">
        <v>25</v>
      </c>
      <c r="N483">
        <v>11</v>
      </c>
      <c r="O483">
        <v>9</v>
      </c>
      <c r="P483" t="s">
        <v>6141</v>
      </c>
      <c r="Q483" t="s">
        <v>6143</v>
      </c>
      <c r="R483" t="s">
        <v>6144</v>
      </c>
      <c r="S483" t="s">
        <v>6627</v>
      </c>
      <c r="T483">
        <v>2015</v>
      </c>
      <c r="U483" t="s">
        <v>9551</v>
      </c>
      <c r="V483" t="s">
        <v>9554</v>
      </c>
      <c r="W483">
        <v>0.40950083051868691</v>
      </c>
      <c r="X483">
        <v>0</v>
      </c>
    </row>
    <row r="484" spans="1:24" x14ac:dyDescent="0.25">
      <c r="A484">
        <v>497</v>
      </c>
      <c r="B484">
        <v>60</v>
      </c>
      <c r="C484">
        <v>4</v>
      </c>
      <c r="D484">
        <v>1061.48</v>
      </c>
      <c r="E484" t="s">
        <v>487</v>
      </c>
      <c r="F484" t="s">
        <v>3260</v>
      </c>
      <c r="G484" t="s">
        <v>5934</v>
      </c>
      <c r="H484" s="3">
        <v>27038</v>
      </c>
      <c r="I484">
        <v>46</v>
      </c>
      <c r="J484">
        <v>40</v>
      </c>
      <c r="K484" t="s">
        <v>5938</v>
      </c>
      <c r="L484" t="s">
        <v>6137</v>
      </c>
      <c r="M484">
        <v>96</v>
      </c>
      <c r="N484">
        <v>11</v>
      </c>
      <c r="O484">
        <v>9</v>
      </c>
      <c r="P484" t="s">
        <v>6140</v>
      </c>
      <c r="Q484" t="s">
        <v>6143</v>
      </c>
      <c r="R484" t="s">
        <v>6144</v>
      </c>
      <c r="S484" t="s">
        <v>6628</v>
      </c>
      <c r="T484">
        <v>3012</v>
      </c>
      <c r="U484" t="s">
        <v>9553</v>
      </c>
      <c r="V484" t="s">
        <v>9554</v>
      </c>
      <c r="W484">
        <v>0.38895732272927341</v>
      </c>
      <c r="X484">
        <v>0</v>
      </c>
    </row>
    <row r="485" spans="1:24" x14ac:dyDescent="0.25">
      <c r="A485">
        <v>498</v>
      </c>
      <c r="B485">
        <v>8</v>
      </c>
      <c r="C485">
        <v>7</v>
      </c>
      <c r="D485">
        <v>4982.41</v>
      </c>
      <c r="E485" t="s">
        <v>488</v>
      </c>
      <c r="F485" t="s">
        <v>3261</v>
      </c>
      <c r="G485" t="s">
        <v>5934</v>
      </c>
      <c r="H485" s="3">
        <v>28610</v>
      </c>
      <c r="I485">
        <v>42</v>
      </c>
      <c r="J485">
        <v>40</v>
      </c>
      <c r="K485" t="s">
        <v>5976</v>
      </c>
      <c r="L485" t="s">
        <v>6134</v>
      </c>
      <c r="M485">
        <v>58</v>
      </c>
      <c r="N485">
        <v>10</v>
      </c>
      <c r="O485">
        <v>3</v>
      </c>
      <c r="P485" t="s">
        <v>6142</v>
      </c>
      <c r="Q485" t="s">
        <v>6143</v>
      </c>
      <c r="R485" t="s">
        <v>6144</v>
      </c>
      <c r="S485" t="s">
        <v>6629</v>
      </c>
      <c r="T485">
        <v>2447</v>
      </c>
      <c r="U485" t="s">
        <v>9551</v>
      </c>
      <c r="V485" t="s">
        <v>9554</v>
      </c>
      <c r="W485">
        <v>0.62622424238411278</v>
      </c>
      <c r="X485">
        <v>1</v>
      </c>
    </row>
    <row r="486" spans="1:24" x14ac:dyDescent="0.25">
      <c r="A486">
        <v>499</v>
      </c>
      <c r="B486">
        <v>56</v>
      </c>
      <c r="C486">
        <v>11</v>
      </c>
      <c r="D486">
        <v>4043.579999999999</v>
      </c>
      <c r="E486" t="s">
        <v>489</v>
      </c>
      <c r="F486" t="s">
        <v>3262</v>
      </c>
      <c r="G486" t="s">
        <v>5935</v>
      </c>
      <c r="H486" s="3">
        <v>22355</v>
      </c>
      <c r="I486">
        <v>59</v>
      </c>
      <c r="J486">
        <v>50</v>
      </c>
      <c r="K486" t="s">
        <v>6055</v>
      </c>
      <c r="L486" t="s">
        <v>6132</v>
      </c>
      <c r="M486">
        <v>39</v>
      </c>
      <c r="N486">
        <v>19</v>
      </c>
      <c r="O486">
        <v>7</v>
      </c>
      <c r="P486" t="s">
        <v>6141</v>
      </c>
      <c r="Q486" t="s">
        <v>6143</v>
      </c>
      <c r="R486" t="s">
        <v>6145</v>
      </c>
      <c r="S486" t="s">
        <v>6630</v>
      </c>
      <c r="T486">
        <v>3143</v>
      </c>
      <c r="U486" t="s">
        <v>9553</v>
      </c>
      <c r="V486" t="s">
        <v>9554</v>
      </c>
      <c r="W486">
        <v>0.65494577261350806</v>
      </c>
      <c r="X486">
        <v>1</v>
      </c>
    </row>
    <row r="487" spans="1:24" x14ac:dyDescent="0.25">
      <c r="A487">
        <v>500</v>
      </c>
      <c r="B487">
        <v>25</v>
      </c>
      <c r="C487">
        <v>8</v>
      </c>
      <c r="D487">
        <v>3977.81</v>
      </c>
      <c r="E487" t="s">
        <v>490</v>
      </c>
      <c r="F487" t="s">
        <v>3263</v>
      </c>
      <c r="G487" t="s">
        <v>5935</v>
      </c>
      <c r="H487" s="3">
        <v>33705</v>
      </c>
      <c r="I487">
        <v>28</v>
      </c>
      <c r="J487">
        <v>20</v>
      </c>
      <c r="K487" t="s">
        <v>5994</v>
      </c>
      <c r="L487" t="s">
        <v>6135</v>
      </c>
      <c r="M487">
        <v>19</v>
      </c>
      <c r="N487">
        <v>10</v>
      </c>
      <c r="O487">
        <v>7</v>
      </c>
      <c r="P487" t="s">
        <v>6141</v>
      </c>
      <c r="Q487" t="s">
        <v>6143</v>
      </c>
      <c r="R487" t="s">
        <v>6144</v>
      </c>
      <c r="S487" t="s">
        <v>6631</v>
      </c>
      <c r="T487">
        <v>3910</v>
      </c>
      <c r="U487" t="s">
        <v>9553</v>
      </c>
      <c r="V487" t="s">
        <v>9554</v>
      </c>
      <c r="W487">
        <v>0.60678788919120952</v>
      </c>
      <c r="X487">
        <v>1</v>
      </c>
    </row>
    <row r="488" spans="1:24" x14ac:dyDescent="0.25">
      <c r="A488">
        <v>501</v>
      </c>
      <c r="B488">
        <v>183</v>
      </c>
      <c r="C488">
        <v>3</v>
      </c>
      <c r="D488">
        <v>1264.1300000000001</v>
      </c>
      <c r="E488" t="s">
        <v>491</v>
      </c>
      <c r="F488" t="s">
        <v>3264</v>
      </c>
      <c r="G488" t="s">
        <v>5934</v>
      </c>
      <c r="H488" s="3">
        <v>28286</v>
      </c>
      <c r="I488">
        <v>43</v>
      </c>
      <c r="J488">
        <v>40</v>
      </c>
      <c r="K488" t="s">
        <v>6065</v>
      </c>
      <c r="L488" t="s">
        <v>6134</v>
      </c>
      <c r="M488">
        <v>94</v>
      </c>
      <c r="N488">
        <v>19</v>
      </c>
      <c r="O488">
        <v>8</v>
      </c>
      <c r="P488" t="s">
        <v>6142</v>
      </c>
      <c r="Q488" t="s">
        <v>6143</v>
      </c>
      <c r="R488" t="s">
        <v>6145</v>
      </c>
      <c r="S488" t="s">
        <v>6632</v>
      </c>
      <c r="T488">
        <v>3621</v>
      </c>
      <c r="U488" t="s">
        <v>9553</v>
      </c>
      <c r="V488" t="s">
        <v>9554</v>
      </c>
      <c r="W488">
        <v>0.25084084658581618</v>
      </c>
      <c r="X488">
        <v>0</v>
      </c>
    </row>
    <row r="489" spans="1:24" x14ac:dyDescent="0.25">
      <c r="A489">
        <v>502</v>
      </c>
      <c r="B489">
        <v>167</v>
      </c>
      <c r="C489">
        <v>4</v>
      </c>
      <c r="D489">
        <v>2508.81</v>
      </c>
      <c r="E489" t="s">
        <v>492</v>
      </c>
      <c r="F489" t="s">
        <v>3265</v>
      </c>
      <c r="G489" t="s">
        <v>5934</v>
      </c>
      <c r="H489" s="3">
        <v>25926</v>
      </c>
      <c r="I489">
        <v>49</v>
      </c>
      <c r="J489">
        <v>40</v>
      </c>
      <c r="K489" t="s">
        <v>5983</v>
      </c>
      <c r="L489" t="s">
        <v>6134</v>
      </c>
      <c r="M489">
        <v>39</v>
      </c>
      <c r="N489">
        <v>18</v>
      </c>
      <c r="O489">
        <v>3</v>
      </c>
      <c r="P489" t="s">
        <v>6140</v>
      </c>
      <c r="Q489" t="s">
        <v>6143</v>
      </c>
      <c r="R489" t="s">
        <v>6145</v>
      </c>
      <c r="S489" t="s">
        <v>6633</v>
      </c>
      <c r="T489">
        <v>4702</v>
      </c>
      <c r="U489" t="s">
        <v>9552</v>
      </c>
      <c r="V489" t="s">
        <v>9554</v>
      </c>
      <c r="W489">
        <v>0.32688154878321818</v>
      </c>
      <c r="X489">
        <v>0</v>
      </c>
    </row>
    <row r="490" spans="1:24" x14ac:dyDescent="0.25">
      <c r="A490">
        <v>503</v>
      </c>
      <c r="B490">
        <v>84</v>
      </c>
      <c r="C490">
        <v>3</v>
      </c>
      <c r="D490">
        <v>1280.6400000000001</v>
      </c>
      <c r="E490" t="s">
        <v>493</v>
      </c>
      <c r="F490" t="s">
        <v>3266</v>
      </c>
      <c r="G490" t="s">
        <v>5935</v>
      </c>
      <c r="H490" s="3">
        <v>32708</v>
      </c>
      <c r="I490">
        <v>31</v>
      </c>
      <c r="J490">
        <v>20</v>
      </c>
      <c r="K490" t="s">
        <v>6053</v>
      </c>
      <c r="L490" t="s">
        <v>6131</v>
      </c>
      <c r="M490">
        <v>87</v>
      </c>
      <c r="N490">
        <v>10</v>
      </c>
      <c r="O490">
        <v>10</v>
      </c>
      <c r="P490" t="s">
        <v>6141</v>
      </c>
      <c r="Q490" t="s">
        <v>6143</v>
      </c>
      <c r="R490" t="s">
        <v>6144</v>
      </c>
      <c r="S490" t="s">
        <v>6634</v>
      </c>
      <c r="T490">
        <v>2133</v>
      </c>
      <c r="U490" t="s">
        <v>9551</v>
      </c>
      <c r="V490" t="s">
        <v>9554</v>
      </c>
      <c r="W490">
        <v>0.34666246416900959</v>
      </c>
      <c r="X490">
        <v>0</v>
      </c>
    </row>
    <row r="491" spans="1:24" x14ac:dyDescent="0.25">
      <c r="A491">
        <v>504</v>
      </c>
      <c r="B491">
        <v>137</v>
      </c>
      <c r="C491">
        <v>8</v>
      </c>
      <c r="D491">
        <v>2714.76</v>
      </c>
      <c r="E491" t="s">
        <v>494</v>
      </c>
      <c r="F491" t="s">
        <v>3267</v>
      </c>
      <c r="G491" t="s">
        <v>5935</v>
      </c>
      <c r="H491" s="3">
        <v>34814</v>
      </c>
      <c r="I491">
        <v>25</v>
      </c>
      <c r="J491">
        <v>20</v>
      </c>
      <c r="K491" t="s">
        <v>6029</v>
      </c>
      <c r="L491" t="s">
        <v>6134</v>
      </c>
      <c r="M491">
        <v>93</v>
      </c>
      <c r="N491">
        <v>7</v>
      </c>
      <c r="O491">
        <v>7</v>
      </c>
      <c r="P491" t="s">
        <v>6142</v>
      </c>
      <c r="Q491" t="s">
        <v>6143</v>
      </c>
      <c r="R491" t="s">
        <v>6144</v>
      </c>
      <c r="S491" t="s">
        <v>6635</v>
      </c>
      <c r="T491">
        <v>3075</v>
      </c>
      <c r="U491" t="s">
        <v>9553</v>
      </c>
      <c r="V491" t="s">
        <v>9554</v>
      </c>
      <c r="W491">
        <v>0.46314703400966861</v>
      </c>
      <c r="X491">
        <v>0</v>
      </c>
    </row>
    <row r="492" spans="1:24" x14ac:dyDescent="0.25">
      <c r="A492">
        <v>505</v>
      </c>
      <c r="B492">
        <v>15</v>
      </c>
      <c r="C492">
        <v>5</v>
      </c>
      <c r="D492">
        <v>3369.47</v>
      </c>
      <c r="E492" t="s">
        <v>495</v>
      </c>
      <c r="F492" t="s">
        <v>1929</v>
      </c>
      <c r="G492" t="s">
        <v>5934</v>
      </c>
      <c r="H492" s="3">
        <v>24442</v>
      </c>
      <c r="I492">
        <v>53</v>
      </c>
      <c r="J492">
        <v>50</v>
      </c>
      <c r="K492" t="s">
        <v>5938</v>
      </c>
      <c r="L492" t="s">
        <v>6134</v>
      </c>
      <c r="M492">
        <v>40</v>
      </c>
      <c r="N492">
        <v>10</v>
      </c>
      <c r="O492">
        <v>9</v>
      </c>
      <c r="P492" t="s">
        <v>6142</v>
      </c>
      <c r="Q492" t="s">
        <v>6143</v>
      </c>
      <c r="R492" t="s">
        <v>6144</v>
      </c>
      <c r="S492" t="s">
        <v>6636</v>
      </c>
      <c r="T492">
        <v>2069</v>
      </c>
      <c r="U492" t="s">
        <v>9551</v>
      </c>
      <c r="V492" t="s">
        <v>9554</v>
      </c>
      <c r="W492">
        <v>0.52303954494493399</v>
      </c>
      <c r="X492">
        <v>0</v>
      </c>
    </row>
    <row r="493" spans="1:24" x14ac:dyDescent="0.25">
      <c r="A493">
        <v>506</v>
      </c>
      <c r="B493">
        <v>57</v>
      </c>
      <c r="C493">
        <v>10</v>
      </c>
      <c r="D493">
        <v>6985.24</v>
      </c>
      <c r="E493" t="s">
        <v>496</v>
      </c>
      <c r="F493" t="s">
        <v>3268</v>
      </c>
      <c r="G493" t="s">
        <v>5934</v>
      </c>
      <c r="H493" s="3">
        <v>31092</v>
      </c>
      <c r="I493">
        <v>35</v>
      </c>
      <c r="J493">
        <v>30</v>
      </c>
      <c r="K493" t="s">
        <v>6087</v>
      </c>
      <c r="L493" t="s">
        <v>6135</v>
      </c>
      <c r="M493">
        <v>43</v>
      </c>
      <c r="N493">
        <v>21</v>
      </c>
      <c r="O493">
        <v>10</v>
      </c>
      <c r="P493" t="s">
        <v>6140</v>
      </c>
      <c r="Q493" t="s">
        <v>6143</v>
      </c>
      <c r="R493" t="s">
        <v>6145</v>
      </c>
      <c r="S493" t="s">
        <v>6637</v>
      </c>
      <c r="T493">
        <v>3911</v>
      </c>
      <c r="U493" t="s">
        <v>9553</v>
      </c>
      <c r="V493" t="s">
        <v>9554</v>
      </c>
      <c r="W493">
        <v>0.71189630506806045</v>
      </c>
      <c r="X493">
        <v>1</v>
      </c>
    </row>
    <row r="494" spans="1:24" x14ac:dyDescent="0.25">
      <c r="A494">
        <v>507</v>
      </c>
      <c r="B494">
        <v>37</v>
      </c>
      <c r="C494">
        <v>7</v>
      </c>
      <c r="D494">
        <v>4290.7700000000004</v>
      </c>
      <c r="E494" t="s">
        <v>497</v>
      </c>
      <c r="F494" t="s">
        <v>3269</v>
      </c>
      <c r="G494" t="s">
        <v>5934</v>
      </c>
      <c r="H494" s="3">
        <v>26119</v>
      </c>
      <c r="I494">
        <v>49</v>
      </c>
      <c r="J494">
        <v>40</v>
      </c>
      <c r="K494" t="s">
        <v>5938</v>
      </c>
      <c r="L494" t="s">
        <v>6131</v>
      </c>
      <c r="M494">
        <v>98</v>
      </c>
      <c r="N494">
        <v>7</v>
      </c>
      <c r="O494">
        <v>8</v>
      </c>
      <c r="P494" t="s">
        <v>6140</v>
      </c>
      <c r="Q494" t="s">
        <v>6143</v>
      </c>
      <c r="R494" t="s">
        <v>6145</v>
      </c>
      <c r="S494" t="s">
        <v>6638</v>
      </c>
      <c r="T494">
        <v>2250</v>
      </c>
      <c r="U494" t="s">
        <v>9551</v>
      </c>
      <c r="V494" t="s">
        <v>9554</v>
      </c>
      <c r="W494">
        <v>0.5787072176622664</v>
      </c>
      <c r="X494">
        <v>1</v>
      </c>
    </row>
    <row r="495" spans="1:24" x14ac:dyDescent="0.25">
      <c r="A495">
        <v>508</v>
      </c>
      <c r="B495">
        <v>156</v>
      </c>
      <c r="C495">
        <v>4</v>
      </c>
      <c r="D495">
        <v>2587.54</v>
      </c>
      <c r="E495" t="s">
        <v>498</v>
      </c>
      <c r="F495" t="s">
        <v>3270</v>
      </c>
      <c r="G495" t="s">
        <v>5934</v>
      </c>
      <c r="H495" s="3">
        <v>25951</v>
      </c>
      <c r="I495">
        <v>49</v>
      </c>
      <c r="J495">
        <v>40</v>
      </c>
      <c r="K495" t="s">
        <v>5950</v>
      </c>
      <c r="L495" t="s">
        <v>6137</v>
      </c>
      <c r="M495">
        <v>94</v>
      </c>
      <c r="N495">
        <v>11</v>
      </c>
      <c r="O495">
        <v>9</v>
      </c>
      <c r="P495" t="s">
        <v>6140</v>
      </c>
      <c r="Q495" t="s">
        <v>6143</v>
      </c>
      <c r="R495" t="s">
        <v>6144</v>
      </c>
      <c r="S495" t="s">
        <v>6639</v>
      </c>
      <c r="T495">
        <v>2487</v>
      </c>
      <c r="U495" t="s">
        <v>9551</v>
      </c>
      <c r="V495" t="s">
        <v>9554</v>
      </c>
      <c r="W495">
        <v>0.33970582922972548</v>
      </c>
      <c r="X495">
        <v>0</v>
      </c>
    </row>
    <row r="496" spans="1:24" x14ac:dyDescent="0.25">
      <c r="A496">
        <v>509</v>
      </c>
      <c r="B496">
        <v>90</v>
      </c>
      <c r="C496">
        <v>6</v>
      </c>
      <c r="D496">
        <v>4389.7299999999996</v>
      </c>
      <c r="E496" t="s">
        <v>499</v>
      </c>
      <c r="F496" t="s">
        <v>3271</v>
      </c>
      <c r="G496" t="s">
        <v>5935</v>
      </c>
      <c r="H496" s="3">
        <v>29073</v>
      </c>
      <c r="I496">
        <v>41</v>
      </c>
      <c r="J496">
        <v>30</v>
      </c>
      <c r="K496" t="s">
        <v>6088</v>
      </c>
      <c r="L496" t="s">
        <v>6132</v>
      </c>
      <c r="M496">
        <v>64</v>
      </c>
      <c r="N496">
        <v>21</v>
      </c>
      <c r="O496">
        <v>6</v>
      </c>
      <c r="P496" t="s">
        <v>6141</v>
      </c>
      <c r="Q496" t="s">
        <v>6143</v>
      </c>
      <c r="R496" t="s">
        <v>6144</v>
      </c>
      <c r="S496" t="s">
        <v>6640</v>
      </c>
      <c r="T496">
        <v>4123</v>
      </c>
      <c r="U496" t="s">
        <v>9552</v>
      </c>
      <c r="V496" t="s">
        <v>9554</v>
      </c>
      <c r="W496">
        <v>0.50507667156685887</v>
      </c>
      <c r="X496">
        <v>0</v>
      </c>
    </row>
    <row r="497" spans="1:24" x14ac:dyDescent="0.25">
      <c r="A497">
        <v>510</v>
      </c>
      <c r="B497">
        <v>60</v>
      </c>
      <c r="C497">
        <v>2</v>
      </c>
      <c r="D497">
        <v>1694.59</v>
      </c>
      <c r="E497" t="s">
        <v>500</v>
      </c>
      <c r="F497" t="s">
        <v>3272</v>
      </c>
      <c r="G497" t="s">
        <v>5934</v>
      </c>
      <c r="H497" s="3">
        <v>33770</v>
      </c>
      <c r="I497">
        <v>28</v>
      </c>
      <c r="J497">
        <v>20</v>
      </c>
      <c r="K497" t="s">
        <v>5938</v>
      </c>
      <c r="L497" t="s">
        <v>6134</v>
      </c>
      <c r="M497">
        <v>61</v>
      </c>
      <c r="N497">
        <v>2</v>
      </c>
      <c r="O497">
        <v>8</v>
      </c>
      <c r="P497" t="s">
        <v>6140</v>
      </c>
      <c r="Q497" t="s">
        <v>6143</v>
      </c>
      <c r="R497" t="s">
        <v>6145</v>
      </c>
      <c r="S497" t="s">
        <v>6641</v>
      </c>
      <c r="T497">
        <v>2151</v>
      </c>
      <c r="U497" t="s">
        <v>9551</v>
      </c>
      <c r="V497" t="s">
        <v>9554</v>
      </c>
      <c r="W497">
        <v>0.3561157245833686</v>
      </c>
      <c r="X497">
        <v>0</v>
      </c>
    </row>
    <row r="498" spans="1:24" x14ac:dyDescent="0.25">
      <c r="A498">
        <v>511</v>
      </c>
      <c r="B498">
        <v>12</v>
      </c>
      <c r="C498">
        <v>4</v>
      </c>
      <c r="D498">
        <v>1152.6300000000001</v>
      </c>
      <c r="E498" t="s">
        <v>319</v>
      </c>
      <c r="F498" t="s">
        <v>3273</v>
      </c>
      <c r="G498" t="s">
        <v>5934</v>
      </c>
      <c r="H498" s="3">
        <v>30287</v>
      </c>
      <c r="I498">
        <v>37</v>
      </c>
      <c r="J498">
        <v>30</v>
      </c>
      <c r="K498" t="s">
        <v>6053</v>
      </c>
      <c r="L498" t="s">
        <v>6131</v>
      </c>
      <c r="M498">
        <v>92</v>
      </c>
      <c r="N498">
        <v>10</v>
      </c>
      <c r="O498">
        <v>3</v>
      </c>
      <c r="P498" t="s">
        <v>6142</v>
      </c>
      <c r="Q498" t="s">
        <v>6143</v>
      </c>
      <c r="R498" t="s">
        <v>6145</v>
      </c>
      <c r="S498" t="s">
        <v>6642</v>
      </c>
      <c r="T498">
        <v>2428</v>
      </c>
      <c r="U498" t="s">
        <v>9551</v>
      </c>
      <c r="V498" t="s">
        <v>9554</v>
      </c>
      <c r="W498">
        <v>0.4377706912733525</v>
      </c>
      <c r="X498">
        <v>0</v>
      </c>
    </row>
    <row r="499" spans="1:24" x14ac:dyDescent="0.25">
      <c r="A499">
        <v>512</v>
      </c>
      <c r="B499">
        <v>96</v>
      </c>
      <c r="C499">
        <v>4</v>
      </c>
      <c r="D499">
        <v>1136.3399999999999</v>
      </c>
      <c r="E499" t="s">
        <v>501</v>
      </c>
      <c r="F499" t="s">
        <v>3274</v>
      </c>
      <c r="G499" t="s">
        <v>5935</v>
      </c>
      <c r="H499" s="3">
        <v>20194</v>
      </c>
      <c r="I499">
        <v>65</v>
      </c>
      <c r="J499">
        <v>60</v>
      </c>
      <c r="K499" t="s">
        <v>5999</v>
      </c>
      <c r="L499" t="s">
        <v>6132</v>
      </c>
      <c r="M499">
        <v>76</v>
      </c>
      <c r="N499">
        <v>6</v>
      </c>
      <c r="O499">
        <v>8</v>
      </c>
      <c r="P499" t="s">
        <v>6140</v>
      </c>
      <c r="Q499" t="s">
        <v>6143</v>
      </c>
      <c r="R499" t="s">
        <v>6145</v>
      </c>
      <c r="S499" t="s">
        <v>6643</v>
      </c>
      <c r="T499">
        <v>3156</v>
      </c>
      <c r="U499" t="s">
        <v>9553</v>
      </c>
      <c r="V499" t="s">
        <v>9554</v>
      </c>
      <c r="W499">
        <v>0.35640289544837089</v>
      </c>
      <c r="X499">
        <v>0</v>
      </c>
    </row>
    <row r="500" spans="1:24" x14ac:dyDescent="0.25">
      <c r="A500">
        <v>514</v>
      </c>
      <c r="B500">
        <v>124</v>
      </c>
      <c r="C500">
        <v>5</v>
      </c>
      <c r="D500">
        <v>2144.29</v>
      </c>
      <c r="E500" t="s">
        <v>502</v>
      </c>
      <c r="G500" t="s">
        <v>5935</v>
      </c>
      <c r="H500" s="3">
        <v>35236</v>
      </c>
      <c r="I500">
        <v>24</v>
      </c>
      <c r="J500">
        <v>20</v>
      </c>
      <c r="K500" t="s">
        <v>6008</v>
      </c>
      <c r="L500" t="s">
        <v>6132</v>
      </c>
      <c r="M500">
        <v>9</v>
      </c>
      <c r="N500">
        <v>4</v>
      </c>
      <c r="O500">
        <v>10</v>
      </c>
      <c r="P500" t="s">
        <v>6140</v>
      </c>
      <c r="Q500" t="s">
        <v>6143</v>
      </c>
      <c r="R500" t="s">
        <v>6144</v>
      </c>
      <c r="S500" t="s">
        <v>6644</v>
      </c>
      <c r="T500">
        <v>3152</v>
      </c>
      <c r="U500" t="s">
        <v>9553</v>
      </c>
      <c r="V500" t="s">
        <v>9554</v>
      </c>
      <c r="W500">
        <v>0.38336056439857208</v>
      </c>
      <c r="X500">
        <v>0</v>
      </c>
    </row>
    <row r="501" spans="1:24" x14ac:dyDescent="0.25">
      <c r="A501">
        <v>515</v>
      </c>
      <c r="B501">
        <v>15</v>
      </c>
      <c r="C501">
        <v>8</v>
      </c>
      <c r="D501">
        <v>5916.69</v>
      </c>
      <c r="E501" t="s">
        <v>503</v>
      </c>
      <c r="F501" t="s">
        <v>3275</v>
      </c>
      <c r="G501" t="s">
        <v>5934</v>
      </c>
      <c r="H501" s="3">
        <v>32755</v>
      </c>
      <c r="I501">
        <v>30</v>
      </c>
      <c r="J501">
        <v>20</v>
      </c>
      <c r="K501" t="s">
        <v>5980</v>
      </c>
      <c r="L501" t="s">
        <v>6133</v>
      </c>
      <c r="M501">
        <v>55</v>
      </c>
      <c r="N501">
        <v>8</v>
      </c>
      <c r="O501">
        <v>12</v>
      </c>
      <c r="P501" t="s">
        <v>6142</v>
      </c>
      <c r="Q501" t="s">
        <v>6143</v>
      </c>
      <c r="R501" t="s">
        <v>6145</v>
      </c>
      <c r="S501" t="s">
        <v>6645</v>
      </c>
      <c r="T501">
        <v>2026</v>
      </c>
      <c r="U501" t="s">
        <v>9551</v>
      </c>
      <c r="V501" t="s">
        <v>9554</v>
      </c>
      <c r="W501">
        <v>0.67132244350797987</v>
      </c>
      <c r="X501">
        <v>1</v>
      </c>
    </row>
    <row r="502" spans="1:24" x14ac:dyDescent="0.25">
      <c r="A502">
        <v>516</v>
      </c>
      <c r="B502">
        <v>20</v>
      </c>
      <c r="C502">
        <v>10</v>
      </c>
      <c r="D502">
        <v>4722.2100000000009</v>
      </c>
      <c r="E502" t="s">
        <v>504</v>
      </c>
      <c r="F502" t="s">
        <v>3276</v>
      </c>
      <c r="G502" t="s">
        <v>5935</v>
      </c>
      <c r="H502" s="3">
        <v>21192</v>
      </c>
      <c r="I502">
        <v>62</v>
      </c>
      <c r="J502">
        <v>60</v>
      </c>
      <c r="K502" t="s">
        <v>6029</v>
      </c>
      <c r="L502" t="s">
        <v>6132</v>
      </c>
      <c r="M502">
        <v>23</v>
      </c>
      <c r="N502">
        <v>20</v>
      </c>
      <c r="O502">
        <v>8</v>
      </c>
      <c r="P502" t="s">
        <v>6140</v>
      </c>
      <c r="Q502" t="s">
        <v>6143</v>
      </c>
      <c r="R502" t="s">
        <v>6145</v>
      </c>
      <c r="S502" t="s">
        <v>6646</v>
      </c>
      <c r="T502">
        <v>2233</v>
      </c>
      <c r="U502" t="s">
        <v>9551</v>
      </c>
      <c r="V502" t="s">
        <v>9554</v>
      </c>
      <c r="W502">
        <v>0.68345199035609339</v>
      </c>
      <c r="X502">
        <v>1</v>
      </c>
    </row>
    <row r="503" spans="1:24" x14ac:dyDescent="0.25">
      <c r="A503">
        <v>517</v>
      </c>
      <c r="B503">
        <v>11</v>
      </c>
      <c r="C503">
        <v>6</v>
      </c>
      <c r="D503">
        <v>2632.16</v>
      </c>
      <c r="E503" t="s">
        <v>505</v>
      </c>
      <c r="F503" t="s">
        <v>3277</v>
      </c>
      <c r="G503" t="s">
        <v>5934</v>
      </c>
      <c r="H503" s="3">
        <v>31279</v>
      </c>
      <c r="I503">
        <v>34</v>
      </c>
      <c r="J503">
        <v>30</v>
      </c>
      <c r="K503" t="s">
        <v>5977</v>
      </c>
      <c r="L503" t="s">
        <v>6137</v>
      </c>
      <c r="M503">
        <v>73</v>
      </c>
      <c r="N503">
        <v>3</v>
      </c>
      <c r="O503">
        <v>11</v>
      </c>
      <c r="P503" t="s">
        <v>6140</v>
      </c>
      <c r="Q503" t="s">
        <v>6143</v>
      </c>
      <c r="R503" t="s">
        <v>6144</v>
      </c>
      <c r="S503" t="s">
        <v>6647</v>
      </c>
      <c r="T503">
        <v>2027</v>
      </c>
      <c r="U503" t="s">
        <v>9551</v>
      </c>
      <c r="V503" t="s">
        <v>9554</v>
      </c>
      <c r="W503">
        <v>0.53139861110051489</v>
      </c>
      <c r="X503">
        <v>0</v>
      </c>
    </row>
    <row r="504" spans="1:24" x14ac:dyDescent="0.25">
      <c r="A504">
        <v>518</v>
      </c>
      <c r="B504">
        <v>262</v>
      </c>
      <c r="C504">
        <v>3</v>
      </c>
      <c r="D504">
        <v>938.25000000000011</v>
      </c>
      <c r="E504" t="s">
        <v>506</v>
      </c>
      <c r="F504" t="s">
        <v>3278</v>
      </c>
      <c r="G504" t="s">
        <v>5935</v>
      </c>
      <c r="H504" s="3">
        <v>33356</v>
      </c>
      <c r="I504">
        <v>29</v>
      </c>
      <c r="J504">
        <v>20</v>
      </c>
      <c r="K504" t="s">
        <v>6045</v>
      </c>
      <c r="L504" t="s">
        <v>6135</v>
      </c>
      <c r="M504">
        <v>60</v>
      </c>
      <c r="N504">
        <v>10</v>
      </c>
      <c r="O504">
        <v>8</v>
      </c>
      <c r="P504" t="s">
        <v>6140</v>
      </c>
      <c r="Q504" t="s">
        <v>6143</v>
      </c>
      <c r="R504" t="s">
        <v>6144</v>
      </c>
      <c r="S504" t="s">
        <v>6648</v>
      </c>
      <c r="T504">
        <v>4208</v>
      </c>
      <c r="U504" t="s">
        <v>9552</v>
      </c>
      <c r="V504" t="s">
        <v>9554</v>
      </c>
      <c r="W504">
        <v>0.16552232480094239</v>
      </c>
      <c r="X504">
        <v>0</v>
      </c>
    </row>
    <row r="505" spans="1:24" x14ac:dyDescent="0.25">
      <c r="A505">
        <v>519</v>
      </c>
      <c r="B505">
        <v>56</v>
      </c>
      <c r="C505">
        <v>4</v>
      </c>
      <c r="D505">
        <v>2326.39</v>
      </c>
      <c r="E505" t="s">
        <v>507</v>
      </c>
      <c r="F505" t="s">
        <v>3279</v>
      </c>
      <c r="G505" t="s">
        <v>5935</v>
      </c>
      <c r="H505" s="3">
        <v>36623</v>
      </c>
      <c r="I505">
        <v>20</v>
      </c>
      <c r="J505">
        <v>10</v>
      </c>
      <c r="K505" t="s">
        <v>5938</v>
      </c>
      <c r="L505" t="s">
        <v>6134</v>
      </c>
      <c r="M505">
        <v>83</v>
      </c>
      <c r="N505">
        <v>1</v>
      </c>
      <c r="O505">
        <v>12</v>
      </c>
      <c r="P505" t="s">
        <v>6140</v>
      </c>
      <c r="Q505" t="s">
        <v>6143</v>
      </c>
      <c r="R505" t="s">
        <v>6144</v>
      </c>
      <c r="S505" t="s">
        <v>6649</v>
      </c>
      <c r="T505">
        <v>3124</v>
      </c>
      <c r="U505" t="s">
        <v>9553</v>
      </c>
      <c r="V505" t="s">
        <v>9554</v>
      </c>
      <c r="W505">
        <v>0.42862818422045462</v>
      </c>
      <c r="X505">
        <v>0</v>
      </c>
    </row>
    <row r="506" spans="1:24" x14ac:dyDescent="0.25">
      <c r="A506">
        <v>520</v>
      </c>
      <c r="B506">
        <v>17</v>
      </c>
      <c r="C506">
        <v>5</v>
      </c>
      <c r="D506">
        <v>819.26</v>
      </c>
      <c r="E506" t="s">
        <v>508</v>
      </c>
      <c r="F506" t="s">
        <v>3280</v>
      </c>
      <c r="G506" t="s">
        <v>5934</v>
      </c>
      <c r="H506" s="3">
        <v>23598</v>
      </c>
      <c r="I506">
        <v>55</v>
      </c>
      <c r="J506">
        <v>50</v>
      </c>
      <c r="K506" t="s">
        <v>5962</v>
      </c>
      <c r="L506" t="s">
        <v>6132</v>
      </c>
      <c r="M506">
        <v>66</v>
      </c>
      <c r="N506">
        <v>15</v>
      </c>
      <c r="O506">
        <v>9</v>
      </c>
      <c r="P506" t="s">
        <v>6141</v>
      </c>
      <c r="Q506" t="s">
        <v>6143</v>
      </c>
      <c r="R506" t="s">
        <v>6144</v>
      </c>
      <c r="S506" t="s">
        <v>6650</v>
      </c>
      <c r="T506">
        <v>2211</v>
      </c>
      <c r="U506" t="s">
        <v>9551</v>
      </c>
      <c r="V506" t="s">
        <v>9554</v>
      </c>
      <c r="W506">
        <v>0.44889947977318279</v>
      </c>
      <c r="X506">
        <v>0</v>
      </c>
    </row>
    <row r="507" spans="1:24" x14ac:dyDescent="0.25">
      <c r="A507">
        <v>521</v>
      </c>
      <c r="B507">
        <v>155</v>
      </c>
      <c r="C507">
        <v>2</v>
      </c>
      <c r="D507">
        <v>624.90000000000009</v>
      </c>
      <c r="E507" t="s">
        <v>509</v>
      </c>
      <c r="F507" t="s">
        <v>3281</v>
      </c>
      <c r="G507" t="s">
        <v>5934</v>
      </c>
      <c r="H507" s="3">
        <v>28843</v>
      </c>
      <c r="I507">
        <v>41</v>
      </c>
      <c r="J507">
        <v>30</v>
      </c>
      <c r="K507" t="s">
        <v>5980</v>
      </c>
      <c r="L507" t="s">
        <v>6131</v>
      </c>
      <c r="M507">
        <v>29</v>
      </c>
      <c r="N507">
        <v>16</v>
      </c>
      <c r="O507">
        <v>8</v>
      </c>
      <c r="P507" t="s">
        <v>6142</v>
      </c>
      <c r="Q507" t="s">
        <v>6143</v>
      </c>
      <c r="R507" t="s">
        <v>6145</v>
      </c>
      <c r="S507" t="s">
        <v>6651</v>
      </c>
      <c r="T507">
        <v>2564</v>
      </c>
      <c r="U507" t="s">
        <v>9551</v>
      </c>
      <c r="V507" t="s">
        <v>9554</v>
      </c>
      <c r="W507">
        <v>0.23432413844949049</v>
      </c>
      <c r="X507">
        <v>0</v>
      </c>
    </row>
    <row r="508" spans="1:24" x14ac:dyDescent="0.25">
      <c r="A508">
        <v>522</v>
      </c>
      <c r="B508">
        <v>42</v>
      </c>
      <c r="C508">
        <v>4</v>
      </c>
      <c r="D508">
        <v>1663.83</v>
      </c>
      <c r="E508" t="s">
        <v>510</v>
      </c>
      <c r="F508" t="s">
        <v>3282</v>
      </c>
      <c r="G508" t="s">
        <v>5934</v>
      </c>
      <c r="H508" s="3">
        <v>28069</v>
      </c>
      <c r="I508">
        <v>43</v>
      </c>
      <c r="J508">
        <v>40</v>
      </c>
      <c r="K508" t="s">
        <v>5938</v>
      </c>
      <c r="L508" t="s">
        <v>6134</v>
      </c>
      <c r="M508">
        <v>64</v>
      </c>
      <c r="N508">
        <v>16</v>
      </c>
      <c r="O508">
        <v>9</v>
      </c>
      <c r="P508" t="s">
        <v>6141</v>
      </c>
      <c r="Q508" t="s">
        <v>6143</v>
      </c>
      <c r="R508" t="s">
        <v>6144</v>
      </c>
      <c r="S508" t="s">
        <v>6652</v>
      </c>
      <c r="T508">
        <v>4221</v>
      </c>
      <c r="U508" t="s">
        <v>9552</v>
      </c>
      <c r="V508" t="s">
        <v>9554</v>
      </c>
      <c r="W508">
        <v>0.42335104187390471</v>
      </c>
      <c r="X508">
        <v>0</v>
      </c>
    </row>
    <row r="509" spans="1:24" x14ac:dyDescent="0.25">
      <c r="A509">
        <v>523</v>
      </c>
      <c r="B509">
        <v>19</v>
      </c>
      <c r="C509">
        <v>6</v>
      </c>
      <c r="D509">
        <v>2795.77</v>
      </c>
      <c r="E509" t="s">
        <v>511</v>
      </c>
      <c r="F509" t="s">
        <v>2873</v>
      </c>
      <c r="G509" t="s">
        <v>5934</v>
      </c>
      <c r="H509" s="3">
        <v>27357</v>
      </c>
      <c r="I509">
        <v>45</v>
      </c>
      <c r="J509">
        <v>40</v>
      </c>
      <c r="K509" t="s">
        <v>5970</v>
      </c>
      <c r="L509" t="s">
        <v>6132</v>
      </c>
      <c r="M509">
        <v>44</v>
      </c>
      <c r="N509">
        <v>16</v>
      </c>
      <c r="O509">
        <v>10</v>
      </c>
      <c r="P509" t="s">
        <v>6141</v>
      </c>
      <c r="Q509" t="s">
        <v>6143</v>
      </c>
      <c r="R509" t="s">
        <v>6144</v>
      </c>
      <c r="S509" t="s">
        <v>6653</v>
      </c>
      <c r="T509">
        <v>2049</v>
      </c>
      <c r="U509" t="s">
        <v>9551</v>
      </c>
      <c r="V509" t="s">
        <v>9554</v>
      </c>
      <c r="W509">
        <v>0.52832613601606104</v>
      </c>
      <c r="X509">
        <v>0</v>
      </c>
    </row>
    <row r="510" spans="1:24" x14ac:dyDescent="0.25">
      <c r="A510">
        <v>524</v>
      </c>
      <c r="B510">
        <v>139</v>
      </c>
      <c r="C510">
        <v>7</v>
      </c>
      <c r="D510">
        <v>2024.53</v>
      </c>
      <c r="E510" t="s">
        <v>512</v>
      </c>
      <c r="F510" t="s">
        <v>3283</v>
      </c>
      <c r="G510" t="s">
        <v>5934</v>
      </c>
      <c r="H510" s="3">
        <v>22898</v>
      </c>
      <c r="I510">
        <v>57</v>
      </c>
      <c r="J510">
        <v>50</v>
      </c>
      <c r="K510" t="s">
        <v>6050</v>
      </c>
      <c r="L510" t="s">
        <v>6135</v>
      </c>
      <c r="M510">
        <v>16</v>
      </c>
      <c r="N510">
        <v>11</v>
      </c>
      <c r="O510">
        <v>5</v>
      </c>
      <c r="P510" t="s">
        <v>6140</v>
      </c>
      <c r="Q510" t="s">
        <v>6143</v>
      </c>
      <c r="R510" t="s">
        <v>6145</v>
      </c>
      <c r="S510" t="s">
        <v>6654</v>
      </c>
      <c r="T510">
        <v>3690</v>
      </c>
      <c r="U510" t="s">
        <v>9553</v>
      </c>
      <c r="V510" t="s">
        <v>9554</v>
      </c>
      <c r="W510">
        <v>0.41629098627656158</v>
      </c>
      <c r="X510">
        <v>0</v>
      </c>
    </row>
    <row r="511" spans="1:24" x14ac:dyDescent="0.25">
      <c r="A511">
        <v>525</v>
      </c>
      <c r="B511">
        <v>120</v>
      </c>
      <c r="C511">
        <v>8</v>
      </c>
      <c r="D511">
        <v>3584.83</v>
      </c>
      <c r="E511" t="s">
        <v>513</v>
      </c>
      <c r="F511" t="s">
        <v>3284</v>
      </c>
      <c r="G511" t="s">
        <v>5935</v>
      </c>
      <c r="H511" s="3">
        <v>29263</v>
      </c>
      <c r="I511">
        <v>40</v>
      </c>
      <c r="J511">
        <v>30</v>
      </c>
      <c r="K511" t="s">
        <v>6014</v>
      </c>
      <c r="L511" t="s">
        <v>6134</v>
      </c>
      <c r="M511">
        <v>64</v>
      </c>
      <c r="N511">
        <v>9</v>
      </c>
      <c r="O511">
        <v>2</v>
      </c>
      <c r="P511" t="s">
        <v>6140</v>
      </c>
      <c r="Q511" t="s">
        <v>6143</v>
      </c>
      <c r="R511" t="s">
        <v>6144</v>
      </c>
      <c r="S511" t="s">
        <v>6655</v>
      </c>
      <c r="T511">
        <v>3282</v>
      </c>
      <c r="U511" t="s">
        <v>9553</v>
      </c>
      <c r="V511" t="s">
        <v>9554</v>
      </c>
      <c r="W511">
        <v>0.50415854701577623</v>
      </c>
      <c r="X511">
        <v>0</v>
      </c>
    </row>
    <row r="512" spans="1:24" x14ac:dyDescent="0.25">
      <c r="A512">
        <v>527</v>
      </c>
      <c r="B512">
        <v>44</v>
      </c>
      <c r="C512">
        <v>2</v>
      </c>
      <c r="D512">
        <v>1694.76</v>
      </c>
      <c r="E512" t="s">
        <v>167</v>
      </c>
      <c r="F512" t="s">
        <v>3285</v>
      </c>
      <c r="G512" t="s">
        <v>5934</v>
      </c>
      <c r="H512" s="3">
        <v>33165</v>
      </c>
      <c r="I512">
        <v>29</v>
      </c>
      <c r="J512">
        <v>20</v>
      </c>
      <c r="K512" t="s">
        <v>5962</v>
      </c>
      <c r="L512" t="s">
        <v>6132</v>
      </c>
      <c r="M512">
        <v>81</v>
      </c>
      <c r="N512">
        <v>9</v>
      </c>
      <c r="O512">
        <v>8</v>
      </c>
      <c r="P512" t="s">
        <v>6140</v>
      </c>
      <c r="Q512" t="s">
        <v>6143</v>
      </c>
      <c r="R512" t="s">
        <v>6144</v>
      </c>
      <c r="S512" t="s">
        <v>6656</v>
      </c>
      <c r="T512">
        <v>2261</v>
      </c>
      <c r="U512" t="s">
        <v>9551</v>
      </c>
      <c r="V512" t="s">
        <v>9554</v>
      </c>
      <c r="W512">
        <v>0.37153130330742579</v>
      </c>
      <c r="X512">
        <v>0</v>
      </c>
    </row>
    <row r="513" spans="1:24" x14ac:dyDescent="0.25">
      <c r="A513">
        <v>528</v>
      </c>
      <c r="B513">
        <v>135</v>
      </c>
      <c r="C513">
        <v>6</v>
      </c>
      <c r="D513">
        <v>4150.0600000000004</v>
      </c>
      <c r="E513" t="s">
        <v>514</v>
      </c>
      <c r="F513" t="s">
        <v>3286</v>
      </c>
      <c r="G513" t="s">
        <v>5934</v>
      </c>
      <c r="H513" s="3">
        <v>29012</v>
      </c>
      <c r="I513">
        <v>41</v>
      </c>
      <c r="J513">
        <v>30</v>
      </c>
      <c r="K513" t="s">
        <v>5971</v>
      </c>
      <c r="L513" t="s">
        <v>6131</v>
      </c>
      <c r="M513">
        <v>10</v>
      </c>
      <c r="N513">
        <v>4</v>
      </c>
      <c r="O513">
        <v>10</v>
      </c>
      <c r="P513" t="s">
        <v>6140</v>
      </c>
      <c r="Q513" t="s">
        <v>6143</v>
      </c>
      <c r="R513" t="s">
        <v>6145</v>
      </c>
      <c r="S513" t="s">
        <v>6657</v>
      </c>
      <c r="T513">
        <v>2576</v>
      </c>
      <c r="U513" t="s">
        <v>9551</v>
      </c>
      <c r="V513" t="s">
        <v>9554</v>
      </c>
      <c r="W513">
        <v>0.45494721420032641</v>
      </c>
      <c r="X513">
        <v>0</v>
      </c>
    </row>
    <row r="514" spans="1:24" x14ac:dyDescent="0.25">
      <c r="A514">
        <v>529</v>
      </c>
      <c r="B514">
        <v>13</v>
      </c>
      <c r="C514">
        <v>6</v>
      </c>
      <c r="D514">
        <v>2339.14</v>
      </c>
      <c r="E514" t="s">
        <v>515</v>
      </c>
      <c r="F514" t="s">
        <v>2876</v>
      </c>
      <c r="G514" t="s">
        <v>5935</v>
      </c>
      <c r="H514" s="3">
        <v>32710</v>
      </c>
      <c r="I514">
        <v>31</v>
      </c>
      <c r="J514">
        <v>20</v>
      </c>
      <c r="K514" t="s">
        <v>6019</v>
      </c>
      <c r="L514" t="s">
        <v>6135</v>
      </c>
      <c r="M514">
        <v>18</v>
      </c>
      <c r="N514">
        <v>10</v>
      </c>
      <c r="O514">
        <v>9</v>
      </c>
      <c r="P514" t="s">
        <v>6141</v>
      </c>
      <c r="Q514" t="s">
        <v>6143</v>
      </c>
      <c r="R514" t="s">
        <v>6144</v>
      </c>
      <c r="S514" t="s">
        <v>6658</v>
      </c>
      <c r="T514">
        <v>2160</v>
      </c>
      <c r="U514" t="s">
        <v>9551</v>
      </c>
      <c r="V514" t="s">
        <v>9554</v>
      </c>
      <c r="W514">
        <v>0.52117488444978721</v>
      </c>
      <c r="X514">
        <v>0</v>
      </c>
    </row>
    <row r="515" spans="1:24" x14ac:dyDescent="0.25">
      <c r="A515">
        <v>530</v>
      </c>
      <c r="B515">
        <v>163</v>
      </c>
      <c r="C515">
        <v>3</v>
      </c>
      <c r="D515">
        <v>1751.35</v>
      </c>
      <c r="E515" t="s">
        <v>516</v>
      </c>
      <c r="F515" t="s">
        <v>3287</v>
      </c>
      <c r="G515" t="s">
        <v>5935</v>
      </c>
      <c r="H515" s="3">
        <v>27296</v>
      </c>
      <c r="I515">
        <v>45</v>
      </c>
      <c r="J515">
        <v>40</v>
      </c>
      <c r="K515" t="s">
        <v>6018</v>
      </c>
      <c r="L515" t="s">
        <v>6134</v>
      </c>
      <c r="M515">
        <v>2</v>
      </c>
      <c r="N515">
        <v>15</v>
      </c>
      <c r="O515">
        <v>10</v>
      </c>
      <c r="P515" t="s">
        <v>6140</v>
      </c>
      <c r="Q515" t="s">
        <v>6143</v>
      </c>
      <c r="R515" t="s">
        <v>6145</v>
      </c>
      <c r="S515" t="s">
        <v>6659</v>
      </c>
      <c r="T515">
        <v>3108</v>
      </c>
      <c r="U515" t="s">
        <v>9553</v>
      </c>
      <c r="V515" t="s">
        <v>9554</v>
      </c>
      <c r="W515">
        <v>0.28390080117868199</v>
      </c>
      <c r="X515">
        <v>0</v>
      </c>
    </row>
    <row r="516" spans="1:24" x14ac:dyDescent="0.25">
      <c r="A516">
        <v>531</v>
      </c>
      <c r="B516">
        <v>62</v>
      </c>
      <c r="C516">
        <v>5</v>
      </c>
      <c r="D516">
        <v>1761.46</v>
      </c>
      <c r="E516" t="s">
        <v>517</v>
      </c>
      <c r="F516" t="s">
        <v>2098</v>
      </c>
      <c r="G516" t="s">
        <v>5934</v>
      </c>
      <c r="H516" s="3">
        <v>34207</v>
      </c>
      <c r="I516">
        <v>26</v>
      </c>
      <c r="J516">
        <v>20</v>
      </c>
      <c r="K516" t="s">
        <v>5964</v>
      </c>
      <c r="L516" t="s">
        <v>6132</v>
      </c>
      <c r="M516">
        <v>94</v>
      </c>
      <c r="N516">
        <v>1</v>
      </c>
      <c r="O516">
        <v>7</v>
      </c>
      <c r="P516" t="s">
        <v>6142</v>
      </c>
      <c r="Q516" t="s">
        <v>6143</v>
      </c>
      <c r="R516" t="s">
        <v>6145</v>
      </c>
      <c r="S516" t="s">
        <v>6660</v>
      </c>
      <c r="T516">
        <v>2145</v>
      </c>
      <c r="U516" t="s">
        <v>9551</v>
      </c>
      <c r="V516" t="s">
        <v>9554</v>
      </c>
      <c r="W516">
        <v>0.43223676778822728</v>
      </c>
      <c r="X516">
        <v>0</v>
      </c>
    </row>
    <row r="517" spans="1:24" x14ac:dyDescent="0.25">
      <c r="A517">
        <v>532</v>
      </c>
      <c r="B517">
        <v>29</v>
      </c>
      <c r="C517">
        <v>5</v>
      </c>
      <c r="D517">
        <v>2963.81</v>
      </c>
      <c r="E517" t="s">
        <v>518</v>
      </c>
      <c r="F517" t="s">
        <v>3288</v>
      </c>
      <c r="G517" t="s">
        <v>5934</v>
      </c>
      <c r="H517" s="3">
        <v>22295</v>
      </c>
      <c r="I517">
        <v>59</v>
      </c>
      <c r="J517">
        <v>50</v>
      </c>
      <c r="K517" t="s">
        <v>5997</v>
      </c>
      <c r="L517" t="s">
        <v>6132</v>
      </c>
      <c r="M517">
        <v>25</v>
      </c>
      <c r="N517">
        <v>19</v>
      </c>
      <c r="O517">
        <v>5</v>
      </c>
      <c r="P517" t="s">
        <v>6141</v>
      </c>
      <c r="Q517" t="s">
        <v>6143</v>
      </c>
      <c r="R517" t="s">
        <v>6145</v>
      </c>
      <c r="S517" t="s">
        <v>6661</v>
      </c>
      <c r="T517">
        <v>4165</v>
      </c>
      <c r="U517" t="s">
        <v>9552</v>
      </c>
      <c r="V517" t="s">
        <v>9554</v>
      </c>
      <c r="W517">
        <v>0.49806814324560028</v>
      </c>
      <c r="X517">
        <v>0</v>
      </c>
    </row>
    <row r="518" spans="1:24" x14ac:dyDescent="0.25">
      <c r="A518">
        <v>533</v>
      </c>
      <c r="B518">
        <v>3</v>
      </c>
      <c r="C518">
        <v>6</v>
      </c>
      <c r="D518">
        <v>5387.05</v>
      </c>
      <c r="E518" t="s">
        <v>519</v>
      </c>
      <c r="F518" t="s">
        <v>3289</v>
      </c>
      <c r="G518" t="s">
        <v>5935</v>
      </c>
      <c r="H518" s="3">
        <v>29934</v>
      </c>
      <c r="I518">
        <v>38</v>
      </c>
      <c r="J518">
        <v>30</v>
      </c>
      <c r="K518" t="s">
        <v>6042</v>
      </c>
      <c r="L518" t="s">
        <v>6135</v>
      </c>
      <c r="M518">
        <v>40</v>
      </c>
      <c r="N518">
        <v>11</v>
      </c>
      <c r="O518">
        <v>7</v>
      </c>
      <c r="P518" t="s">
        <v>6140</v>
      </c>
      <c r="Q518" t="s">
        <v>6143</v>
      </c>
      <c r="R518" t="s">
        <v>6145</v>
      </c>
      <c r="S518" t="s">
        <v>6662</v>
      </c>
      <c r="T518">
        <v>2021</v>
      </c>
      <c r="U518" t="s">
        <v>9551</v>
      </c>
      <c r="V518" t="s">
        <v>9554</v>
      </c>
      <c r="W518">
        <v>0.61711359034882174</v>
      </c>
      <c r="X518">
        <v>1</v>
      </c>
    </row>
    <row r="519" spans="1:24" x14ac:dyDescent="0.25">
      <c r="A519">
        <v>534</v>
      </c>
      <c r="B519">
        <v>7</v>
      </c>
      <c r="C519">
        <v>8</v>
      </c>
      <c r="D519">
        <v>4809.9500000000007</v>
      </c>
      <c r="E519" t="s">
        <v>520</v>
      </c>
      <c r="F519" t="s">
        <v>3290</v>
      </c>
      <c r="G519" t="s">
        <v>5934</v>
      </c>
      <c r="H519" s="3">
        <v>19952</v>
      </c>
      <c r="I519">
        <v>65</v>
      </c>
      <c r="J519">
        <v>60</v>
      </c>
      <c r="K519" t="s">
        <v>6089</v>
      </c>
      <c r="L519" t="s">
        <v>6134</v>
      </c>
      <c r="M519">
        <v>2</v>
      </c>
      <c r="N519">
        <v>12</v>
      </c>
      <c r="O519">
        <v>11</v>
      </c>
      <c r="P519" t="s">
        <v>6140</v>
      </c>
      <c r="Q519" t="s">
        <v>6143</v>
      </c>
      <c r="R519" t="s">
        <v>6145</v>
      </c>
      <c r="S519" t="s">
        <v>6663</v>
      </c>
      <c r="T519">
        <v>2218</v>
      </c>
      <c r="U519" t="s">
        <v>9551</v>
      </c>
      <c r="V519" t="s">
        <v>9554</v>
      </c>
      <c r="W519">
        <v>0.64768851977384401</v>
      </c>
      <c r="X519">
        <v>1</v>
      </c>
    </row>
    <row r="520" spans="1:24" x14ac:dyDescent="0.25">
      <c r="A520">
        <v>535</v>
      </c>
      <c r="B520">
        <v>74</v>
      </c>
      <c r="C520">
        <v>2</v>
      </c>
      <c r="D520">
        <v>1261.57</v>
      </c>
      <c r="E520" t="s">
        <v>521</v>
      </c>
      <c r="F520" t="s">
        <v>3291</v>
      </c>
      <c r="G520" t="s">
        <v>5934</v>
      </c>
      <c r="H520" s="3">
        <v>34093</v>
      </c>
      <c r="I520">
        <v>27</v>
      </c>
      <c r="J520">
        <v>20</v>
      </c>
      <c r="K520" t="s">
        <v>5938</v>
      </c>
      <c r="L520" t="s">
        <v>6134</v>
      </c>
      <c r="M520">
        <v>67</v>
      </c>
      <c r="N520">
        <v>3</v>
      </c>
      <c r="O520">
        <v>12</v>
      </c>
      <c r="P520" t="s">
        <v>6141</v>
      </c>
      <c r="Q520" t="s">
        <v>6143</v>
      </c>
      <c r="R520" t="s">
        <v>6145</v>
      </c>
      <c r="S520" t="s">
        <v>6664</v>
      </c>
      <c r="T520">
        <v>3124</v>
      </c>
      <c r="U520" t="s">
        <v>9553</v>
      </c>
      <c r="V520" t="s">
        <v>9554</v>
      </c>
      <c r="W520">
        <v>0.33036957595447419</v>
      </c>
      <c r="X520">
        <v>0</v>
      </c>
    </row>
    <row r="521" spans="1:24" x14ac:dyDescent="0.25">
      <c r="A521">
        <v>536</v>
      </c>
      <c r="B521">
        <v>33</v>
      </c>
      <c r="C521">
        <v>3</v>
      </c>
      <c r="D521">
        <v>2832.059999999999</v>
      </c>
      <c r="E521" t="s">
        <v>522</v>
      </c>
      <c r="F521" t="s">
        <v>3292</v>
      </c>
      <c r="G521" t="s">
        <v>5934</v>
      </c>
      <c r="H521" s="3">
        <v>21647</v>
      </c>
      <c r="I521">
        <v>61</v>
      </c>
      <c r="J521">
        <v>50</v>
      </c>
      <c r="K521" t="s">
        <v>5994</v>
      </c>
      <c r="L521" t="s">
        <v>6134</v>
      </c>
      <c r="M521">
        <v>64</v>
      </c>
      <c r="N521">
        <v>16</v>
      </c>
      <c r="O521">
        <v>7</v>
      </c>
      <c r="P521" t="s">
        <v>6141</v>
      </c>
      <c r="Q521" t="s">
        <v>6143</v>
      </c>
      <c r="R521" t="s">
        <v>6145</v>
      </c>
      <c r="S521" t="s">
        <v>6665</v>
      </c>
      <c r="T521">
        <v>2145</v>
      </c>
      <c r="U521" t="s">
        <v>9551</v>
      </c>
      <c r="V521" t="s">
        <v>9554</v>
      </c>
      <c r="W521">
        <v>0.43971548631782897</v>
      </c>
      <c r="X521">
        <v>0</v>
      </c>
    </row>
    <row r="522" spans="1:24" x14ac:dyDescent="0.25">
      <c r="A522">
        <v>537</v>
      </c>
      <c r="B522">
        <v>50</v>
      </c>
      <c r="C522">
        <v>3</v>
      </c>
      <c r="D522">
        <v>825.7299999999999</v>
      </c>
      <c r="E522" t="s">
        <v>523</v>
      </c>
      <c r="F522" t="s">
        <v>3293</v>
      </c>
      <c r="G522" t="s">
        <v>5934</v>
      </c>
      <c r="H522" s="3">
        <v>32593</v>
      </c>
      <c r="I522">
        <v>31</v>
      </c>
      <c r="J522">
        <v>20</v>
      </c>
      <c r="K522" t="s">
        <v>6033</v>
      </c>
      <c r="L522" t="s">
        <v>6139</v>
      </c>
      <c r="M522">
        <v>16</v>
      </c>
      <c r="N522">
        <v>7</v>
      </c>
      <c r="O522">
        <v>10</v>
      </c>
      <c r="P522" t="s">
        <v>6142</v>
      </c>
      <c r="Q522" t="s">
        <v>6143</v>
      </c>
      <c r="R522" t="s">
        <v>6145</v>
      </c>
      <c r="S522" t="s">
        <v>6666</v>
      </c>
      <c r="T522">
        <v>2190</v>
      </c>
      <c r="U522" t="s">
        <v>9551</v>
      </c>
      <c r="V522" t="s">
        <v>9554</v>
      </c>
      <c r="W522">
        <v>0.36652875598048279</v>
      </c>
      <c r="X522">
        <v>0</v>
      </c>
    </row>
    <row r="523" spans="1:24" x14ac:dyDescent="0.25">
      <c r="A523">
        <v>538</v>
      </c>
      <c r="B523">
        <v>5</v>
      </c>
      <c r="C523">
        <v>6</v>
      </c>
      <c r="D523">
        <v>5619.99</v>
      </c>
      <c r="E523" t="s">
        <v>524</v>
      </c>
      <c r="F523" t="s">
        <v>3294</v>
      </c>
      <c r="G523" t="s">
        <v>5934</v>
      </c>
      <c r="H523" s="3">
        <v>20749</v>
      </c>
      <c r="I523">
        <v>63</v>
      </c>
      <c r="J523">
        <v>60</v>
      </c>
      <c r="K523" t="s">
        <v>6014</v>
      </c>
      <c r="L523" t="s">
        <v>6134</v>
      </c>
      <c r="M523">
        <v>33</v>
      </c>
      <c r="N523">
        <v>5</v>
      </c>
      <c r="O523">
        <v>7</v>
      </c>
      <c r="P523" t="s">
        <v>6140</v>
      </c>
      <c r="Q523" t="s">
        <v>6143</v>
      </c>
      <c r="R523" t="s">
        <v>6144</v>
      </c>
      <c r="S523" t="s">
        <v>6667</v>
      </c>
      <c r="T523">
        <v>4211</v>
      </c>
      <c r="U523" t="s">
        <v>9552</v>
      </c>
      <c r="V523" t="s">
        <v>9554</v>
      </c>
      <c r="W523">
        <v>0.62178335401504448</v>
      </c>
      <c r="X523">
        <v>1</v>
      </c>
    </row>
    <row r="524" spans="1:24" x14ac:dyDescent="0.25">
      <c r="A524">
        <v>539</v>
      </c>
      <c r="B524">
        <v>37</v>
      </c>
      <c r="C524">
        <v>8</v>
      </c>
      <c r="D524">
        <v>1676.43</v>
      </c>
      <c r="E524" t="s">
        <v>525</v>
      </c>
      <c r="F524" t="s">
        <v>3295</v>
      </c>
      <c r="G524" t="s">
        <v>5935</v>
      </c>
      <c r="H524" s="3">
        <v>27616</v>
      </c>
      <c r="I524">
        <v>44</v>
      </c>
      <c r="J524">
        <v>40</v>
      </c>
      <c r="K524" t="s">
        <v>5938</v>
      </c>
      <c r="L524" t="s">
        <v>6131</v>
      </c>
      <c r="M524">
        <v>53</v>
      </c>
      <c r="N524">
        <v>15</v>
      </c>
      <c r="O524">
        <v>9</v>
      </c>
      <c r="P524" t="s">
        <v>6142</v>
      </c>
      <c r="Q524" t="s">
        <v>6143</v>
      </c>
      <c r="R524" t="s">
        <v>6145</v>
      </c>
      <c r="S524" t="s">
        <v>6668</v>
      </c>
      <c r="T524">
        <v>3170</v>
      </c>
      <c r="U524" t="s">
        <v>9553</v>
      </c>
      <c r="V524" t="s">
        <v>9554</v>
      </c>
      <c r="W524">
        <v>0.53006215878416907</v>
      </c>
      <c r="X524">
        <v>0</v>
      </c>
    </row>
    <row r="525" spans="1:24" x14ac:dyDescent="0.25">
      <c r="A525">
        <v>540</v>
      </c>
      <c r="B525">
        <v>80</v>
      </c>
      <c r="C525">
        <v>6</v>
      </c>
      <c r="D525">
        <v>1821.03</v>
      </c>
      <c r="E525" t="s">
        <v>480</v>
      </c>
      <c r="F525" t="s">
        <v>3296</v>
      </c>
      <c r="G525" t="s">
        <v>5934</v>
      </c>
      <c r="H525" s="3">
        <v>37009</v>
      </c>
      <c r="I525">
        <v>19</v>
      </c>
      <c r="J525">
        <v>10</v>
      </c>
      <c r="K525" t="s">
        <v>6014</v>
      </c>
      <c r="L525" t="s">
        <v>6134</v>
      </c>
      <c r="M525">
        <v>80</v>
      </c>
      <c r="N525">
        <v>1</v>
      </c>
      <c r="O525">
        <v>9</v>
      </c>
      <c r="P525" t="s">
        <v>6140</v>
      </c>
      <c r="Q525" t="s">
        <v>6143</v>
      </c>
      <c r="R525" t="s">
        <v>6145</v>
      </c>
      <c r="S525" t="s">
        <v>6669</v>
      </c>
      <c r="T525">
        <v>2170</v>
      </c>
      <c r="U525" t="s">
        <v>9551</v>
      </c>
      <c r="V525" t="s">
        <v>9554</v>
      </c>
      <c r="W525">
        <v>0.44197110290302277</v>
      </c>
      <c r="X525">
        <v>0</v>
      </c>
    </row>
    <row r="526" spans="1:24" x14ac:dyDescent="0.25">
      <c r="A526">
        <v>541</v>
      </c>
      <c r="B526">
        <v>138</v>
      </c>
      <c r="C526">
        <v>5</v>
      </c>
      <c r="D526">
        <v>2755.28</v>
      </c>
      <c r="E526" t="s">
        <v>526</v>
      </c>
      <c r="F526" t="s">
        <v>3297</v>
      </c>
      <c r="G526" t="s">
        <v>5934</v>
      </c>
      <c r="H526" s="3">
        <v>24108</v>
      </c>
      <c r="I526">
        <v>54</v>
      </c>
      <c r="J526">
        <v>50</v>
      </c>
      <c r="K526" t="s">
        <v>5938</v>
      </c>
      <c r="L526" t="s">
        <v>6134</v>
      </c>
      <c r="M526">
        <v>23</v>
      </c>
      <c r="N526">
        <v>13</v>
      </c>
      <c r="O526">
        <v>10</v>
      </c>
      <c r="P526" t="s">
        <v>6141</v>
      </c>
      <c r="Q526" t="s">
        <v>6143</v>
      </c>
      <c r="R526" t="s">
        <v>6144</v>
      </c>
      <c r="S526" t="s">
        <v>6670</v>
      </c>
      <c r="T526">
        <v>3130</v>
      </c>
      <c r="U526" t="s">
        <v>9553</v>
      </c>
      <c r="V526" t="s">
        <v>9554</v>
      </c>
      <c r="W526">
        <v>0.38717741072328549</v>
      </c>
      <c r="X526">
        <v>0</v>
      </c>
    </row>
    <row r="527" spans="1:24" x14ac:dyDescent="0.25">
      <c r="A527">
        <v>542</v>
      </c>
      <c r="B527">
        <v>39</v>
      </c>
      <c r="C527">
        <v>6</v>
      </c>
      <c r="D527">
        <v>2098.52</v>
      </c>
      <c r="E527" t="s">
        <v>527</v>
      </c>
      <c r="F527" t="s">
        <v>3298</v>
      </c>
      <c r="G527" t="s">
        <v>5934</v>
      </c>
      <c r="H527" s="3">
        <v>24486</v>
      </c>
      <c r="I527">
        <v>53</v>
      </c>
      <c r="J527">
        <v>50</v>
      </c>
      <c r="K527" t="s">
        <v>5968</v>
      </c>
      <c r="L527" t="s">
        <v>6134</v>
      </c>
      <c r="M527">
        <v>78</v>
      </c>
      <c r="N527">
        <v>18</v>
      </c>
      <c r="O527">
        <v>6</v>
      </c>
      <c r="P527" t="s">
        <v>6140</v>
      </c>
      <c r="Q527" t="s">
        <v>6143</v>
      </c>
      <c r="R527" t="s">
        <v>6145</v>
      </c>
      <c r="S527" t="s">
        <v>6671</v>
      </c>
      <c r="T527">
        <v>2337</v>
      </c>
      <c r="U527" t="s">
        <v>9551</v>
      </c>
      <c r="V527" t="s">
        <v>9554</v>
      </c>
      <c r="W527">
        <v>0.48931880943431938</v>
      </c>
      <c r="X527">
        <v>0</v>
      </c>
    </row>
    <row r="528" spans="1:24" x14ac:dyDescent="0.25">
      <c r="A528">
        <v>543</v>
      </c>
      <c r="B528">
        <v>1</v>
      </c>
      <c r="C528">
        <v>5</v>
      </c>
      <c r="D528">
        <v>1924.15</v>
      </c>
      <c r="E528" t="s">
        <v>528</v>
      </c>
      <c r="F528" t="s">
        <v>3299</v>
      </c>
      <c r="G528" t="s">
        <v>5935</v>
      </c>
      <c r="H528" s="3">
        <v>26879</v>
      </c>
      <c r="I528">
        <v>47</v>
      </c>
      <c r="J528">
        <v>40</v>
      </c>
      <c r="K528" t="s">
        <v>6047</v>
      </c>
      <c r="L528" t="s">
        <v>6135</v>
      </c>
      <c r="M528">
        <v>9</v>
      </c>
      <c r="N528">
        <v>17</v>
      </c>
      <c r="O528">
        <v>4</v>
      </c>
      <c r="P528" t="s">
        <v>6141</v>
      </c>
      <c r="Q528" t="s">
        <v>6143</v>
      </c>
      <c r="R528" t="s">
        <v>6144</v>
      </c>
      <c r="S528" t="s">
        <v>6672</v>
      </c>
      <c r="T528">
        <v>2307</v>
      </c>
      <c r="U528" t="s">
        <v>9551</v>
      </c>
      <c r="V528" t="s">
        <v>9554</v>
      </c>
      <c r="W528">
        <v>0.49559716478467941</v>
      </c>
      <c r="X528">
        <v>0</v>
      </c>
    </row>
    <row r="529" spans="1:24" x14ac:dyDescent="0.25">
      <c r="A529">
        <v>544</v>
      </c>
      <c r="B529">
        <v>174</v>
      </c>
      <c r="C529">
        <v>4</v>
      </c>
      <c r="D529">
        <v>2246.42</v>
      </c>
      <c r="E529" t="s">
        <v>529</v>
      </c>
      <c r="F529" t="s">
        <v>3300</v>
      </c>
      <c r="G529" t="s">
        <v>5935</v>
      </c>
      <c r="H529" s="3">
        <v>33158</v>
      </c>
      <c r="I529">
        <v>29</v>
      </c>
      <c r="J529">
        <v>20</v>
      </c>
      <c r="K529" t="s">
        <v>6033</v>
      </c>
      <c r="L529" t="s">
        <v>6134</v>
      </c>
      <c r="M529">
        <v>51</v>
      </c>
      <c r="N529">
        <v>5</v>
      </c>
      <c r="O529">
        <v>10</v>
      </c>
      <c r="P529" t="s">
        <v>6142</v>
      </c>
      <c r="Q529" t="s">
        <v>6143</v>
      </c>
      <c r="R529" t="s">
        <v>6144</v>
      </c>
      <c r="S529" t="s">
        <v>6673</v>
      </c>
      <c r="T529">
        <v>2121</v>
      </c>
      <c r="U529" t="s">
        <v>9551</v>
      </c>
      <c r="V529" t="s">
        <v>9554</v>
      </c>
      <c r="W529">
        <v>0.3127093008895222</v>
      </c>
      <c r="X529">
        <v>0</v>
      </c>
    </row>
    <row r="530" spans="1:24" x14ac:dyDescent="0.25">
      <c r="A530">
        <v>545</v>
      </c>
      <c r="B530">
        <v>7</v>
      </c>
      <c r="C530">
        <v>6</v>
      </c>
      <c r="D530">
        <v>5665.7899999999991</v>
      </c>
      <c r="E530" t="s">
        <v>530</v>
      </c>
      <c r="F530" t="s">
        <v>2934</v>
      </c>
      <c r="G530" t="s">
        <v>5934</v>
      </c>
      <c r="H530" s="3">
        <v>28645</v>
      </c>
      <c r="I530">
        <v>42</v>
      </c>
      <c r="J530">
        <v>40</v>
      </c>
      <c r="K530" t="s">
        <v>5950</v>
      </c>
      <c r="L530" t="s">
        <v>6131</v>
      </c>
      <c r="M530">
        <v>43</v>
      </c>
      <c r="N530">
        <v>18</v>
      </c>
      <c r="O530">
        <v>8</v>
      </c>
      <c r="P530" t="s">
        <v>6140</v>
      </c>
      <c r="Q530" t="s">
        <v>6143</v>
      </c>
      <c r="R530" t="s">
        <v>6144</v>
      </c>
      <c r="S530" t="s">
        <v>6674</v>
      </c>
      <c r="T530">
        <v>2761</v>
      </c>
      <c r="U530" t="s">
        <v>9551</v>
      </c>
      <c r="V530" t="s">
        <v>9554</v>
      </c>
      <c r="W530">
        <v>0.62115391664332886</v>
      </c>
      <c r="X530">
        <v>1</v>
      </c>
    </row>
    <row r="531" spans="1:24" x14ac:dyDescent="0.25">
      <c r="A531">
        <v>546</v>
      </c>
      <c r="B531">
        <v>38</v>
      </c>
      <c r="C531">
        <v>5</v>
      </c>
      <c r="D531">
        <v>4449.5299999999988</v>
      </c>
      <c r="E531" t="s">
        <v>531</v>
      </c>
      <c r="F531" t="s">
        <v>3301</v>
      </c>
      <c r="G531" t="s">
        <v>5934</v>
      </c>
      <c r="H531" s="3">
        <v>29641</v>
      </c>
      <c r="I531">
        <v>39</v>
      </c>
      <c r="J531">
        <v>30</v>
      </c>
      <c r="K531" t="s">
        <v>5961</v>
      </c>
      <c r="L531" t="s">
        <v>6131</v>
      </c>
      <c r="M531">
        <v>80</v>
      </c>
      <c r="N531">
        <v>12</v>
      </c>
      <c r="O531">
        <v>2</v>
      </c>
      <c r="P531" t="s">
        <v>6140</v>
      </c>
      <c r="Q531" t="s">
        <v>6143</v>
      </c>
      <c r="R531" t="s">
        <v>6144</v>
      </c>
      <c r="S531" t="s">
        <v>6675</v>
      </c>
      <c r="T531">
        <v>2340</v>
      </c>
      <c r="U531" t="s">
        <v>9551</v>
      </c>
      <c r="V531" t="s">
        <v>9554</v>
      </c>
      <c r="W531">
        <v>0.53147038508766464</v>
      </c>
      <c r="X531">
        <v>0</v>
      </c>
    </row>
    <row r="532" spans="1:24" x14ac:dyDescent="0.25">
      <c r="A532">
        <v>547</v>
      </c>
      <c r="B532">
        <v>75</v>
      </c>
      <c r="C532">
        <v>6</v>
      </c>
      <c r="D532">
        <v>2901.19</v>
      </c>
      <c r="E532" t="s">
        <v>532</v>
      </c>
      <c r="F532" t="s">
        <v>3302</v>
      </c>
      <c r="G532" t="s">
        <v>5934</v>
      </c>
      <c r="H532" s="3">
        <v>35199</v>
      </c>
      <c r="I532">
        <v>24</v>
      </c>
      <c r="J532">
        <v>20</v>
      </c>
      <c r="K532" t="s">
        <v>5947</v>
      </c>
      <c r="L532" t="s">
        <v>6131</v>
      </c>
      <c r="M532">
        <v>22</v>
      </c>
      <c r="N532">
        <v>5</v>
      </c>
      <c r="O532">
        <v>9</v>
      </c>
      <c r="P532" t="s">
        <v>6140</v>
      </c>
      <c r="Q532" t="s">
        <v>6143</v>
      </c>
      <c r="R532" t="s">
        <v>6145</v>
      </c>
      <c r="S532" t="s">
        <v>6676</v>
      </c>
      <c r="T532">
        <v>2745</v>
      </c>
      <c r="U532" t="s">
        <v>9551</v>
      </c>
      <c r="V532" t="s">
        <v>9554</v>
      </c>
      <c r="W532">
        <v>0.4773736132500398</v>
      </c>
      <c r="X532">
        <v>0</v>
      </c>
    </row>
    <row r="533" spans="1:24" x14ac:dyDescent="0.25">
      <c r="A533">
        <v>549</v>
      </c>
      <c r="B533">
        <v>41</v>
      </c>
      <c r="C533">
        <v>8</v>
      </c>
      <c r="D533">
        <v>3751.75</v>
      </c>
      <c r="E533" t="s">
        <v>533</v>
      </c>
      <c r="F533" t="s">
        <v>3303</v>
      </c>
      <c r="G533" t="s">
        <v>5935</v>
      </c>
      <c r="H533" s="3">
        <v>31213</v>
      </c>
      <c r="I533">
        <v>35</v>
      </c>
      <c r="J533">
        <v>30</v>
      </c>
      <c r="K533" t="s">
        <v>6069</v>
      </c>
      <c r="L533" t="s">
        <v>6135</v>
      </c>
      <c r="M533">
        <v>84</v>
      </c>
      <c r="N533">
        <v>2</v>
      </c>
      <c r="O533">
        <v>1</v>
      </c>
      <c r="P533" t="s">
        <v>6140</v>
      </c>
      <c r="Q533" t="s">
        <v>6143</v>
      </c>
      <c r="R533" t="s">
        <v>6144</v>
      </c>
      <c r="S533" t="s">
        <v>6677</v>
      </c>
      <c r="T533">
        <v>2716</v>
      </c>
      <c r="U533" t="s">
        <v>9551</v>
      </c>
      <c r="V533" t="s">
        <v>9554</v>
      </c>
      <c r="W533">
        <v>0.58497583444674017</v>
      </c>
      <c r="X533">
        <v>1</v>
      </c>
    </row>
    <row r="534" spans="1:24" x14ac:dyDescent="0.25">
      <c r="A534">
        <v>550</v>
      </c>
      <c r="B534">
        <v>15</v>
      </c>
      <c r="C534">
        <v>5</v>
      </c>
      <c r="D534">
        <v>1437.72</v>
      </c>
      <c r="E534" t="s">
        <v>534</v>
      </c>
      <c r="F534" t="s">
        <v>3304</v>
      </c>
      <c r="G534" t="s">
        <v>5934</v>
      </c>
      <c r="H534" s="3">
        <v>27951</v>
      </c>
      <c r="I534">
        <v>44</v>
      </c>
      <c r="J534">
        <v>40</v>
      </c>
      <c r="K534" t="s">
        <v>5938</v>
      </c>
      <c r="L534" t="s">
        <v>6135</v>
      </c>
      <c r="M534">
        <v>16</v>
      </c>
      <c r="N534">
        <v>15</v>
      </c>
      <c r="O534">
        <v>6</v>
      </c>
      <c r="P534" t="s">
        <v>6140</v>
      </c>
      <c r="Q534" t="s">
        <v>6143</v>
      </c>
      <c r="R534" t="s">
        <v>6145</v>
      </c>
      <c r="S534" t="s">
        <v>6678</v>
      </c>
      <c r="T534">
        <v>3168</v>
      </c>
      <c r="U534" t="s">
        <v>9553</v>
      </c>
      <c r="V534" t="s">
        <v>9554</v>
      </c>
      <c r="W534">
        <v>0.46833861727026449</v>
      </c>
      <c r="X534">
        <v>0</v>
      </c>
    </row>
    <row r="535" spans="1:24" x14ac:dyDescent="0.25">
      <c r="A535">
        <v>551</v>
      </c>
      <c r="B535">
        <v>153</v>
      </c>
      <c r="C535">
        <v>4</v>
      </c>
      <c r="D535">
        <v>2850</v>
      </c>
      <c r="E535" t="s">
        <v>512</v>
      </c>
      <c r="F535" t="s">
        <v>3305</v>
      </c>
      <c r="G535" t="s">
        <v>5934</v>
      </c>
      <c r="H535" s="3">
        <v>31999</v>
      </c>
      <c r="I535">
        <v>32</v>
      </c>
      <c r="J535">
        <v>30</v>
      </c>
      <c r="K535" t="s">
        <v>6033</v>
      </c>
      <c r="L535" t="s">
        <v>6132</v>
      </c>
      <c r="M535">
        <v>8</v>
      </c>
      <c r="N535">
        <v>9</v>
      </c>
      <c r="O535">
        <v>7</v>
      </c>
      <c r="P535" t="s">
        <v>6142</v>
      </c>
      <c r="Q535" t="s">
        <v>6143</v>
      </c>
      <c r="R535" t="s">
        <v>6145</v>
      </c>
      <c r="S535" t="s">
        <v>6679</v>
      </c>
      <c r="T535">
        <v>3076</v>
      </c>
      <c r="U535" t="s">
        <v>9553</v>
      </c>
      <c r="V535" t="s">
        <v>9554</v>
      </c>
      <c r="W535">
        <v>0.35002736807945312</v>
      </c>
      <c r="X535">
        <v>0</v>
      </c>
    </row>
    <row r="536" spans="1:24" x14ac:dyDescent="0.25">
      <c r="A536">
        <v>552</v>
      </c>
      <c r="B536">
        <v>160</v>
      </c>
      <c r="C536">
        <v>4</v>
      </c>
      <c r="D536">
        <v>1577.7</v>
      </c>
      <c r="E536" t="s">
        <v>535</v>
      </c>
      <c r="F536" t="s">
        <v>3306</v>
      </c>
      <c r="G536" t="s">
        <v>5935</v>
      </c>
      <c r="H536" s="3">
        <v>28742</v>
      </c>
      <c r="I536">
        <v>41</v>
      </c>
      <c r="J536">
        <v>30</v>
      </c>
      <c r="K536" t="s">
        <v>5949</v>
      </c>
      <c r="L536" t="s">
        <v>6134</v>
      </c>
      <c r="M536">
        <v>66</v>
      </c>
      <c r="N536">
        <v>20</v>
      </c>
      <c r="O536">
        <v>9</v>
      </c>
      <c r="P536" t="s">
        <v>6142</v>
      </c>
      <c r="Q536" t="s">
        <v>6143</v>
      </c>
      <c r="R536" t="s">
        <v>6144</v>
      </c>
      <c r="S536" t="s">
        <v>6680</v>
      </c>
      <c r="T536">
        <v>2750</v>
      </c>
      <c r="U536" t="s">
        <v>9551</v>
      </c>
      <c r="V536" t="s">
        <v>9554</v>
      </c>
      <c r="W536">
        <v>0.30725772721672617</v>
      </c>
      <c r="X536">
        <v>0</v>
      </c>
    </row>
    <row r="537" spans="1:24" x14ac:dyDescent="0.25">
      <c r="A537">
        <v>553</v>
      </c>
      <c r="B537">
        <v>20</v>
      </c>
      <c r="C537">
        <v>6</v>
      </c>
      <c r="D537">
        <v>2566.27</v>
      </c>
      <c r="E537" t="s">
        <v>536</v>
      </c>
      <c r="F537" t="s">
        <v>3307</v>
      </c>
      <c r="G537" t="s">
        <v>5934</v>
      </c>
      <c r="H537" s="3">
        <v>28987</v>
      </c>
      <c r="I537">
        <v>41</v>
      </c>
      <c r="J537">
        <v>30</v>
      </c>
      <c r="K537" t="s">
        <v>6072</v>
      </c>
      <c r="L537" t="s">
        <v>6136</v>
      </c>
      <c r="M537">
        <v>62</v>
      </c>
      <c r="N537">
        <v>7</v>
      </c>
      <c r="O537">
        <v>7</v>
      </c>
      <c r="P537" t="s">
        <v>6141</v>
      </c>
      <c r="Q537" t="s">
        <v>6143</v>
      </c>
      <c r="R537" t="s">
        <v>6144</v>
      </c>
      <c r="S537" t="s">
        <v>6681</v>
      </c>
      <c r="T537">
        <v>2166</v>
      </c>
      <c r="U537" t="s">
        <v>9551</v>
      </c>
      <c r="V537" t="s">
        <v>9554</v>
      </c>
      <c r="W537">
        <v>0.52086426363791039</v>
      </c>
      <c r="X537">
        <v>0</v>
      </c>
    </row>
    <row r="538" spans="1:24" x14ac:dyDescent="0.25">
      <c r="A538">
        <v>554</v>
      </c>
      <c r="B538">
        <v>39</v>
      </c>
      <c r="C538">
        <v>3</v>
      </c>
      <c r="D538">
        <v>1670.67</v>
      </c>
      <c r="E538" t="s">
        <v>537</v>
      </c>
      <c r="F538" t="s">
        <v>3308</v>
      </c>
      <c r="G538" t="s">
        <v>5934</v>
      </c>
      <c r="H538" s="3">
        <v>20215</v>
      </c>
      <c r="I538">
        <v>65</v>
      </c>
      <c r="J538">
        <v>60</v>
      </c>
      <c r="K538" t="s">
        <v>6009</v>
      </c>
      <c r="L538" t="s">
        <v>6131</v>
      </c>
      <c r="M538">
        <v>33</v>
      </c>
      <c r="N538">
        <v>7</v>
      </c>
      <c r="O538">
        <v>9</v>
      </c>
      <c r="P538" t="s">
        <v>6140</v>
      </c>
      <c r="Q538" t="s">
        <v>6143</v>
      </c>
      <c r="R538" t="s">
        <v>6144</v>
      </c>
      <c r="S538" t="s">
        <v>6682</v>
      </c>
      <c r="T538">
        <v>2031</v>
      </c>
      <c r="U538" t="s">
        <v>9551</v>
      </c>
      <c r="V538" t="s">
        <v>9554</v>
      </c>
      <c r="W538">
        <v>0.40104963163527729</v>
      </c>
      <c r="X538">
        <v>0</v>
      </c>
    </row>
    <row r="539" spans="1:24" x14ac:dyDescent="0.25">
      <c r="A539">
        <v>555</v>
      </c>
      <c r="B539">
        <v>166</v>
      </c>
      <c r="C539">
        <v>4</v>
      </c>
      <c r="D539">
        <v>3505.6299999999992</v>
      </c>
      <c r="E539" t="s">
        <v>538</v>
      </c>
      <c r="F539" t="s">
        <v>3309</v>
      </c>
      <c r="G539" t="s">
        <v>5935</v>
      </c>
      <c r="H539" s="3">
        <v>25880</v>
      </c>
      <c r="I539">
        <v>49</v>
      </c>
      <c r="J539">
        <v>40</v>
      </c>
      <c r="K539" t="s">
        <v>5945</v>
      </c>
      <c r="L539" t="s">
        <v>6137</v>
      </c>
      <c r="M539">
        <v>99</v>
      </c>
      <c r="N539">
        <v>4</v>
      </c>
      <c r="O539">
        <v>4</v>
      </c>
      <c r="P539" t="s">
        <v>6140</v>
      </c>
      <c r="Q539" t="s">
        <v>6143</v>
      </c>
      <c r="R539" t="s">
        <v>6145</v>
      </c>
      <c r="S539" t="s">
        <v>6683</v>
      </c>
      <c r="T539">
        <v>3564</v>
      </c>
      <c r="U539" t="s">
        <v>9553</v>
      </c>
      <c r="V539" t="s">
        <v>9554</v>
      </c>
      <c r="W539">
        <v>0.35607144798850848</v>
      </c>
      <c r="X539">
        <v>0</v>
      </c>
    </row>
    <row r="540" spans="1:24" x14ac:dyDescent="0.25">
      <c r="A540">
        <v>556</v>
      </c>
      <c r="B540">
        <v>10</v>
      </c>
      <c r="C540">
        <v>5</v>
      </c>
      <c r="D540">
        <v>3985.03</v>
      </c>
      <c r="E540" t="s">
        <v>539</v>
      </c>
      <c r="F540" t="s">
        <v>3310</v>
      </c>
      <c r="G540" t="s">
        <v>5934</v>
      </c>
      <c r="H540" s="3">
        <v>21071</v>
      </c>
      <c r="I540">
        <v>62</v>
      </c>
      <c r="J540">
        <v>60</v>
      </c>
      <c r="K540" t="s">
        <v>5945</v>
      </c>
      <c r="L540" t="s">
        <v>6134</v>
      </c>
      <c r="M540">
        <v>69</v>
      </c>
      <c r="N540">
        <v>11</v>
      </c>
      <c r="O540">
        <v>8</v>
      </c>
      <c r="P540" t="s">
        <v>6140</v>
      </c>
      <c r="Q540" t="s">
        <v>6143</v>
      </c>
      <c r="R540" t="s">
        <v>6145</v>
      </c>
      <c r="S540" t="s">
        <v>6684</v>
      </c>
      <c r="T540">
        <v>2478</v>
      </c>
      <c r="U540" t="s">
        <v>9551</v>
      </c>
      <c r="V540" t="s">
        <v>9554</v>
      </c>
      <c r="W540">
        <v>0.54528608221176389</v>
      </c>
      <c r="X540">
        <v>0</v>
      </c>
    </row>
    <row r="541" spans="1:24" x14ac:dyDescent="0.25">
      <c r="A541">
        <v>557</v>
      </c>
      <c r="B541">
        <v>182</v>
      </c>
      <c r="C541">
        <v>2</v>
      </c>
      <c r="D541">
        <v>830.31000000000006</v>
      </c>
      <c r="E541" t="s">
        <v>540</v>
      </c>
      <c r="F541" t="s">
        <v>1324</v>
      </c>
      <c r="G541" t="s">
        <v>5934</v>
      </c>
      <c r="H541" s="3">
        <v>22434</v>
      </c>
      <c r="I541">
        <v>59</v>
      </c>
      <c r="J541">
        <v>50</v>
      </c>
      <c r="K541" t="s">
        <v>5938</v>
      </c>
      <c r="L541" t="s">
        <v>6134</v>
      </c>
      <c r="M541">
        <v>67</v>
      </c>
      <c r="N541">
        <v>18</v>
      </c>
      <c r="O541">
        <v>2</v>
      </c>
      <c r="P541" t="s">
        <v>6141</v>
      </c>
      <c r="Q541" t="s">
        <v>6143</v>
      </c>
      <c r="R541" t="s">
        <v>6144</v>
      </c>
      <c r="S541" t="s">
        <v>6685</v>
      </c>
      <c r="T541">
        <v>4127</v>
      </c>
      <c r="U541" t="s">
        <v>9552</v>
      </c>
      <c r="V541" t="s">
        <v>9554</v>
      </c>
      <c r="W541">
        <v>0.21413502122130221</v>
      </c>
      <c r="X541">
        <v>0</v>
      </c>
    </row>
    <row r="542" spans="1:24" x14ac:dyDescent="0.25">
      <c r="A542">
        <v>558</v>
      </c>
      <c r="B542">
        <v>36</v>
      </c>
      <c r="C542">
        <v>6</v>
      </c>
      <c r="D542">
        <v>3368.76</v>
      </c>
      <c r="E542" t="s">
        <v>541</v>
      </c>
      <c r="F542" t="s">
        <v>3311</v>
      </c>
      <c r="G542" t="s">
        <v>5934</v>
      </c>
      <c r="H542" s="3">
        <v>26809</v>
      </c>
      <c r="I542">
        <v>47</v>
      </c>
      <c r="J542">
        <v>40</v>
      </c>
      <c r="K542" t="s">
        <v>6020</v>
      </c>
      <c r="L542" t="s">
        <v>6134</v>
      </c>
      <c r="M542">
        <v>96</v>
      </c>
      <c r="N542">
        <v>8</v>
      </c>
      <c r="O542">
        <v>7</v>
      </c>
      <c r="P542" t="s">
        <v>6140</v>
      </c>
      <c r="Q542" t="s">
        <v>6143</v>
      </c>
      <c r="R542" t="s">
        <v>6145</v>
      </c>
      <c r="S542" t="s">
        <v>6686</v>
      </c>
      <c r="T542">
        <v>3016</v>
      </c>
      <c r="U542" t="s">
        <v>9553</v>
      </c>
      <c r="V542" t="s">
        <v>9554</v>
      </c>
      <c r="W542">
        <v>0.52817742652500899</v>
      </c>
      <c r="X542">
        <v>0</v>
      </c>
    </row>
    <row r="543" spans="1:24" x14ac:dyDescent="0.25">
      <c r="A543">
        <v>559</v>
      </c>
      <c r="B543">
        <v>7</v>
      </c>
      <c r="C543">
        <v>4</v>
      </c>
      <c r="D543">
        <v>1824.48</v>
      </c>
      <c r="E543" t="s">
        <v>542</v>
      </c>
      <c r="F543" t="s">
        <v>3312</v>
      </c>
      <c r="G543" t="s">
        <v>5934</v>
      </c>
      <c r="H543" s="3">
        <v>32207</v>
      </c>
      <c r="I543">
        <v>32</v>
      </c>
      <c r="J543">
        <v>30</v>
      </c>
      <c r="K543" t="s">
        <v>5966</v>
      </c>
      <c r="L543" t="s">
        <v>6135</v>
      </c>
      <c r="M543">
        <v>39</v>
      </c>
      <c r="N543">
        <v>16</v>
      </c>
      <c r="O543">
        <v>10</v>
      </c>
      <c r="P543" t="s">
        <v>6142</v>
      </c>
      <c r="Q543" t="s">
        <v>6143</v>
      </c>
      <c r="R543" t="s">
        <v>6144</v>
      </c>
      <c r="S543" t="s">
        <v>6687</v>
      </c>
      <c r="T543">
        <v>2116</v>
      </c>
      <c r="U543" t="s">
        <v>9551</v>
      </c>
      <c r="V543" t="s">
        <v>9554</v>
      </c>
      <c r="W543">
        <v>0.46161117973407761</v>
      </c>
      <c r="X543">
        <v>0</v>
      </c>
    </row>
    <row r="544" spans="1:24" x14ac:dyDescent="0.25">
      <c r="A544">
        <v>560</v>
      </c>
      <c r="B544">
        <v>42</v>
      </c>
      <c r="C544">
        <v>6</v>
      </c>
      <c r="D544">
        <v>3583.46</v>
      </c>
      <c r="E544" t="s">
        <v>543</v>
      </c>
      <c r="F544" t="s">
        <v>3313</v>
      </c>
      <c r="G544" t="s">
        <v>5934</v>
      </c>
      <c r="H544" s="3">
        <v>19643</v>
      </c>
      <c r="I544">
        <v>66</v>
      </c>
      <c r="J544">
        <v>60</v>
      </c>
      <c r="K544" t="s">
        <v>5963</v>
      </c>
      <c r="L544" t="s">
        <v>6131</v>
      </c>
      <c r="M544">
        <v>1</v>
      </c>
      <c r="N544">
        <v>8</v>
      </c>
      <c r="O544">
        <v>1</v>
      </c>
      <c r="P544" t="s">
        <v>6141</v>
      </c>
      <c r="Q544" t="s">
        <v>6143</v>
      </c>
      <c r="R544" t="s">
        <v>6145</v>
      </c>
      <c r="S544" t="s">
        <v>6688</v>
      </c>
      <c r="T544">
        <v>3356</v>
      </c>
      <c r="U544" t="s">
        <v>9553</v>
      </c>
      <c r="V544" t="s">
        <v>9554</v>
      </c>
      <c r="W544">
        <v>0.52847800102006093</v>
      </c>
      <c r="X544">
        <v>0</v>
      </c>
    </row>
    <row r="545" spans="1:24" x14ac:dyDescent="0.25">
      <c r="A545">
        <v>561</v>
      </c>
      <c r="B545">
        <v>29</v>
      </c>
      <c r="C545">
        <v>6</v>
      </c>
      <c r="D545">
        <v>2891.59</v>
      </c>
      <c r="E545" t="s">
        <v>544</v>
      </c>
      <c r="F545" t="s">
        <v>3314</v>
      </c>
      <c r="G545" t="s">
        <v>5934</v>
      </c>
      <c r="H545" s="3">
        <v>28352</v>
      </c>
      <c r="I545">
        <v>42</v>
      </c>
      <c r="J545">
        <v>40</v>
      </c>
      <c r="K545" t="s">
        <v>5938</v>
      </c>
      <c r="L545" t="s">
        <v>6134</v>
      </c>
      <c r="M545">
        <v>99</v>
      </c>
      <c r="N545">
        <v>12</v>
      </c>
      <c r="O545">
        <v>8</v>
      </c>
      <c r="P545" t="s">
        <v>6140</v>
      </c>
      <c r="Q545" t="s">
        <v>6143</v>
      </c>
      <c r="R545" t="s">
        <v>6145</v>
      </c>
      <c r="S545" t="s">
        <v>6689</v>
      </c>
      <c r="T545">
        <v>2560</v>
      </c>
      <c r="U545" t="s">
        <v>9551</v>
      </c>
      <c r="V545" t="s">
        <v>9554</v>
      </c>
      <c r="W545">
        <v>0.52140772123062229</v>
      </c>
      <c r="X545">
        <v>0</v>
      </c>
    </row>
    <row r="546" spans="1:24" x14ac:dyDescent="0.25">
      <c r="A546">
        <v>562</v>
      </c>
      <c r="B546">
        <v>37</v>
      </c>
      <c r="C546">
        <v>5</v>
      </c>
      <c r="D546">
        <v>2125.0100000000002</v>
      </c>
      <c r="E546" t="s">
        <v>545</v>
      </c>
      <c r="F546" t="s">
        <v>3315</v>
      </c>
      <c r="G546" t="s">
        <v>5934</v>
      </c>
      <c r="H546" s="3">
        <v>25725</v>
      </c>
      <c r="I546">
        <v>50</v>
      </c>
      <c r="J546">
        <v>40</v>
      </c>
      <c r="K546" t="s">
        <v>6003</v>
      </c>
      <c r="L546" t="s">
        <v>6134</v>
      </c>
      <c r="M546">
        <v>88</v>
      </c>
      <c r="N546">
        <v>17</v>
      </c>
      <c r="O546">
        <v>3</v>
      </c>
      <c r="P546" t="s">
        <v>6140</v>
      </c>
      <c r="Q546" t="s">
        <v>6143</v>
      </c>
      <c r="R546" t="s">
        <v>6145</v>
      </c>
      <c r="S546" t="s">
        <v>6690</v>
      </c>
      <c r="T546">
        <v>4680</v>
      </c>
      <c r="U546" t="s">
        <v>9552</v>
      </c>
      <c r="V546" t="s">
        <v>9554</v>
      </c>
      <c r="W546">
        <v>0.46661065099517512</v>
      </c>
      <c r="X546">
        <v>0</v>
      </c>
    </row>
    <row r="547" spans="1:24" x14ac:dyDescent="0.25">
      <c r="A547">
        <v>563</v>
      </c>
      <c r="B547">
        <v>34</v>
      </c>
      <c r="C547">
        <v>7</v>
      </c>
      <c r="D547">
        <v>1931.13</v>
      </c>
      <c r="E547" t="s">
        <v>546</v>
      </c>
      <c r="F547" t="s">
        <v>3316</v>
      </c>
      <c r="G547" t="s">
        <v>5935</v>
      </c>
      <c r="H547" s="3">
        <v>27292</v>
      </c>
      <c r="I547">
        <v>45</v>
      </c>
      <c r="J547">
        <v>40</v>
      </c>
      <c r="K547" t="s">
        <v>6059</v>
      </c>
      <c r="L547" t="s">
        <v>6133</v>
      </c>
      <c r="M547">
        <v>25</v>
      </c>
      <c r="N547">
        <v>19</v>
      </c>
      <c r="O547">
        <v>5</v>
      </c>
      <c r="P547" t="s">
        <v>6140</v>
      </c>
      <c r="Q547" t="s">
        <v>6143</v>
      </c>
      <c r="R547" t="s">
        <v>6144</v>
      </c>
      <c r="S547" t="s">
        <v>6691</v>
      </c>
      <c r="T547">
        <v>4740</v>
      </c>
      <c r="U547" t="s">
        <v>9552</v>
      </c>
      <c r="V547" t="s">
        <v>9554</v>
      </c>
      <c r="W547">
        <v>0.514779344085049</v>
      </c>
      <c r="X547">
        <v>0</v>
      </c>
    </row>
    <row r="548" spans="1:24" x14ac:dyDescent="0.25">
      <c r="A548">
        <v>564</v>
      </c>
      <c r="B548">
        <v>12</v>
      </c>
      <c r="C548">
        <v>6</v>
      </c>
      <c r="D548">
        <v>2143.39</v>
      </c>
      <c r="E548" t="s">
        <v>547</v>
      </c>
      <c r="F548" t="s">
        <v>3317</v>
      </c>
      <c r="G548" t="s">
        <v>5934</v>
      </c>
      <c r="H548" s="3">
        <v>30627</v>
      </c>
      <c r="I548">
        <v>36</v>
      </c>
      <c r="J548">
        <v>30</v>
      </c>
      <c r="K548" t="s">
        <v>6019</v>
      </c>
      <c r="L548" t="s">
        <v>6135</v>
      </c>
      <c r="M548">
        <v>7</v>
      </c>
      <c r="N548">
        <v>7</v>
      </c>
      <c r="O548">
        <v>9</v>
      </c>
      <c r="P548" t="s">
        <v>6142</v>
      </c>
      <c r="Q548" t="s">
        <v>6143</v>
      </c>
      <c r="R548" t="s">
        <v>6145</v>
      </c>
      <c r="S548" t="s">
        <v>6692</v>
      </c>
      <c r="T548">
        <v>2760</v>
      </c>
      <c r="U548" t="s">
        <v>9551</v>
      </c>
      <c r="V548" t="s">
        <v>9554</v>
      </c>
      <c r="W548">
        <v>0.51659504879446916</v>
      </c>
      <c r="X548">
        <v>0</v>
      </c>
    </row>
    <row r="549" spans="1:24" x14ac:dyDescent="0.25">
      <c r="A549">
        <v>565</v>
      </c>
      <c r="B549">
        <v>105</v>
      </c>
      <c r="C549">
        <v>10</v>
      </c>
      <c r="D549">
        <v>7079.07</v>
      </c>
      <c r="E549" t="s">
        <v>548</v>
      </c>
      <c r="F549" t="s">
        <v>3318</v>
      </c>
      <c r="G549" t="s">
        <v>5935</v>
      </c>
      <c r="H549" s="3">
        <v>21825</v>
      </c>
      <c r="I549">
        <v>60</v>
      </c>
      <c r="J549">
        <v>50</v>
      </c>
      <c r="K549" t="s">
        <v>5995</v>
      </c>
      <c r="L549" t="s">
        <v>6134</v>
      </c>
      <c r="M549">
        <v>30</v>
      </c>
      <c r="N549">
        <v>16</v>
      </c>
      <c r="O549">
        <v>8</v>
      </c>
      <c r="P549" t="s">
        <v>6140</v>
      </c>
      <c r="Q549" t="s">
        <v>6143</v>
      </c>
      <c r="R549" t="s">
        <v>6144</v>
      </c>
      <c r="S549" t="s">
        <v>6693</v>
      </c>
      <c r="T549">
        <v>2065</v>
      </c>
      <c r="U549" t="s">
        <v>9551</v>
      </c>
      <c r="V549" t="s">
        <v>9554</v>
      </c>
      <c r="W549">
        <v>0.66832097333063856</v>
      </c>
      <c r="X549">
        <v>1</v>
      </c>
    </row>
    <row r="550" spans="1:24" x14ac:dyDescent="0.25">
      <c r="A550">
        <v>566</v>
      </c>
      <c r="B550">
        <v>53</v>
      </c>
      <c r="C550">
        <v>3</v>
      </c>
      <c r="D550">
        <v>2145.559999999999</v>
      </c>
      <c r="E550" t="s">
        <v>549</v>
      </c>
      <c r="F550" t="s">
        <v>3319</v>
      </c>
      <c r="G550" t="s">
        <v>5934</v>
      </c>
      <c r="H550" s="3">
        <v>28833</v>
      </c>
      <c r="I550">
        <v>41</v>
      </c>
      <c r="J550">
        <v>30</v>
      </c>
      <c r="K550" t="s">
        <v>6089</v>
      </c>
      <c r="L550" t="s">
        <v>6132</v>
      </c>
      <c r="M550">
        <v>66</v>
      </c>
      <c r="N550">
        <v>9</v>
      </c>
      <c r="O550">
        <v>12</v>
      </c>
      <c r="P550" t="s">
        <v>6142</v>
      </c>
      <c r="Q550" t="s">
        <v>6143</v>
      </c>
      <c r="R550" t="s">
        <v>6144</v>
      </c>
      <c r="S550" t="s">
        <v>6694</v>
      </c>
      <c r="T550">
        <v>2230</v>
      </c>
      <c r="U550" t="s">
        <v>9551</v>
      </c>
      <c r="V550" t="s">
        <v>9554</v>
      </c>
      <c r="W550">
        <v>0.40101256505380578</v>
      </c>
      <c r="X550">
        <v>0</v>
      </c>
    </row>
    <row r="551" spans="1:24" x14ac:dyDescent="0.25">
      <c r="A551">
        <v>567</v>
      </c>
      <c r="B551">
        <v>61</v>
      </c>
      <c r="C551">
        <v>4</v>
      </c>
      <c r="D551">
        <v>439.57000000000011</v>
      </c>
      <c r="E551" t="s">
        <v>550</v>
      </c>
      <c r="F551" t="s">
        <v>3320</v>
      </c>
      <c r="G551" t="s">
        <v>5935</v>
      </c>
      <c r="H551" s="3">
        <v>23931</v>
      </c>
      <c r="I551">
        <v>55</v>
      </c>
      <c r="J551">
        <v>50</v>
      </c>
      <c r="K551" t="s">
        <v>5938</v>
      </c>
      <c r="L551" t="s">
        <v>6132</v>
      </c>
      <c r="M551">
        <v>73</v>
      </c>
      <c r="N551">
        <v>16</v>
      </c>
      <c r="O551">
        <v>11</v>
      </c>
      <c r="P551" t="s">
        <v>6141</v>
      </c>
      <c r="Q551" t="s">
        <v>6143</v>
      </c>
      <c r="R551" t="s">
        <v>6145</v>
      </c>
      <c r="S551" t="s">
        <v>6695</v>
      </c>
      <c r="T551">
        <v>2087</v>
      </c>
      <c r="U551" t="s">
        <v>9551</v>
      </c>
      <c r="V551" t="s">
        <v>9554</v>
      </c>
      <c r="W551">
        <v>0.37038366516731691</v>
      </c>
      <c r="X551">
        <v>0</v>
      </c>
    </row>
    <row r="552" spans="1:24" x14ac:dyDescent="0.25">
      <c r="A552">
        <v>568</v>
      </c>
      <c r="B552">
        <v>92</v>
      </c>
      <c r="C552">
        <v>7</v>
      </c>
      <c r="D552">
        <v>1258.0999999999999</v>
      </c>
      <c r="E552" t="s">
        <v>551</v>
      </c>
      <c r="F552" t="s">
        <v>3321</v>
      </c>
      <c r="G552" t="s">
        <v>5935</v>
      </c>
      <c r="H552" s="3">
        <v>21169</v>
      </c>
      <c r="I552">
        <v>62</v>
      </c>
      <c r="J552">
        <v>60</v>
      </c>
      <c r="K552" t="s">
        <v>5976</v>
      </c>
      <c r="L552" t="s">
        <v>6134</v>
      </c>
      <c r="M552">
        <v>32</v>
      </c>
      <c r="N552">
        <v>13</v>
      </c>
      <c r="O552">
        <v>8</v>
      </c>
      <c r="P552" t="s">
        <v>6140</v>
      </c>
      <c r="Q552" t="s">
        <v>6143</v>
      </c>
      <c r="R552" t="s">
        <v>6145</v>
      </c>
      <c r="S552" t="s">
        <v>6696</v>
      </c>
      <c r="T552">
        <v>4505</v>
      </c>
      <c r="U552" t="s">
        <v>9552</v>
      </c>
      <c r="V552" t="s">
        <v>9554</v>
      </c>
      <c r="W552">
        <v>0.43985728319108258</v>
      </c>
      <c r="X552">
        <v>0</v>
      </c>
    </row>
    <row r="553" spans="1:24" x14ac:dyDescent="0.25">
      <c r="A553">
        <v>569</v>
      </c>
      <c r="B553">
        <v>99</v>
      </c>
      <c r="C553">
        <v>4</v>
      </c>
      <c r="D553">
        <v>6084.1399999999994</v>
      </c>
      <c r="E553" t="s">
        <v>552</v>
      </c>
      <c r="F553" t="s">
        <v>3322</v>
      </c>
      <c r="G553" t="s">
        <v>5935</v>
      </c>
      <c r="H553" s="3">
        <v>27790</v>
      </c>
      <c r="I553">
        <v>44</v>
      </c>
      <c r="J553">
        <v>40</v>
      </c>
      <c r="K553" t="s">
        <v>6022</v>
      </c>
      <c r="L553" t="s">
        <v>6133</v>
      </c>
      <c r="M553">
        <v>30</v>
      </c>
      <c r="N553">
        <v>10</v>
      </c>
      <c r="O553">
        <v>2</v>
      </c>
      <c r="P553" t="s">
        <v>6140</v>
      </c>
      <c r="Q553" t="s">
        <v>6143</v>
      </c>
      <c r="R553" t="s">
        <v>6145</v>
      </c>
      <c r="S553" t="s">
        <v>6697</v>
      </c>
      <c r="T553">
        <v>2630</v>
      </c>
      <c r="U553" t="s">
        <v>9551</v>
      </c>
      <c r="V553" t="s">
        <v>9554</v>
      </c>
      <c r="W553">
        <v>0.49361911015175491</v>
      </c>
      <c r="X553">
        <v>0</v>
      </c>
    </row>
    <row r="554" spans="1:24" x14ac:dyDescent="0.25">
      <c r="A554">
        <v>570</v>
      </c>
      <c r="B554">
        <v>36</v>
      </c>
      <c r="C554">
        <v>6</v>
      </c>
      <c r="D554">
        <v>3446.07</v>
      </c>
      <c r="E554" t="s">
        <v>553</v>
      </c>
      <c r="F554" t="s">
        <v>3323</v>
      </c>
      <c r="G554" t="s">
        <v>5935</v>
      </c>
      <c r="H554" s="3">
        <v>28665</v>
      </c>
      <c r="I554">
        <v>42</v>
      </c>
      <c r="J554">
        <v>40</v>
      </c>
      <c r="K554" t="s">
        <v>5984</v>
      </c>
      <c r="L554" t="s">
        <v>6132</v>
      </c>
      <c r="M554">
        <v>14</v>
      </c>
      <c r="N554">
        <v>15</v>
      </c>
      <c r="O554">
        <v>10</v>
      </c>
      <c r="P554" t="s">
        <v>6140</v>
      </c>
      <c r="Q554" t="s">
        <v>6143</v>
      </c>
      <c r="R554" t="s">
        <v>6144</v>
      </c>
      <c r="S554" t="s">
        <v>6698</v>
      </c>
      <c r="T554">
        <v>2225</v>
      </c>
      <c r="U554" t="s">
        <v>9551</v>
      </c>
      <c r="V554" t="s">
        <v>9554</v>
      </c>
      <c r="W554">
        <v>0.53036659630294536</v>
      </c>
      <c r="X554">
        <v>0</v>
      </c>
    </row>
    <row r="555" spans="1:24" x14ac:dyDescent="0.25">
      <c r="A555">
        <v>571</v>
      </c>
      <c r="B555">
        <v>73</v>
      </c>
      <c r="C555">
        <v>3</v>
      </c>
      <c r="D555">
        <v>2284.98</v>
      </c>
      <c r="E555" t="s">
        <v>554</v>
      </c>
      <c r="F555" t="s">
        <v>3324</v>
      </c>
      <c r="G555" t="s">
        <v>5934</v>
      </c>
      <c r="H555" s="3">
        <v>21231</v>
      </c>
      <c r="I555">
        <v>62</v>
      </c>
      <c r="J555">
        <v>60</v>
      </c>
      <c r="K555" t="s">
        <v>5965</v>
      </c>
      <c r="L555" t="s">
        <v>6139</v>
      </c>
      <c r="M555">
        <v>30</v>
      </c>
      <c r="N555">
        <v>6</v>
      </c>
      <c r="O555">
        <v>10</v>
      </c>
      <c r="P555" t="s">
        <v>6140</v>
      </c>
      <c r="Q555" t="s">
        <v>6143</v>
      </c>
      <c r="R555" t="s">
        <v>6145</v>
      </c>
      <c r="S555" t="s">
        <v>6699</v>
      </c>
      <c r="T555">
        <v>3121</v>
      </c>
      <c r="U555" t="s">
        <v>9553</v>
      </c>
      <c r="V555" t="s">
        <v>9554</v>
      </c>
      <c r="W555">
        <v>0.38569703355815999</v>
      </c>
      <c r="X555">
        <v>0</v>
      </c>
    </row>
    <row r="556" spans="1:24" x14ac:dyDescent="0.25">
      <c r="A556">
        <v>572</v>
      </c>
      <c r="B556">
        <v>14</v>
      </c>
      <c r="C556">
        <v>6</v>
      </c>
      <c r="D556">
        <v>2600.44</v>
      </c>
      <c r="E556" t="s">
        <v>555</v>
      </c>
      <c r="F556" t="s">
        <v>3325</v>
      </c>
      <c r="G556" t="s">
        <v>5935</v>
      </c>
      <c r="H556" s="3">
        <v>24593</v>
      </c>
      <c r="I556">
        <v>53</v>
      </c>
      <c r="J556">
        <v>50</v>
      </c>
      <c r="K556" t="s">
        <v>6044</v>
      </c>
      <c r="L556" t="s">
        <v>6131</v>
      </c>
      <c r="M556">
        <v>0</v>
      </c>
      <c r="N556">
        <v>5</v>
      </c>
      <c r="O556">
        <v>10</v>
      </c>
      <c r="P556" t="s">
        <v>6142</v>
      </c>
      <c r="Q556" t="s">
        <v>6143</v>
      </c>
      <c r="R556" t="s">
        <v>6144</v>
      </c>
      <c r="S556" t="s">
        <v>6700</v>
      </c>
      <c r="T556">
        <v>3013</v>
      </c>
      <c r="U556" t="s">
        <v>9553</v>
      </c>
      <c r="V556" t="s">
        <v>9554</v>
      </c>
      <c r="W556">
        <v>0.52761088462384464</v>
      </c>
      <c r="X556">
        <v>0</v>
      </c>
    </row>
    <row r="557" spans="1:24" x14ac:dyDescent="0.25">
      <c r="A557">
        <v>573</v>
      </c>
      <c r="B557">
        <v>106</v>
      </c>
      <c r="C557">
        <v>2</v>
      </c>
      <c r="D557">
        <v>1618.83</v>
      </c>
      <c r="E557" t="s">
        <v>556</v>
      </c>
      <c r="F557" t="s">
        <v>3326</v>
      </c>
      <c r="G557" t="s">
        <v>5935</v>
      </c>
      <c r="H557" s="3">
        <v>34400</v>
      </c>
      <c r="I557">
        <v>26</v>
      </c>
      <c r="J557">
        <v>20</v>
      </c>
      <c r="K557" t="s">
        <v>6000</v>
      </c>
      <c r="L557" t="s">
        <v>6134</v>
      </c>
      <c r="M557">
        <v>39</v>
      </c>
      <c r="N557">
        <v>2</v>
      </c>
      <c r="O557">
        <v>8</v>
      </c>
      <c r="P557" t="s">
        <v>6140</v>
      </c>
      <c r="Q557" t="s">
        <v>6143</v>
      </c>
      <c r="R557" t="s">
        <v>6145</v>
      </c>
      <c r="S557" t="s">
        <v>6701</v>
      </c>
      <c r="T557">
        <v>3136</v>
      </c>
      <c r="U557" t="s">
        <v>9553</v>
      </c>
      <c r="V557" t="s">
        <v>9554</v>
      </c>
      <c r="W557">
        <v>0.30966449679623248</v>
      </c>
      <c r="X557">
        <v>0</v>
      </c>
    </row>
    <row r="558" spans="1:24" x14ac:dyDescent="0.25">
      <c r="A558">
        <v>574</v>
      </c>
      <c r="B558">
        <v>278</v>
      </c>
      <c r="C558">
        <v>4</v>
      </c>
      <c r="D558">
        <v>2172.41</v>
      </c>
      <c r="E558" t="s">
        <v>557</v>
      </c>
      <c r="F558" t="s">
        <v>3327</v>
      </c>
      <c r="G558" t="s">
        <v>5935</v>
      </c>
      <c r="H558" s="3">
        <v>32972</v>
      </c>
      <c r="I558">
        <v>30</v>
      </c>
      <c r="J558">
        <v>20</v>
      </c>
      <c r="K558" t="s">
        <v>5964</v>
      </c>
      <c r="L558" t="s">
        <v>6132</v>
      </c>
      <c r="M558">
        <v>95</v>
      </c>
      <c r="N558">
        <v>20</v>
      </c>
      <c r="O558">
        <v>12</v>
      </c>
      <c r="P558" t="s">
        <v>6140</v>
      </c>
      <c r="Q558" t="s">
        <v>6143</v>
      </c>
      <c r="R558" t="s">
        <v>6145</v>
      </c>
      <c r="S558" t="s">
        <v>6702</v>
      </c>
      <c r="T558">
        <v>2111</v>
      </c>
      <c r="U558" t="s">
        <v>9551</v>
      </c>
      <c r="V558" t="s">
        <v>9554</v>
      </c>
      <c r="W558">
        <v>0.2104436047935439</v>
      </c>
      <c r="X558">
        <v>0</v>
      </c>
    </row>
    <row r="559" spans="1:24" x14ac:dyDescent="0.25">
      <c r="A559">
        <v>575</v>
      </c>
      <c r="B559">
        <v>249</v>
      </c>
      <c r="C559">
        <v>2</v>
      </c>
      <c r="D559">
        <v>714.24</v>
      </c>
      <c r="E559" t="s">
        <v>558</v>
      </c>
      <c r="F559" t="s">
        <v>3328</v>
      </c>
      <c r="G559" t="s">
        <v>5935</v>
      </c>
      <c r="H559" s="3">
        <v>20616</v>
      </c>
      <c r="I559">
        <v>64</v>
      </c>
      <c r="J559">
        <v>60</v>
      </c>
      <c r="K559" t="s">
        <v>5999</v>
      </c>
      <c r="L559" t="s">
        <v>6132</v>
      </c>
      <c r="M559">
        <v>64</v>
      </c>
      <c r="N559">
        <v>11</v>
      </c>
      <c r="O559">
        <v>11</v>
      </c>
      <c r="P559" t="s">
        <v>6142</v>
      </c>
      <c r="Q559" t="s">
        <v>6143</v>
      </c>
      <c r="R559" t="s">
        <v>6144</v>
      </c>
      <c r="S559" t="s">
        <v>6703</v>
      </c>
      <c r="T559">
        <v>2209</v>
      </c>
      <c r="U559" t="s">
        <v>9551</v>
      </c>
      <c r="V559" t="s">
        <v>9554</v>
      </c>
      <c r="W559">
        <v>0.146315715389472</v>
      </c>
      <c r="X559">
        <v>0</v>
      </c>
    </row>
    <row r="560" spans="1:24" x14ac:dyDescent="0.25">
      <c r="A560">
        <v>576</v>
      </c>
      <c r="B560">
        <v>8</v>
      </c>
      <c r="C560">
        <v>6</v>
      </c>
      <c r="D560">
        <v>4580.3500000000004</v>
      </c>
      <c r="E560" t="s">
        <v>559</v>
      </c>
      <c r="F560" t="s">
        <v>3329</v>
      </c>
      <c r="G560" t="s">
        <v>5935</v>
      </c>
      <c r="H560" s="3">
        <v>28264</v>
      </c>
      <c r="I560">
        <v>43</v>
      </c>
      <c r="J560">
        <v>40</v>
      </c>
      <c r="K560" t="s">
        <v>6018</v>
      </c>
      <c r="L560" t="s">
        <v>6135</v>
      </c>
      <c r="M560">
        <v>98</v>
      </c>
      <c r="N560">
        <v>7</v>
      </c>
      <c r="O560">
        <v>10</v>
      </c>
      <c r="P560" t="s">
        <v>6140</v>
      </c>
      <c r="Q560" t="s">
        <v>6143</v>
      </c>
      <c r="R560" t="s">
        <v>6144</v>
      </c>
      <c r="S560" t="s">
        <v>6704</v>
      </c>
      <c r="T560">
        <v>2106</v>
      </c>
      <c r="U560" t="s">
        <v>9551</v>
      </c>
      <c r="V560" t="s">
        <v>9554</v>
      </c>
      <c r="W560">
        <v>0.58945458494908842</v>
      </c>
      <c r="X560">
        <v>1</v>
      </c>
    </row>
    <row r="561" spans="1:24" x14ac:dyDescent="0.25">
      <c r="A561">
        <v>577</v>
      </c>
      <c r="B561">
        <v>3</v>
      </c>
      <c r="C561">
        <v>11</v>
      </c>
      <c r="D561">
        <v>4242.34</v>
      </c>
      <c r="E561" t="s">
        <v>560</v>
      </c>
      <c r="F561" t="s">
        <v>2019</v>
      </c>
      <c r="G561" t="s">
        <v>5934</v>
      </c>
      <c r="H561" s="3">
        <v>20553</v>
      </c>
      <c r="I561">
        <v>64</v>
      </c>
      <c r="J561">
        <v>60</v>
      </c>
      <c r="K561" t="s">
        <v>5938</v>
      </c>
      <c r="L561" t="s">
        <v>6137</v>
      </c>
      <c r="M561">
        <v>41</v>
      </c>
      <c r="N561">
        <v>19</v>
      </c>
      <c r="O561">
        <v>8</v>
      </c>
      <c r="P561" t="s">
        <v>6140</v>
      </c>
      <c r="Q561" t="s">
        <v>6143</v>
      </c>
      <c r="R561" t="s">
        <v>6144</v>
      </c>
      <c r="S561" t="s">
        <v>6705</v>
      </c>
      <c r="T561">
        <v>3930</v>
      </c>
      <c r="U561" t="s">
        <v>9553</v>
      </c>
      <c r="V561" t="s">
        <v>9554</v>
      </c>
      <c r="W561">
        <v>0.71162217320254662</v>
      </c>
      <c r="X561">
        <v>1</v>
      </c>
    </row>
    <row r="562" spans="1:24" x14ac:dyDescent="0.25">
      <c r="A562">
        <v>578</v>
      </c>
      <c r="B562">
        <v>200</v>
      </c>
      <c r="C562">
        <v>7</v>
      </c>
      <c r="D562">
        <v>2754.81</v>
      </c>
      <c r="E562" t="s">
        <v>561</v>
      </c>
      <c r="F562" t="s">
        <v>3330</v>
      </c>
      <c r="G562" t="s">
        <v>5934</v>
      </c>
      <c r="H562" s="3">
        <v>34723</v>
      </c>
      <c r="I562">
        <v>25</v>
      </c>
      <c r="J562">
        <v>20</v>
      </c>
      <c r="K562" t="s">
        <v>6090</v>
      </c>
      <c r="L562" t="s">
        <v>6134</v>
      </c>
      <c r="M562">
        <v>72</v>
      </c>
      <c r="N562">
        <v>3</v>
      </c>
      <c r="O562">
        <v>10</v>
      </c>
      <c r="P562" t="s">
        <v>6142</v>
      </c>
      <c r="Q562" t="s">
        <v>6143</v>
      </c>
      <c r="R562" t="s">
        <v>6144</v>
      </c>
      <c r="S562" t="s">
        <v>6706</v>
      </c>
      <c r="T562">
        <v>3182</v>
      </c>
      <c r="U562" t="s">
        <v>9553</v>
      </c>
      <c r="V562" t="s">
        <v>9554</v>
      </c>
      <c r="W562">
        <v>0.37821661872783813</v>
      </c>
      <c r="X562">
        <v>0</v>
      </c>
    </row>
    <row r="563" spans="1:24" x14ac:dyDescent="0.25">
      <c r="A563">
        <v>579</v>
      </c>
      <c r="B563">
        <v>53</v>
      </c>
      <c r="C563">
        <v>9</v>
      </c>
      <c r="D563">
        <v>4204.6000000000004</v>
      </c>
      <c r="E563" t="s">
        <v>562</v>
      </c>
      <c r="F563" t="s">
        <v>3331</v>
      </c>
      <c r="G563" t="s">
        <v>5934</v>
      </c>
      <c r="H563" s="3">
        <v>27191</v>
      </c>
      <c r="I563">
        <v>46</v>
      </c>
      <c r="J563">
        <v>40</v>
      </c>
      <c r="K563" t="s">
        <v>6091</v>
      </c>
      <c r="L563" t="s">
        <v>6131</v>
      </c>
      <c r="M563">
        <v>89</v>
      </c>
      <c r="N563">
        <v>12</v>
      </c>
      <c r="O563">
        <v>10</v>
      </c>
      <c r="P563" t="s">
        <v>6140</v>
      </c>
      <c r="Q563" t="s">
        <v>6143</v>
      </c>
      <c r="R563" t="s">
        <v>6145</v>
      </c>
      <c r="S563" t="s">
        <v>6707</v>
      </c>
      <c r="T563">
        <v>2097</v>
      </c>
      <c r="U563" t="s">
        <v>9551</v>
      </c>
      <c r="V563" t="s">
        <v>9554</v>
      </c>
      <c r="W563">
        <v>0.61162562716569191</v>
      </c>
      <c r="X563">
        <v>1</v>
      </c>
    </row>
    <row r="564" spans="1:24" x14ac:dyDescent="0.25">
      <c r="A564">
        <v>580</v>
      </c>
      <c r="B564">
        <v>25</v>
      </c>
      <c r="C564">
        <v>5</v>
      </c>
      <c r="D564">
        <v>2185.5100000000002</v>
      </c>
      <c r="E564" t="s">
        <v>563</v>
      </c>
      <c r="F564" t="s">
        <v>3332</v>
      </c>
      <c r="G564" t="s">
        <v>5935</v>
      </c>
      <c r="H564" s="3">
        <v>27731</v>
      </c>
      <c r="I564">
        <v>44</v>
      </c>
      <c r="J564">
        <v>40</v>
      </c>
      <c r="K564" t="s">
        <v>6011</v>
      </c>
      <c r="L564" t="s">
        <v>6132</v>
      </c>
      <c r="M564">
        <v>83</v>
      </c>
      <c r="N564">
        <v>14</v>
      </c>
      <c r="O564">
        <v>7</v>
      </c>
      <c r="P564" t="s">
        <v>6140</v>
      </c>
      <c r="Q564" t="s">
        <v>6143</v>
      </c>
      <c r="R564" t="s">
        <v>6144</v>
      </c>
      <c r="S564" t="s">
        <v>6708</v>
      </c>
      <c r="T564">
        <v>2287</v>
      </c>
      <c r="U564" t="s">
        <v>9551</v>
      </c>
      <c r="V564" t="s">
        <v>9554</v>
      </c>
      <c r="W564">
        <v>0.47988188946091193</v>
      </c>
      <c r="X564">
        <v>0</v>
      </c>
    </row>
    <row r="565" spans="1:24" x14ac:dyDescent="0.25">
      <c r="A565">
        <v>581</v>
      </c>
      <c r="B565">
        <v>54</v>
      </c>
      <c r="C565">
        <v>4</v>
      </c>
      <c r="D565">
        <v>2223.5500000000002</v>
      </c>
      <c r="E565" t="s">
        <v>564</v>
      </c>
      <c r="F565" t="s">
        <v>3333</v>
      </c>
      <c r="G565" t="s">
        <v>5934</v>
      </c>
      <c r="H565" s="3">
        <v>25345</v>
      </c>
      <c r="I565">
        <v>51</v>
      </c>
      <c r="J565">
        <v>40</v>
      </c>
      <c r="K565" t="s">
        <v>6056</v>
      </c>
      <c r="L565" t="s">
        <v>6132</v>
      </c>
      <c r="M565">
        <v>32</v>
      </c>
      <c r="N565">
        <v>16</v>
      </c>
      <c r="O565">
        <v>9</v>
      </c>
      <c r="P565" t="s">
        <v>6140</v>
      </c>
      <c r="Q565" t="s">
        <v>6143</v>
      </c>
      <c r="R565" t="s">
        <v>6144</v>
      </c>
      <c r="S565" t="s">
        <v>6709</v>
      </c>
      <c r="T565">
        <v>2291</v>
      </c>
      <c r="U565" t="s">
        <v>9551</v>
      </c>
      <c r="V565" t="s">
        <v>9554</v>
      </c>
      <c r="W565">
        <v>0.4276424328179691</v>
      </c>
      <c r="X565">
        <v>0</v>
      </c>
    </row>
    <row r="566" spans="1:24" x14ac:dyDescent="0.25">
      <c r="A566">
        <v>583</v>
      </c>
      <c r="B566">
        <v>32</v>
      </c>
      <c r="C566">
        <v>4</v>
      </c>
      <c r="D566">
        <v>2258.19</v>
      </c>
      <c r="E566" t="s">
        <v>565</v>
      </c>
      <c r="F566" t="s">
        <v>3334</v>
      </c>
      <c r="G566" t="s">
        <v>5935</v>
      </c>
      <c r="H566" s="3">
        <v>31516</v>
      </c>
      <c r="I566">
        <v>34</v>
      </c>
      <c r="J566">
        <v>30</v>
      </c>
      <c r="K566" t="s">
        <v>5971</v>
      </c>
      <c r="L566" t="s">
        <v>6131</v>
      </c>
      <c r="M566">
        <v>97</v>
      </c>
      <c r="N566">
        <v>4</v>
      </c>
      <c r="O566">
        <v>7</v>
      </c>
      <c r="P566" t="s">
        <v>6140</v>
      </c>
      <c r="Q566" t="s">
        <v>6143</v>
      </c>
      <c r="R566" t="s">
        <v>6145</v>
      </c>
      <c r="S566" t="s">
        <v>6710</v>
      </c>
      <c r="T566">
        <v>2305</v>
      </c>
      <c r="U566" t="s">
        <v>9551</v>
      </c>
      <c r="V566" t="s">
        <v>9554</v>
      </c>
      <c r="W566">
        <v>0.44981312756008279</v>
      </c>
      <c r="X566">
        <v>0</v>
      </c>
    </row>
    <row r="567" spans="1:24" x14ac:dyDescent="0.25">
      <c r="A567">
        <v>584</v>
      </c>
      <c r="B567">
        <v>133</v>
      </c>
      <c r="C567">
        <v>4</v>
      </c>
      <c r="D567">
        <v>1270.21</v>
      </c>
      <c r="E567" t="s">
        <v>566</v>
      </c>
      <c r="F567" t="s">
        <v>3335</v>
      </c>
      <c r="G567" t="s">
        <v>5934</v>
      </c>
      <c r="H567" s="3">
        <v>34957</v>
      </c>
      <c r="I567">
        <v>24</v>
      </c>
      <c r="J567">
        <v>20</v>
      </c>
      <c r="K567" t="s">
        <v>5938</v>
      </c>
      <c r="L567" t="s">
        <v>6134</v>
      </c>
      <c r="M567">
        <v>10</v>
      </c>
      <c r="N567">
        <v>19</v>
      </c>
      <c r="O567">
        <v>10</v>
      </c>
      <c r="P567" t="s">
        <v>6141</v>
      </c>
      <c r="Q567" t="s">
        <v>6143</v>
      </c>
      <c r="R567" t="s">
        <v>6144</v>
      </c>
      <c r="S567" t="s">
        <v>6711</v>
      </c>
      <c r="T567">
        <v>2300</v>
      </c>
      <c r="U567" t="s">
        <v>9551</v>
      </c>
      <c r="V567" t="s">
        <v>9554</v>
      </c>
      <c r="W567">
        <v>0.32455626818140731</v>
      </c>
      <c r="X567">
        <v>0</v>
      </c>
    </row>
    <row r="568" spans="1:24" x14ac:dyDescent="0.25">
      <c r="A568">
        <v>585</v>
      </c>
      <c r="B568">
        <v>98</v>
      </c>
      <c r="C568">
        <v>6</v>
      </c>
      <c r="D568">
        <v>2174.5</v>
      </c>
      <c r="E568" t="s">
        <v>567</v>
      </c>
      <c r="F568" t="s">
        <v>3336</v>
      </c>
      <c r="G568" t="s">
        <v>5934</v>
      </c>
      <c r="H568" s="3">
        <v>28600</v>
      </c>
      <c r="I568">
        <v>42</v>
      </c>
      <c r="J568">
        <v>40</v>
      </c>
      <c r="K568" t="s">
        <v>6026</v>
      </c>
      <c r="L568" t="s">
        <v>6131</v>
      </c>
      <c r="M568">
        <v>66</v>
      </c>
      <c r="N568">
        <v>10</v>
      </c>
      <c r="O568">
        <v>4</v>
      </c>
      <c r="P568" t="s">
        <v>6140</v>
      </c>
      <c r="Q568" t="s">
        <v>6143</v>
      </c>
      <c r="R568" t="s">
        <v>6144</v>
      </c>
      <c r="S568" t="s">
        <v>6712</v>
      </c>
      <c r="T568">
        <v>4179</v>
      </c>
      <c r="U568" t="s">
        <v>9552</v>
      </c>
      <c r="V568" t="s">
        <v>9554</v>
      </c>
      <c r="W568">
        <v>0.43464312243575792</v>
      </c>
      <c r="X568">
        <v>0</v>
      </c>
    </row>
    <row r="569" spans="1:24" x14ac:dyDescent="0.25">
      <c r="A569">
        <v>586</v>
      </c>
      <c r="B569">
        <v>91</v>
      </c>
      <c r="C569">
        <v>3</v>
      </c>
      <c r="D569">
        <v>2562.4699999999998</v>
      </c>
      <c r="E569" t="s">
        <v>568</v>
      </c>
      <c r="F569" t="s">
        <v>3337</v>
      </c>
      <c r="G569" t="s">
        <v>5934</v>
      </c>
      <c r="H569" s="3">
        <v>36234</v>
      </c>
      <c r="I569">
        <v>21</v>
      </c>
      <c r="J569">
        <v>10</v>
      </c>
      <c r="K569" t="s">
        <v>5977</v>
      </c>
      <c r="L569" t="s">
        <v>6134</v>
      </c>
      <c r="M569">
        <v>63</v>
      </c>
      <c r="N569">
        <v>4</v>
      </c>
      <c r="O569">
        <v>9</v>
      </c>
      <c r="P569" t="s">
        <v>6140</v>
      </c>
      <c r="Q569" t="s">
        <v>6143</v>
      </c>
      <c r="R569" t="s">
        <v>6145</v>
      </c>
      <c r="S569" t="s">
        <v>6713</v>
      </c>
      <c r="T569">
        <v>2539</v>
      </c>
      <c r="U569" t="s">
        <v>9551</v>
      </c>
      <c r="V569" t="s">
        <v>9554</v>
      </c>
      <c r="W569">
        <v>0.37621754462203449</v>
      </c>
      <c r="X569">
        <v>0</v>
      </c>
    </row>
    <row r="570" spans="1:24" x14ac:dyDescent="0.25">
      <c r="A570">
        <v>587</v>
      </c>
      <c r="B570">
        <v>54</v>
      </c>
      <c r="C570">
        <v>6</v>
      </c>
      <c r="D570">
        <v>3293.38</v>
      </c>
      <c r="E570" t="s">
        <v>569</v>
      </c>
      <c r="F570" t="s">
        <v>3338</v>
      </c>
      <c r="G570" t="s">
        <v>5935</v>
      </c>
      <c r="H570" s="3">
        <v>24254</v>
      </c>
      <c r="I570">
        <v>54</v>
      </c>
      <c r="J570">
        <v>50</v>
      </c>
      <c r="K570" t="s">
        <v>5971</v>
      </c>
      <c r="L570" t="s">
        <v>6131</v>
      </c>
      <c r="M570">
        <v>43</v>
      </c>
      <c r="N570">
        <v>19</v>
      </c>
      <c r="O570">
        <v>8</v>
      </c>
      <c r="P570" t="s">
        <v>6140</v>
      </c>
      <c r="Q570" t="s">
        <v>6143</v>
      </c>
      <c r="R570" t="s">
        <v>6144</v>
      </c>
      <c r="S570" t="s">
        <v>6714</v>
      </c>
      <c r="T570">
        <v>3207</v>
      </c>
      <c r="U570" t="s">
        <v>9553</v>
      </c>
      <c r="V570" t="s">
        <v>9554</v>
      </c>
      <c r="W570">
        <v>0.50870579763880674</v>
      </c>
      <c r="X570">
        <v>0</v>
      </c>
    </row>
    <row r="571" spans="1:24" x14ac:dyDescent="0.25">
      <c r="A571">
        <v>588</v>
      </c>
      <c r="B571">
        <v>20</v>
      </c>
      <c r="C571">
        <v>5</v>
      </c>
      <c r="D571">
        <v>3603.85</v>
      </c>
      <c r="E571" t="s">
        <v>570</v>
      </c>
      <c r="F571" t="s">
        <v>3339</v>
      </c>
      <c r="G571" t="s">
        <v>5935</v>
      </c>
      <c r="H571" s="3">
        <v>23289</v>
      </c>
      <c r="I571">
        <v>56</v>
      </c>
      <c r="J571">
        <v>50</v>
      </c>
      <c r="K571" t="s">
        <v>5965</v>
      </c>
      <c r="L571" t="s">
        <v>6139</v>
      </c>
      <c r="M571">
        <v>15</v>
      </c>
      <c r="N571">
        <v>11</v>
      </c>
      <c r="O571">
        <v>1</v>
      </c>
      <c r="P571" t="s">
        <v>6140</v>
      </c>
      <c r="Q571" t="s">
        <v>6143</v>
      </c>
      <c r="R571" t="s">
        <v>6145</v>
      </c>
      <c r="S571" t="s">
        <v>6715</v>
      </c>
      <c r="T571">
        <v>2630</v>
      </c>
      <c r="U571" t="s">
        <v>9551</v>
      </c>
      <c r="V571" t="s">
        <v>9554</v>
      </c>
      <c r="W571">
        <v>0.52486056635174649</v>
      </c>
      <c r="X571">
        <v>0</v>
      </c>
    </row>
    <row r="572" spans="1:24" x14ac:dyDescent="0.25">
      <c r="A572">
        <v>589</v>
      </c>
      <c r="B572">
        <v>11</v>
      </c>
      <c r="C572">
        <v>3</v>
      </c>
      <c r="D572">
        <v>1397.9</v>
      </c>
      <c r="E572" t="s">
        <v>571</v>
      </c>
      <c r="F572" t="s">
        <v>3340</v>
      </c>
      <c r="G572" t="s">
        <v>5935</v>
      </c>
      <c r="H572" s="3">
        <v>35040</v>
      </c>
      <c r="I572">
        <v>24</v>
      </c>
      <c r="J572">
        <v>20</v>
      </c>
      <c r="K572" t="s">
        <v>6011</v>
      </c>
      <c r="L572" t="s">
        <v>6132</v>
      </c>
      <c r="M572">
        <v>76</v>
      </c>
      <c r="N572">
        <v>1</v>
      </c>
      <c r="O572">
        <v>11</v>
      </c>
      <c r="P572" t="s">
        <v>6140</v>
      </c>
      <c r="Q572" t="s">
        <v>6143</v>
      </c>
      <c r="R572" t="s">
        <v>6144</v>
      </c>
      <c r="S572" t="s">
        <v>6716</v>
      </c>
      <c r="T572">
        <v>2154</v>
      </c>
      <c r="U572" t="s">
        <v>9551</v>
      </c>
      <c r="V572" t="s">
        <v>9554</v>
      </c>
      <c r="W572">
        <v>0.4202945037887873</v>
      </c>
      <c r="X572">
        <v>0</v>
      </c>
    </row>
    <row r="573" spans="1:24" x14ac:dyDescent="0.25">
      <c r="A573">
        <v>590</v>
      </c>
      <c r="B573">
        <v>44</v>
      </c>
      <c r="C573">
        <v>11</v>
      </c>
      <c r="D573">
        <v>6119.6</v>
      </c>
      <c r="E573" t="s">
        <v>572</v>
      </c>
      <c r="F573" t="s">
        <v>3341</v>
      </c>
      <c r="G573" t="s">
        <v>5934</v>
      </c>
      <c r="H573" s="3">
        <v>32395</v>
      </c>
      <c r="I573">
        <v>31</v>
      </c>
      <c r="J573">
        <v>20</v>
      </c>
      <c r="K573" t="s">
        <v>6006</v>
      </c>
      <c r="L573" t="s">
        <v>6131</v>
      </c>
      <c r="M573">
        <v>85</v>
      </c>
      <c r="N573">
        <v>11</v>
      </c>
      <c r="O573">
        <v>11</v>
      </c>
      <c r="P573" t="s">
        <v>6140</v>
      </c>
      <c r="Q573" t="s">
        <v>6143</v>
      </c>
      <c r="R573" t="s">
        <v>6144</v>
      </c>
      <c r="S573" t="s">
        <v>6717</v>
      </c>
      <c r="T573">
        <v>2036</v>
      </c>
      <c r="U573" t="s">
        <v>9551</v>
      </c>
      <c r="V573" t="s">
        <v>9554</v>
      </c>
      <c r="W573">
        <v>0.72529003489021937</v>
      </c>
      <c r="X573">
        <v>1</v>
      </c>
    </row>
    <row r="574" spans="1:24" x14ac:dyDescent="0.25">
      <c r="A574">
        <v>591</v>
      </c>
      <c r="B574">
        <v>222</v>
      </c>
      <c r="C574">
        <v>2</v>
      </c>
      <c r="D574">
        <v>484.95999999999992</v>
      </c>
      <c r="E574" t="s">
        <v>286</v>
      </c>
      <c r="F574" t="s">
        <v>3342</v>
      </c>
      <c r="G574" t="s">
        <v>5935</v>
      </c>
      <c r="H574" s="3">
        <v>27304</v>
      </c>
      <c r="I574">
        <v>45</v>
      </c>
      <c r="J574">
        <v>40</v>
      </c>
      <c r="K574" t="s">
        <v>5941</v>
      </c>
      <c r="L574" t="s">
        <v>6139</v>
      </c>
      <c r="M574">
        <v>16</v>
      </c>
      <c r="N574">
        <v>16</v>
      </c>
      <c r="O574">
        <v>11</v>
      </c>
      <c r="P574" t="s">
        <v>6141</v>
      </c>
      <c r="Q574" t="s">
        <v>6143</v>
      </c>
      <c r="R574" t="s">
        <v>6145</v>
      </c>
      <c r="S574" t="s">
        <v>6718</v>
      </c>
      <c r="T574">
        <v>2133</v>
      </c>
      <c r="U574" t="s">
        <v>9551</v>
      </c>
      <c r="V574" t="s">
        <v>9554</v>
      </c>
      <c r="W574">
        <v>0.16582891122845661</v>
      </c>
      <c r="X574">
        <v>0</v>
      </c>
    </row>
    <row r="575" spans="1:24" x14ac:dyDescent="0.25">
      <c r="A575">
        <v>592</v>
      </c>
      <c r="B575">
        <v>200</v>
      </c>
      <c r="C575">
        <v>4</v>
      </c>
      <c r="D575">
        <v>1071.53</v>
      </c>
      <c r="E575" t="s">
        <v>573</v>
      </c>
      <c r="F575" t="s">
        <v>3343</v>
      </c>
      <c r="G575" t="s">
        <v>5935</v>
      </c>
      <c r="H575" s="3">
        <v>33871</v>
      </c>
      <c r="I575">
        <v>27</v>
      </c>
      <c r="J575">
        <v>20</v>
      </c>
      <c r="K575" t="s">
        <v>5976</v>
      </c>
      <c r="L575" t="s">
        <v>6134</v>
      </c>
      <c r="M575">
        <v>73</v>
      </c>
      <c r="N575">
        <v>2</v>
      </c>
      <c r="O575">
        <v>8</v>
      </c>
      <c r="P575" t="s">
        <v>6140</v>
      </c>
      <c r="Q575" t="s">
        <v>6143</v>
      </c>
      <c r="R575" t="s">
        <v>6145</v>
      </c>
      <c r="S575" t="s">
        <v>6719</v>
      </c>
      <c r="T575">
        <v>4300</v>
      </c>
      <c r="U575" t="s">
        <v>9552</v>
      </c>
      <c r="V575" t="s">
        <v>9554</v>
      </c>
      <c r="W575">
        <v>0.2543977136708121</v>
      </c>
      <c r="X575">
        <v>0</v>
      </c>
    </row>
    <row r="576" spans="1:24" x14ac:dyDescent="0.25">
      <c r="A576">
        <v>593</v>
      </c>
      <c r="B576">
        <v>2</v>
      </c>
      <c r="C576">
        <v>6</v>
      </c>
      <c r="D576">
        <v>3493.8</v>
      </c>
      <c r="E576" t="s">
        <v>574</v>
      </c>
      <c r="F576" t="s">
        <v>3344</v>
      </c>
      <c r="G576" t="s">
        <v>5935</v>
      </c>
      <c r="H576" s="3">
        <v>30901</v>
      </c>
      <c r="I576">
        <v>36</v>
      </c>
      <c r="J576">
        <v>30</v>
      </c>
      <c r="K576" t="s">
        <v>6025</v>
      </c>
      <c r="L576" t="s">
        <v>6134</v>
      </c>
      <c r="M576">
        <v>64</v>
      </c>
      <c r="N576">
        <v>4</v>
      </c>
      <c r="O576">
        <v>4</v>
      </c>
      <c r="P576" t="s">
        <v>6140</v>
      </c>
      <c r="Q576" t="s">
        <v>6143</v>
      </c>
      <c r="R576" t="s">
        <v>6145</v>
      </c>
      <c r="S576" t="s">
        <v>6720</v>
      </c>
      <c r="T576">
        <v>2340</v>
      </c>
      <c r="U576" t="s">
        <v>9551</v>
      </c>
      <c r="V576" t="s">
        <v>9554</v>
      </c>
      <c r="W576">
        <v>0.5644660312677231</v>
      </c>
      <c r="X576">
        <v>1</v>
      </c>
    </row>
    <row r="577" spans="1:24" x14ac:dyDescent="0.25">
      <c r="A577">
        <v>594</v>
      </c>
      <c r="B577">
        <v>34</v>
      </c>
      <c r="C577">
        <v>9</v>
      </c>
      <c r="D577">
        <v>6630.7200000000012</v>
      </c>
      <c r="E577" t="s">
        <v>575</v>
      </c>
      <c r="F577" t="s">
        <v>3345</v>
      </c>
      <c r="G577" t="s">
        <v>5935</v>
      </c>
      <c r="H577" s="3">
        <v>29424</v>
      </c>
      <c r="I577">
        <v>40</v>
      </c>
      <c r="J577">
        <v>30</v>
      </c>
      <c r="K577" t="s">
        <v>6017</v>
      </c>
      <c r="L577" t="s">
        <v>6134</v>
      </c>
      <c r="M577">
        <v>74</v>
      </c>
      <c r="N577">
        <v>13</v>
      </c>
      <c r="O577">
        <v>9</v>
      </c>
      <c r="P577" t="s">
        <v>6140</v>
      </c>
      <c r="Q577" t="s">
        <v>6143</v>
      </c>
      <c r="R577" t="s">
        <v>6145</v>
      </c>
      <c r="S577" t="s">
        <v>6721</v>
      </c>
      <c r="T577">
        <v>2010</v>
      </c>
      <c r="U577" t="s">
        <v>9551</v>
      </c>
      <c r="V577" t="s">
        <v>9554</v>
      </c>
      <c r="W577">
        <v>0.69862580156094467</v>
      </c>
      <c r="X577">
        <v>1</v>
      </c>
    </row>
    <row r="578" spans="1:24" x14ac:dyDescent="0.25">
      <c r="A578">
        <v>595</v>
      </c>
      <c r="B578">
        <v>185</v>
      </c>
      <c r="C578">
        <v>3</v>
      </c>
      <c r="D578">
        <v>2011.16</v>
      </c>
      <c r="E578" t="s">
        <v>576</v>
      </c>
      <c r="F578" t="s">
        <v>3346</v>
      </c>
      <c r="G578" t="s">
        <v>5935</v>
      </c>
      <c r="H578" s="3">
        <v>26796</v>
      </c>
      <c r="I578">
        <v>47</v>
      </c>
      <c r="J578">
        <v>40</v>
      </c>
      <c r="K578" t="s">
        <v>6039</v>
      </c>
      <c r="L578" t="s">
        <v>6132</v>
      </c>
      <c r="M578">
        <v>72</v>
      </c>
      <c r="N578">
        <v>22</v>
      </c>
      <c r="O578">
        <v>4</v>
      </c>
      <c r="P578" t="s">
        <v>6140</v>
      </c>
      <c r="Q578" t="s">
        <v>6143</v>
      </c>
      <c r="R578" t="s">
        <v>6145</v>
      </c>
      <c r="S578" t="s">
        <v>6722</v>
      </c>
      <c r="T578">
        <v>4305</v>
      </c>
      <c r="U578" t="s">
        <v>9552</v>
      </c>
      <c r="V578" t="s">
        <v>9554</v>
      </c>
      <c r="W578">
        <v>0.27006798046468078</v>
      </c>
      <c r="X578">
        <v>0</v>
      </c>
    </row>
    <row r="579" spans="1:24" x14ac:dyDescent="0.25">
      <c r="A579">
        <v>596</v>
      </c>
      <c r="B579">
        <v>86</v>
      </c>
      <c r="C579">
        <v>3</v>
      </c>
      <c r="D579">
        <v>3836.34</v>
      </c>
      <c r="E579" t="s">
        <v>577</v>
      </c>
      <c r="F579" t="s">
        <v>3347</v>
      </c>
      <c r="G579" t="s">
        <v>5934</v>
      </c>
      <c r="H579" s="3">
        <v>25131</v>
      </c>
      <c r="I579">
        <v>51</v>
      </c>
      <c r="J579">
        <v>40</v>
      </c>
      <c r="K579" t="s">
        <v>6018</v>
      </c>
      <c r="L579" t="s">
        <v>6137</v>
      </c>
      <c r="M579">
        <v>9</v>
      </c>
      <c r="N579">
        <v>13</v>
      </c>
      <c r="O579">
        <v>2</v>
      </c>
      <c r="P579" t="s">
        <v>6141</v>
      </c>
      <c r="Q579" t="s">
        <v>6143</v>
      </c>
      <c r="R579" t="s">
        <v>6145</v>
      </c>
      <c r="S579" t="s">
        <v>6723</v>
      </c>
      <c r="T579">
        <v>4340</v>
      </c>
      <c r="U579" t="s">
        <v>9552</v>
      </c>
      <c r="V579" t="s">
        <v>9554</v>
      </c>
      <c r="W579">
        <v>0.41710529721047002</v>
      </c>
      <c r="X579">
        <v>0</v>
      </c>
    </row>
    <row r="580" spans="1:24" x14ac:dyDescent="0.25">
      <c r="A580">
        <v>597</v>
      </c>
      <c r="B580">
        <v>62</v>
      </c>
      <c r="C580">
        <v>5</v>
      </c>
      <c r="D580">
        <v>1830.39</v>
      </c>
      <c r="E580" t="s">
        <v>578</v>
      </c>
      <c r="F580" t="s">
        <v>3348</v>
      </c>
      <c r="G580" t="s">
        <v>5934</v>
      </c>
      <c r="H580" s="3">
        <v>20068</v>
      </c>
      <c r="I580">
        <v>65</v>
      </c>
      <c r="J580">
        <v>60</v>
      </c>
      <c r="K580" t="s">
        <v>6018</v>
      </c>
      <c r="L580" t="s">
        <v>6134</v>
      </c>
      <c r="M580">
        <v>6</v>
      </c>
      <c r="N580">
        <v>6</v>
      </c>
      <c r="O580">
        <v>7</v>
      </c>
      <c r="P580" t="s">
        <v>6140</v>
      </c>
      <c r="Q580" t="s">
        <v>6143</v>
      </c>
      <c r="R580" t="s">
        <v>6145</v>
      </c>
      <c r="S580" t="s">
        <v>6724</v>
      </c>
      <c r="T580">
        <v>3137</v>
      </c>
      <c r="U580" t="s">
        <v>9553</v>
      </c>
      <c r="V580" t="s">
        <v>9554</v>
      </c>
      <c r="W580">
        <v>0.43418864300221199</v>
      </c>
      <c r="X580">
        <v>0</v>
      </c>
    </row>
    <row r="581" spans="1:24" x14ac:dyDescent="0.25">
      <c r="A581">
        <v>598</v>
      </c>
      <c r="B581">
        <v>132</v>
      </c>
      <c r="C581">
        <v>7</v>
      </c>
      <c r="D581">
        <v>3535.56</v>
      </c>
      <c r="E581" t="s">
        <v>579</v>
      </c>
      <c r="F581" t="s">
        <v>3349</v>
      </c>
      <c r="G581" t="s">
        <v>5935</v>
      </c>
      <c r="H581" s="3">
        <v>24650</v>
      </c>
      <c r="I581">
        <v>53</v>
      </c>
      <c r="J581">
        <v>50</v>
      </c>
      <c r="K581" t="s">
        <v>6013</v>
      </c>
      <c r="L581" t="s">
        <v>6132</v>
      </c>
      <c r="M581">
        <v>25</v>
      </c>
      <c r="N581">
        <v>12</v>
      </c>
      <c r="O581">
        <v>12</v>
      </c>
      <c r="P581" t="s">
        <v>6142</v>
      </c>
      <c r="Q581" t="s">
        <v>6143</v>
      </c>
      <c r="R581" t="s">
        <v>6145</v>
      </c>
      <c r="S581" t="s">
        <v>6725</v>
      </c>
      <c r="T581">
        <v>2075</v>
      </c>
      <c r="U581" t="s">
        <v>9551</v>
      </c>
      <c r="V581" t="s">
        <v>9554</v>
      </c>
      <c r="W581">
        <v>0.46582069053453817</v>
      </c>
      <c r="X581">
        <v>0</v>
      </c>
    </row>
    <row r="582" spans="1:24" x14ac:dyDescent="0.25">
      <c r="A582">
        <v>600</v>
      </c>
      <c r="B582">
        <v>207</v>
      </c>
      <c r="C582">
        <v>3</v>
      </c>
      <c r="D582">
        <v>1854.78</v>
      </c>
      <c r="E582" t="s">
        <v>580</v>
      </c>
      <c r="F582" t="s">
        <v>3350</v>
      </c>
      <c r="G582" t="s">
        <v>5935</v>
      </c>
      <c r="H582" s="3">
        <v>27159</v>
      </c>
      <c r="I582">
        <v>46</v>
      </c>
      <c r="J582">
        <v>40</v>
      </c>
      <c r="K582" t="s">
        <v>6050</v>
      </c>
      <c r="L582" t="s">
        <v>6136</v>
      </c>
      <c r="M582">
        <v>65</v>
      </c>
      <c r="N582">
        <v>8</v>
      </c>
      <c r="O582">
        <v>8</v>
      </c>
      <c r="P582" t="s">
        <v>6140</v>
      </c>
      <c r="Q582" t="s">
        <v>6143</v>
      </c>
      <c r="R582" t="s">
        <v>6144</v>
      </c>
      <c r="S582" t="s">
        <v>6726</v>
      </c>
      <c r="T582">
        <v>2148</v>
      </c>
      <c r="U582" t="s">
        <v>9551</v>
      </c>
      <c r="V582" t="s">
        <v>9554</v>
      </c>
      <c r="W582">
        <v>0.24445000168730671</v>
      </c>
      <c r="X582">
        <v>0</v>
      </c>
    </row>
    <row r="583" spans="1:24" x14ac:dyDescent="0.25">
      <c r="A583">
        <v>601</v>
      </c>
      <c r="B583">
        <v>59</v>
      </c>
      <c r="C583">
        <v>5</v>
      </c>
      <c r="D583">
        <v>1423.44</v>
      </c>
      <c r="E583" t="s">
        <v>581</v>
      </c>
      <c r="F583" t="s">
        <v>3351</v>
      </c>
      <c r="G583" t="s">
        <v>5935</v>
      </c>
      <c r="H583" s="3">
        <v>33942</v>
      </c>
      <c r="I583">
        <v>27</v>
      </c>
      <c r="J583">
        <v>20</v>
      </c>
      <c r="K583" t="s">
        <v>5956</v>
      </c>
      <c r="L583" t="s">
        <v>6135</v>
      </c>
      <c r="M583">
        <v>56</v>
      </c>
      <c r="N583">
        <v>4</v>
      </c>
      <c r="O583">
        <v>11</v>
      </c>
      <c r="P583" t="s">
        <v>6142</v>
      </c>
      <c r="Q583" t="s">
        <v>6143</v>
      </c>
      <c r="R583" t="s">
        <v>6144</v>
      </c>
      <c r="S583" t="s">
        <v>6727</v>
      </c>
      <c r="T583">
        <v>2539</v>
      </c>
      <c r="U583" t="s">
        <v>9551</v>
      </c>
      <c r="V583" t="s">
        <v>9554</v>
      </c>
      <c r="W583">
        <v>0.42555465034180601</v>
      </c>
      <c r="X583">
        <v>0</v>
      </c>
    </row>
    <row r="584" spans="1:24" x14ac:dyDescent="0.25">
      <c r="A584">
        <v>602</v>
      </c>
      <c r="B584">
        <v>78</v>
      </c>
      <c r="C584">
        <v>5</v>
      </c>
      <c r="D584">
        <v>2568.7600000000002</v>
      </c>
      <c r="E584" t="s">
        <v>582</v>
      </c>
      <c r="F584" t="s">
        <v>3352</v>
      </c>
      <c r="G584" t="s">
        <v>5934</v>
      </c>
      <c r="H584" s="3">
        <v>33691</v>
      </c>
      <c r="I584">
        <v>28</v>
      </c>
      <c r="J584">
        <v>20</v>
      </c>
      <c r="K584" t="s">
        <v>6017</v>
      </c>
      <c r="L584" t="s">
        <v>6134</v>
      </c>
      <c r="M584">
        <v>0</v>
      </c>
      <c r="N584">
        <v>9</v>
      </c>
      <c r="O584">
        <v>3</v>
      </c>
      <c r="P584" t="s">
        <v>6142</v>
      </c>
      <c r="Q584" t="s">
        <v>6143</v>
      </c>
      <c r="R584" t="s">
        <v>6144</v>
      </c>
      <c r="S584" t="s">
        <v>6728</v>
      </c>
      <c r="T584">
        <v>4580</v>
      </c>
      <c r="U584" t="s">
        <v>9552</v>
      </c>
      <c r="V584" t="s">
        <v>9554</v>
      </c>
      <c r="W584">
        <v>0.43968613435702131</v>
      </c>
      <c r="X584">
        <v>0</v>
      </c>
    </row>
    <row r="585" spans="1:24" x14ac:dyDescent="0.25">
      <c r="A585">
        <v>603</v>
      </c>
      <c r="B585">
        <v>50</v>
      </c>
      <c r="C585">
        <v>7</v>
      </c>
      <c r="D585">
        <v>3148.1</v>
      </c>
      <c r="E585" t="s">
        <v>583</v>
      </c>
      <c r="F585" t="s">
        <v>3353</v>
      </c>
      <c r="G585" t="s">
        <v>5934</v>
      </c>
      <c r="H585" s="3">
        <v>31885</v>
      </c>
      <c r="I585">
        <v>33</v>
      </c>
      <c r="J585">
        <v>30</v>
      </c>
      <c r="K585" t="s">
        <v>6003</v>
      </c>
      <c r="L585" t="s">
        <v>6132</v>
      </c>
      <c r="M585">
        <v>28</v>
      </c>
      <c r="N585">
        <v>11</v>
      </c>
      <c r="O585">
        <v>5</v>
      </c>
      <c r="P585" t="s">
        <v>6141</v>
      </c>
      <c r="Q585" t="s">
        <v>6143</v>
      </c>
      <c r="R585" t="s">
        <v>6145</v>
      </c>
      <c r="S585" t="s">
        <v>6729</v>
      </c>
      <c r="T585">
        <v>4300</v>
      </c>
      <c r="U585" t="s">
        <v>9552</v>
      </c>
      <c r="V585" t="s">
        <v>9554</v>
      </c>
      <c r="W585">
        <v>0.53382924335242299</v>
      </c>
      <c r="X585">
        <v>0</v>
      </c>
    </row>
    <row r="586" spans="1:24" x14ac:dyDescent="0.25">
      <c r="A586">
        <v>604</v>
      </c>
      <c r="B586">
        <v>70</v>
      </c>
      <c r="C586">
        <v>6</v>
      </c>
      <c r="D586">
        <v>4661.9599999999991</v>
      </c>
      <c r="E586" t="s">
        <v>584</v>
      </c>
      <c r="F586" t="s">
        <v>3354</v>
      </c>
      <c r="G586" t="s">
        <v>5934</v>
      </c>
      <c r="H586" s="3">
        <v>35836</v>
      </c>
      <c r="I586">
        <v>22</v>
      </c>
      <c r="J586">
        <v>20</v>
      </c>
      <c r="K586" t="s">
        <v>5980</v>
      </c>
      <c r="L586" t="s">
        <v>6133</v>
      </c>
      <c r="M586">
        <v>72</v>
      </c>
      <c r="N586">
        <v>3</v>
      </c>
      <c r="O586">
        <v>8</v>
      </c>
      <c r="P586" t="s">
        <v>6141</v>
      </c>
      <c r="Q586" t="s">
        <v>6143</v>
      </c>
      <c r="R586" t="s">
        <v>6145</v>
      </c>
      <c r="S586" t="s">
        <v>6730</v>
      </c>
      <c r="T586">
        <v>2750</v>
      </c>
      <c r="U586" t="s">
        <v>9551</v>
      </c>
      <c r="V586" t="s">
        <v>9554</v>
      </c>
      <c r="W586">
        <v>0.53204880297309232</v>
      </c>
      <c r="X586">
        <v>0</v>
      </c>
    </row>
    <row r="587" spans="1:24" x14ac:dyDescent="0.25">
      <c r="A587">
        <v>605</v>
      </c>
      <c r="B587">
        <v>3</v>
      </c>
      <c r="C587">
        <v>8</v>
      </c>
      <c r="D587">
        <v>5025.6399999999994</v>
      </c>
      <c r="E587" t="s">
        <v>559</v>
      </c>
      <c r="F587" t="s">
        <v>3355</v>
      </c>
      <c r="G587" t="s">
        <v>5935</v>
      </c>
      <c r="H587" s="3">
        <v>26384</v>
      </c>
      <c r="I587">
        <v>48</v>
      </c>
      <c r="J587">
        <v>40</v>
      </c>
      <c r="K587" t="s">
        <v>6043</v>
      </c>
      <c r="L587" t="s">
        <v>6134</v>
      </c>
      <c r="M587">
        <v>13</v>
      </c>
      <c r="N587">
        <v>5</v>
      </c>
      <c r="O587">
        <v>8</v>
      </c>
      <c r="P587" t="s">
        <v>6140</v>
      </c>
      <c r="Q587" t="s">
        <v>6143</v>
      </c>
      <c r="R587" t="s">
        <v>6144</v>
      </c>
      <c r="S587" t="s">
        <v>6731</v>
      </c>
      <c r="T587">
        <v>2761</v>
      </c>
      <c r="U587" t="s">
        <v>9551</v>
      </c>
      <c r="V587" t="s">
        <v>9554</v>
      </c>
      <c r="W587">
        <v>0.65764885592022559</v>
      </c>
      <c r="X587">
        <v>1</v>
      </c>
    </row>
    <row r="588" spans="1:24" x14ac:dyDescent="0.25">
      <c r="A588">
        <v>606</v>
      </c>
      <c r="B588">
        <v>56</v>
      </c>
      <c r="C588">
        <v>6</v>
      </c>
      <c r="D588">
        <v>2488.5300000000002</v>
      </c>
      <c r="E588" t="s">
        <v>585</v>
      </c>
      <c r="F588" t="s">
        <v>3356</v>
      </c>
      <c r="G588" t="s">
        <v>5934</v>
      </c>
      <c r="H588" s="3">
        <v>32705</v>
      </c>
      <c r="I588">
        <v>31</v>
      </c>
      <c r="J588">
        <v>20</v>
      </c>
      <c r="K588" t="s">
        <v>6014</v>
      </c>
      <c r="L588" t="s">
        <v>6134</v>
      </c>
      <c r="M588">
        <v>62</v>
      </c>
      <c r="N588">
        <v>2</v>
      </c>
      <c r="O588">
        <v>8</v>
      </c>
      <c r="P588" t="s">
        <v>6140</v>
      </c>
      <c r="Q588" t="s">
        <v>6143</v>
      </c>
      <c r="R588" t="s">
        <v>6144</v>
      </c>
      <c r="S588" t="s">
        <v>6732</v>
      </c>
      <c r="T588">
        <v>2566</v>
      </c>
      <c r="U588" t="s">
        <v>9551</v>
      </c>
      <c r="V588" t="s">
        <v>9554</v>
      </c>
      <c r="W588">
        <v>0.4839886966840925</v>
      </c>
      <c r="X588">
        <v>0</v>
      </c>
    </row>
    <row r="589" spans="1:24" x14ac:dyDescent="0.25">
      <c r="A589">
        <v>607</v>
      </c>
      <c r="B589">
        <v>59</v>
      </c>
      <c r="C589">
        <v>9</v>
      </c>
      <c r="D589">
        <v>6998.39</v>
      </c>
      <c r="E589" t="s">
        <v>586</v>
      </c>
      <c r="F589" t="s">
        <v>3357</v>
      </c>
      <c r="G589" t="s">
        <v>5934</v>
      </c>
      <c r="H589" s="3">
        <v>27982</v>
      </c>
      <c r="I589">
        <v>43</v>
      </c>
      <c r="J589">
        <v>40</v>
      </c>
      <c r="K589" t="s">
        <v>6053</v>
      </c>
      <c r="L589" t="s">
        <v>6131</v>
      </c>
      <c r="M589">
        <v>55</v>
      </c>
      <c r="N589">
        <v>15</v>
      </c>
      <c r="O589">
        <v>11</v>
      </c>
      <c r="P589" t="s">
        <v>6140</v>
      </c>
      <c r="Q589" t="s">
        <v>6143</v>
      </c>
      <c r="R589" t="s">
        <v>6145</v>
      </c>
      <c r="S589" t="s">
        <v>6733</v>
      </c>
      <c r="T589">
        <v>2041</v>
      </c>
      <c r="U589" t="s">
        <v>9551</v>
      </c>
      <c r="V589" t="s">
        <v>9554</v>
      </c>
      <c r="W589">
        <v>0.68495770964907743</v>
      </c>
      <c r="X589">
        <v>1</v>
      </c>
    </row>
    <row r="590" spans="1:24" x14ac:dyDescent="0.25">
      <c r="A590">
        <v>608</v>
      </c>
      <c r="B590">
        <v>86</v>
      </c>
      <c r="C590">
        <v>8</v>
      </c>
      <c r="D590">
        <v>4050.110000000001</v>
      </c>
      <c r="E590" t="s">
        <v>587</v>
      </c>
      <c r="F590" t="s">
        <v>3358</v>
      </c>
      <c r="G590" t="s">
        <v>5934</v>
      </c>
      <c r="H590" s="3">
        <v>29228</v>
      </c>
      <c r="I590">
        <v>40</v>
      </c>
      <c r="J590">
        <v>30</v>
      </c>
      <c r="K590" t="s">
        <v>6092</v>
      </c>
      <c r="L590" t="s">
        <v>6135</v>
      </c>
      <c r="M590">
        <v>55</v>
      </c>
      <c r="N590">
        <v>12</v>
      </c>
      <c r="O590">
        <v>6</v>
      </c>
      <c r="P590" t="s">
        <v>6142</v>
      </c>
      <c r="Q590" t="s">
        <v>6143</v>
      </c>
      <c r="R590" t="s">
        <v>6144</v>
      </c>
      <c r="S590" t="s">
        <v>6734</v>
      </c>
      <c r="T590">
        <v>4504</v>
      </c>
      <c r="U590" t="s">
        <v>9552</v>
      </c>
      <c r="V590" t="s">
        <v>9554</v>
      </c>
      <c r="W590">
        <v>0.55008165085621497</v>
      </c>
      <c r="X590">
        <v>1</v>
      </c>
    </row>
    <row r="591" spans="1:24" x14ac:dyDescent="0.25">
      <c r="A591">
        <v>609</v>
      </c>
      <c r="B591">
        <v>37</v>
      </c>
      <c r="C591">
        <v>4</v>
      </c>
      <c r="D591">
        <v>2168.73</v>
      </c>
      <c r="E591" t="s">
        <v>588</v>
      </c>
      <c r="F591" t="s">
        <v>3359</v>
      </c>
      <c r="G591" t="s">
        <v>5934</v>
      </c>
      <c r="H591" s="3">
        <v>36836</v>
      </c>
      <c r="I591">
        <v>19</v>
      </c>
      <c r="J591">
        <v>10</v>
      </c>
      <c r="K591" t="s">
        <v>5973</v>
      </c>
      <c r="L591" t="s">
        <v>6131</v>
      </c>
      <c r="M591">
        <v>32</v>
      </c>
      <c r="N591">
        <v>1</v>
      </c>
      <c r="O591">
        <v>9</v>
      </c>
      <c r="P591" t="s">
        <v>6140</v>
      </c>
      <c r="Q591" t="s">
        <v>6143</v>
      </c>
      <c r="R591" t="s">
        <v>6145</v>
      </c>
      <c r="S591" t="s">
        <v>6735</v>
      </c>
      <c r="T591">
        <v>2176</v>
      </c>
      <c r="U591" t="s">
        <v>9551</v>
      </c>
      <c r="V591" t="s">
        <v>9554</v>
      </c>
      <c r="W591">
        <v>0.44246404495852731</v>
      </c>
      <c r="X591">
        <v>0</v>
      </c>
    </row>
    <row r="592" spans="1:24" x14ac:dyDescent="0.25">
      <c r="A592">
        <v>610</v>
      </c>
      <c r="B592">
        <v>47</v>
      </c>
      <c r="C592">
        <v>9</v>
      </c>
      <c r="D592">
        <v>3399.91</v>
      </c>
      <c r="E592" t="s">
        <v>589</v>
      </c>
      <c r="F592" t="s">
        <v>3360</v>
      </c>
      <c r="G592" t="s">
        <v>5935</v>
      </c>
      <c r="H592" s="3">
        <v>21260</v>
      </c>
      <c r="I592">
        <v>62</v>
      </c>
      <c r="J592">
        <v>60</v>
      </c>
      <c r="K592" t="s">
        <v>6079</v>
      </c>
      <c r="L592" t="s">
        <v>6132</v>
      </c>
      <c r="M592">
        <v>45</v>
      </c>
      <c r="N592">
        <v>15</v>
      </c>
      <c r="O592">
        <v>6</v>
      </c>
      <c r="P592" t="s">
        <v>6140</v>
      </c>
      <c r="Q592" t="s">
        <v>6143</v>
      </c>
      <c r="R592" t="s">
        <v>6144</v>
      </c>
      <c r="S592" t="s">
        <v>6736</v>
      </c>
      <c r="T592">
        <v>2036</v>
      </c>
      <c r="U592" t="s">
        <v>9551</v>
      </c>
      <c r="V592" t="s">
        <v>9554</v>
      </c>
      <c r="W592">
        <v>0.59461843933103686</v>
      </c>
      <c r="X592">
        <v>1</v>
      </c>
    </row>
    <row r="593" spans="1:24" x14ac:dyDescent="0.25">
      <c r="A593">
        <v>611</v>
      </c>
      <c r="B593">
        <v>4</v>
      </c>
      <c r="C593">
        <v>8</v>
      </c>
      <c r="D593">
        <v>3500.440000000001</v>
      </c>
      <c r="E593" t="s">
        <v>590</v>
      </c>
      <c r="F593" t="s">
        <v>3361</v>
      </c>
      <c r="G593" t="s">
        <v>5935</v>
      </c>
      <c r="H593" s="3">
        <v>31766</v>
      </c>
      <c r="I593">
        <v>33</v>
      </c>
      <c r="J593">
        <v>30</v>
      </c>
      <c r="K593" t="s">
        <v>6079</v>
      </c>
      <c r="L593" t="s">
        <v>6134</v>
      </c>
      <c r="M593">
        <v>58</v>
      </c>
      <c r="N593">
        <v>16</v>
      </c>
      <c r="O593">
        <v>8</v>
      </c>
      <c r="P593" t="s">
        <v>6140</v>
      </c>
      <c r="Q593" t="s">
        <v>6143</v>
      </c>
      <c r="R593" t="s">
        <v>6144</v>
      </c>
      <c r="S593" t="s">
        <v>6737</v>
      </c>
      <c r="T593">
        <v>4551</v>
      </c>
      <c r="U593" t="s">
        <v>9552</v>
      </c>
      <c r="V593" t="s">
        <v>9554</v>
      </c>
      <c r="W593">
        <v>0.61349693980553077</v>
      </c>
      <c r="X593">
        <v>1</v>
      </c>
    </row>
    <row r="594" spans="1:24" x14ac:dyDescent="0.25">
      <c r="A594">
        <v>612</v>
      </c>
      <c r="B594">
        <v>88</v>
      </c>
      <c r="C594">
        <v>3</v>
      </c>
      <c r="D594">
        <v>665.42999999999984</v>
      </c>
      <c r="E594" t="s">
        <v>591</v>
      </c>
      <c r="F594" t="s">
        <v>3362</v>
      </c>
      <c r="G594" t="s">
        <v>5935</v>
      </c>
      <c r="H594" s="3">
        <v>22658</v>
      </c>
      <c r="I594">
        <v>58</v>
      </c>
      <c r="J594">
        <v>50</v>
      </c>
      <c r="K594" t="s">
        <v>6070</v>
      </c>
      <c r="L594" t="s">
        <v>6131</v>
      </c>
      <c r="M594">
        <v>50</v>
      </c>
      <c r="N594">
        <v>14</v>
      </c>
      <c r="O594">
        <v>11</v>
      </c>
      <c r="P594" t="s">
        <v>6140</v>
      </c>
      <c r="Q594" t="s">
        <v>6143</v>
      </c>
      <c r="R594" t="s">
        <v>6145</v>
      </c>
      <c r="S594" t="s">
        <v>6738</v>
      </c>
      <c r="T594">
        <v>2087</v>
      </c>
      <c r="U594" t="s">
        <v>9551</v>
      </c>
      <c r="V594" t="s">
        <v>9554</v>
      </c>
      <c r="W594">
        <v>0.32538901057752168</v>
      </c>
      <c r="X594">
        <v>0</v>
      </c>
    </row>
    <row r="595" spans="1:24" x14ac:dyDescent="0.25">
      <c r="A595">
        <v>613</v>
      </c>
      <c r="B595">
        <v>4</v>
      </c>
      <c r="C595">
        <v>6</v>
      </c>
      <c r="D595">
        <v>2098.59</v>
      </c>
      <c r="E595" t="s">
        <v>592</v>
      </c>
      <c r="F595" t="s">
        <v>3363</v>
      </c>
      <c r="G595" t="s">
        <v>5934</v>
      </c>
      <c r="H595" s="3">
        <v>32826</v>
      </c>
      <c r="I595">
        <v>30</v>
      </c>
      <c r="J595">
        <v>20</v>
      </c>
      <c r="K595" t="s">
        <v>5990</v>
      </c>
      <c r="L595" t="s">
        <v>6137</v>
      </c>
      <c r="M595">
        <v>4</v>
      </c>
      <c r="N595">
        <v>17</v>
      </c>
      <c r="O595">
        <v>9</v>
      </c>
      <c r="P595" t="s">
        <v>6142</v>
      </c>
      <c r="Q595" t="s">
        <v>6143</v>
      </c>
      <c r="R595" t="s">
        <v>6145</v>
      </c>
      <c r="S595" t="s">
        <v>6739</v>
      </c>
      <c r="T595">
        <v>2212</v>
      </c>
      <c r="U595" t="s">
        <v>9551</v>
      </c>
      <c r="V595" t="s">
        <v>9554</v>
      </c>
      <c r="W595">
        <v>0.52303183976712153</v>
      </c>
      <c r="X595">
        <v>0</v>
      </c>
    </row>
    <row r="596" spans="1:24" x14ac:dyDescent="0.25">
      <c r="A596">
        <v>614</v>
      </c>
      <c r="B596">
        <v>19</v>
      </c>
      <c r="C596">
        <v>9</v>
      </c>
      <c r="D596">
        <v>6120.4599999999991</v>
      </c>
      <c r="E596" t="s">
        <v>593</v>
      </c>
      <c r="F596" t="s">
        <v>3364</v>
      </c>
      <c r="G596" t="s">
        <v>5934</v>
      </c>
      <c r="H596" s="3">
        <v>34954</v>
      </c>
      <c r="I596">
        <v>24</v>
      </c>
      <c r="J596">
        <v>20</v>
      </c>
      <c r="K596" t="s">
        <v>5938</v>
      </c>
      <c r="L596" t="s">
        <v>6134</v>
      </c>
      <c r="M596">
        <v>45</v>
      </c>
      <c r="N596">
        <v>11</v>
      </c>
      <c r="O596">
        <v>11</v>
      </c>
      <c r="P596" t="s">
        <v>6140</v>
      </c>
      <c r="Q596" t="s">
        <v>6143</v>
      </c>
      <c r="R596" t="s">
        <v>6144</v>
      </c>
      <c r="S596" t="s">
        <v>6740</v>
      </c>
      <c r="T596">
        <v>2035</v>
      </c>
      <c r="U596" t="s">
        <v>9551</v>
      </c>
      <c r="V596" t="s">
        <v>9554</v>
      </c>
      <c r="W596">
        <v>0.69862447665972049</v>
      </c>
      <c r="X596">
        <v>1</v>
      </c>
    </row>
    <row r="597" spans="1:24" x14ac:dyDescent="0.25">
      <c r="A597">
        <v>615</v>
      </c>
      <c r="B597">
        <v>43</v>
      </c>
      <c r="C597">
        <v>4</v>
      </c>
      <c r="D597">
        <v>3620.88</v>
      </c>
      <c r="E597" t="s">
        <v>594</v>
      </c>
      <c r="F597" t="s">
        <v>3365</v>
      </c>
      <c r="G597" t="s">
        <v>5934</v>
      </c>
      <c r="H597" s="3">
        <v>20586</v>
      </c>
      <c r="I597">
        <v>64</v>
      </c>
      <c r="J597">
        <v>60</v>
      </c>
      <c r="K597" t="s">
        <v>6082</v>
      </c>
      <c r="L597" t="s">
        <v>6137</v>
      </c>
      <c r="M597">
        <v>93</v>
      </c>
      <c r="N597">
        <v>19</v>
      </c>
      <c r="O597">
        <v>9</v>
      </c>
      <c r="P597" t="s">
        <v>6140</v>
      </c>
      <c r="Q597" t="s">
        <v>6143</v>
      </c>
      <c r="R597" t="s">
        <v>6145</v>
      </c>
      <c r="S597" t="s">
        <v>6741</v>
      </c>
      <c r="T597">
        <v>4120</v>
      </c>
      <c r="U597" t="s">
        <v>9552</v>
      </c>
      <c r="V597" t="s">
        <v>9554</v>
      </c>
      <c r="W597">
        <v>0.47780521111969543</v>
      </c>
      <c r="X597">
        <v>0</v>
      </c>
    </row>
    <row r="598" spans="1:24" x14ac:dyDescent="0.25">
      <c r="A598">
        <v>616</v>
      </c>
      <c r="B598">
        <v>93</v>
      </c>
      <c r="C598">
        <v>4</v>
      </c>
      <c r="D598">
        <v>1696</v>
      </c>
      <c r="E598" t="s">
        <v>595</v>
      </c>
      <c r="F598" t="s">
        <v>3366</v>
      </c>
      <c r="G598" t="s">
        <v>5934</v>
      </c>
      <c r="H598" s="3">
        <v>34893</v>
      </c>
      <c r="I598">
        <v>25</v>
      </c>
      <c r="J598">
        <v>20</v>
      </c>
      <c r="K598" t="s">
        <v>5938</v>
      </c>
      <c r="L598" t="s">
        <v>6131</v>
      </c>
      <c r="M598">
        <v>36</v>
      </c>
      <c r="N598">
        <v>6</v>
      </c>
      <c r="O598">
        <v>4</v>
      </c>
      <c r="P598" t="s">
        <v>6142</v>
      </c>
      <c r="Q598" t="s">
        <v>6143</v>
      </c>
      <c r="R598" t="s">
        <v>6145</v>
      </c>
      <c r="S598" t="s">
        <v>6742</v>
      </c>
      <c r="T598">
        <v>2306</v>
      </c>
      <c r="U598" t="s">
        <v>9551</v>
      </c>
      <c r="V598" t="s">
        <v>9554</v>
      </c>
      <c r="W598">
        <v>0.37514017945399952</v>
      </c>
      <c r="X598">
        <v>0</v>
      </c>
    </row>
    <row r="599" spans="1:24" x14ac:dyDescent="0.25">
      <c r="A599">
        <v>617</v>
      </c>
      <c r="B599">
        <v>21</v>
      </c>
      <c r="C599">
        <v>4</v>
      </c>
      <c r="D599">
        <v>2313.4299999999998</v>
      </c>
      <c r="E599" t="s">
        <v>596</v>
      </c>
      <c r="F599" t="s">
        <v>3367</v>
      </c>
      <c r="G599" t="s">
        <v>5934</v>
      </c>
      <c r="H599" s="3">
        <v>22129</v>
      </c>
      <c r="I599">
        <v>60</v>
      </c>
      <c r="J599">
        <v>50</v>
      </c>
      <c r="K599" t="s">
        <v>5969</v>
      </c>
      <c r="L599" t="s">
        <v>6137</v>
      </c>
      <c r="M599">
        <v>81</v>
      </c>
      <c r="N599">
        <v>15</v>
      </c>
      <c r="O599">
        <v>7</v>
      </c>
      <c r="P599" t="s">
        <v>6140</v>
      </c>
      <c r="Q599" t="s">
        <v>6143</v>
      </c>
      <c r="R599" t="s">
        <v>6145</v>
      </c>
      <c r="S599" t="s">
        <v>6743</v>
      </c>
      <c r="T599">
        <v>4075</v>
      </c>
      <c r="U599" t="s">
        <v>9552</v>
      </c>
      <c r="V599" t="s">
        <v>9554</v>
      </c>
      <c r="W599">
        <v>0.46197224699140821</v>
      </c>
      <c r="X599">
        <v>0</v>
      </c>
    </row>
    <row r="600" spans="1:24" x14ac:dyDescent="0.25">
      <c r="A600">
        <v>618</v>
      </c>
      <c r="B600">
        <v>309</v>
      </c>
      <c r="C600">
        <v>2</v>
      </c>
      <c r="D600">
        <v>1202.3900000000001</v>
      </c>
      <c r="E600" t="s">
        <v>597</v>
      </c>
      <c r="F600" t="s">
        <v>3368</v>
      </c>
      <c r="G600" t="s">
        <v>5935</v>
      </c>
      <c r="H600" s="3">
        <v>22741</v>
      </c>
      <c r="I600">
        <v>58</v>
      </c>
      <c r="J600">
        <v>50</v>
      </c>
      <c r="K600" t="s">
        <v>6043</v>
      </c>
      <c r="L600" t="s">
        <v>6134</v>
      </c>
      <c r="M600">
        <v>17</v>
      </c>
      <c r="N600">
        <v>18</v>
      </c>
      <c r="O600">
        <v>7</v>
      </c>
      <c r="P600" t="s">
        <v>6141</v>
      </c>
      <c r="Q600" t="s">
        <v>6143</v>
      </c>
      <c r="R600" t="s">
        <v>6144</v>
      </c>
      <c r="S600" t="s">
        <v>6744</v>
      </c>
      <c r="T600">
        <v>3975</v>
      </c>
      <c r="U600" t="s">
        <v>9553</v>
      </c>
      <c r="V600" t="s">
        <v>9554</v>
      </c>
      <c r="W600">
        <v>0.1023481802193109</v>
      </c>
      <c r="X600">
        <v>0</v>
      </c>
    </row>
    <row r="601" spans="1:24" x14ac:dyDescent="0.25">
      <c r="A601">
        <v>619</v>
      </c>
      <c r="B601">
        <v>66</v>
      </c>
      <c r="C601">
        <v>7</v>
      </c>
      <c r="D601">
        <v>3378.35</v>
      </c>
      <c r="E601" t="s">
        <v>598</v>
      </c>
      <c r="F601" t="s">
        <v>2964</v>
      </c>
      <c r="G601" t="s">
        <v>5935</v>
      </c>
      <c r="H601" s="3">
        <v>28351</v>
      </c>
      <c r="I601">
        <v>42</v>
      </c>
      <c r="J601">
        <v>40</v>
      </c>
      <c r="K601" t="s">
        <v>5992</v>
      </c>
      <c r="L601" t="s">
        <v>6137</v>
      </c>
      <c r="M601">
        <v>39</v>
      </c>
      <c r="N601">
        <v>20</v>
      </c>
      <c r="O601">
        <v>9</v>
      </c>
      <c r="P601" t="s">
        <v>6140</v>
      </c>
      <c r="Q601" t="s">
        <v>6143</v>
      </c>
      <c r="R601" t="s">
        <v>6145</v>
      </c>
      <c r="S601" t="s">
        <v>6745</v>
      </c>
      <c r="T601">
        <v>2066</v>
      </c>
      <c r="U601" t="s">
        <v>9551</v>
      </c>
      <c r="V601" t="s">
        <v>9554</v>
      </c>
      <c r="W601">
        <v>0.52493841563382571</v>
      </c>
      <c r="X601">
        <v>0</v>
      </c>
    </row>
    <row r="602" spans="1:24" x14ac:dyDescent="0.25">
      <c r="A602">
        <v>620</v>
      </c>
      <c r="B602">
        <v>104</v>
      </c>
      <c r="C602">
        <v>8</v>
      </c>
      <c r="D602">
        <v>1981.3</v>
      </c>
      <c r="E602" t="s">
        <v>599</v>
      </c>
      <c r="F602" t="s">
        <v>3369</v>
      </c>
      <c r="G602" t="s">
        <v>5934</v>
      </c>
      <c r="H602" s="3">
        <v>26749</v>
      </c>
      <c r="I602">
        <v>47</v>
      </c>
      <c r="J602">
        <v>40</v>
      </c>
      <c r="K602" t="s">
        <v>6058</v>
      </c>
      <c r="L602" t="s">
        <v>6132</v>
      </c>
      <c r="M602">
        <v>54</v>
      </c>
      <c r="N602">
        <v>5</v>
      </c>
      <c r="O602">
        <v>3</v>
      </c>
      <c r="P602" t="s">
        <v>6140</v>
      </c>
      <c r="Q602" t="s">
        <v>6143</v>
      </c>
      <c r="R602" t="s">
        <v>6144</v>
      </c>
      <c r="S602" t="s">
        <v>6746</v>
      </c>
      <c r="T602">
        <v>4114</v>
      </c>
      <c r="U602" t="s">
        <v>9552</v>
      </c>
      <c r="V602" t="s">
        <v>9554</v>
      </c>
      <c r="W602">
        <v>0.47416251569098272</v>
      </c>
      <c r="X602">
        <v>0</v>
      </c>
    </row>
    <row r="603" spans="1:24" x14ac:dyDescent="0.25">
      <c r="A603">
        <v>621</v>
      </c>
      <c r="B603">
        <v>3</v>
      </c>
      <c r="C603">
        <v>9</v>
      </c>
      <c r="D603">
        <v>6126.81</v>
      </c>
      <c r="E603" t="s">
        <v>600</v>
      </c>
      <c r="F603" t="s">
        <v>3370</v>
      </c>
      <c r="G603" t="s">
        <v>5935</v>
      </c>
      <c r="H603" s="3">
        <v>23710</v>
      </c>
      <c r="I603">
        <v>55</v>
      </c>
      <c r="J603">
        <v>50</v>
      </c>
      <c r="K603" t="s">
        <v>6012</v>
      </c>
      <c r="L603" t="s">
        <v>6134</v>
      </c>
      <c r="M603">
        <v>78</v>
      </c>
      <c r="N603">
        <v>14</v>
      </c>
      <c r="O603">
        <v>7</v>
      </c>
      <c r="P603" t="s">
        <v>6142</v>
      </c>
      <c r="Q603" t="s">
        <v>6143</v>
      </c>
      <c r="R603" t="s">
        <v>6145</v>
      </c>
      <c r="S603" t="s">
        <v>6747</v>
      </c>
      <c r="T603">
        <v>2763</v>
      </c>
      <c r="U603" t="s">
        <v>9551</v>
      </c>
      <c r="V603" t="s">
        <v>9554</v>
      </c>
      <c r="W603">
        <v>0.7142150530454987</v>
      </c>
      <c r="X603">
        <v>1</v>
      </c>
    </row>
    <row r="604" spans="1:24" x14ac:dyDescent="0.25">
      <c r="A604">
        <v>622</v>
      </c>
      <c r="B604">
        <v>267</v>
      </c>
      <c r="C604">
        <v>3</v>
      </c>
      <c r="D604">
        <v>1627.69</v>
      </c>
      <c r="E604" t="s">
        <v>601</v>
      </c>
      <c r="F604" t="s">
        <v>3371</v>
      </c>
      <c r="G604" t="s">
        <v>5935</v>
      </c>
      <c r="H604" s="3">
        <v>25129</v>
      </c>
      <c r="I604">
        <v>51</v>
      </c>
      <c r="J604">
        <v>40</v>
      </c>
      <c r="K604" t="s">
        <v>5938</v>
      </c>
      <c r="L604" t="s">
        <v>6132</v>
      </c>
      <c r="M604">
        <v>18</v>
      </c>
      <c r="N604">
        <v>17</v>
      </c>
      <c r="O604">
        <v>3</v>
      </c>
      <c r="P604" t="s">
        <v>6140</v>
      </c>
      <c r="Q604" t="s">
        <v>6143</v>
      </c>
      <c r="R604" t="s">
        <v>6145</v>
      </c>
      <c r="S604" t="s">
        <v>6748</v>
      </c>
      <c r="T604">
        <v>4341</v>
      </c>
      <c r="U604" t="s">
        <v>9552</v>
      </c>
      <c r="V604" t="s">
        <v>9554</v>
      </c>
      <c r="W604">
        <v>0.18022917726645041</v>
      </c>
      <c r="X604">
        <v>0</v>
      </c>
    </row>
    <row r="605" spans="1:24" x14ac:dyDescent="0.25">
      <c r="A605">
        <v>623</v>
      </c>
      <c r="B605">
        <v>94</v>
      </c>
      <c r="C605">
        <v>3</v>
      </c>
      <c r="D605">
        <v>1636.89</v>
      </c>
      <c r="E605" t="s">
        <v>602</v>
      </c>
      <c r="F605" t="s">
        <v>3372</v>
      </c>
      <c r="G605" t="s">
        <v>5935</v>
      </c>
      <c r="H605" s="3">
        <v>32256</v>
      </c>
      <c r="I605">
        <v>32</v>
      </c>
      <c r="J605">
        <v>30</v>
      </c>
      <c r="K605" t="s">
        <v>6087</v>
      </c>
      <c r="L605" t="s">
        <v>6137</v>
      </c>
      <c r="M605">
        <v>52</v>
      </c>
      <c r="N605">
        <v>4</v>
      </c>
      <c r="O605">
        <v>3</v>
      </c>
      <c r="P605" t="s">
        <v>6142</v>
      </c>
      <c r="Q605" t="s">
        <v>6143</v>
      </c>
      <c r="R605" t="s">
        <v>6145</v>
      </c>
      <c r="S605" t="s">
        <v>6749</v>
      </c>
      <c r="T605">
        <v>4022</v>
      </c>
      <c r="U605" t="s">
        <v>9552</v>
      </c>
      <c r="V605" t="s">
        <v>9554</v>
      </c>
      <c r="W605">
        <v>0.34711858676900592</v>
      </c>
      <c r="X605">
        <v>0</v>
      </c>
    </row>
    <row r="606" spans="1:24" x14ac:dyDescent="0.25">
      <c r="A606">
        <v>624</v>
      </c>
      <c r="B606">
        <v>91</v>
      </c>
      <c r="C606">
        <v>3</v>
      </c>
      <c r="D606">
        <v>3352.89</v>
      </c>
      <c r="E606" t="s">
        <v>603</v>
      </c>
      <c r="F606" t="s">
        <v>3373</v>
      </c>
      <c r="G606" t="s">
        <v>5935</v>
      </c>
      <c r="H606" s="3">
        <v>27772</v>
      </c>
      <c r="I606">
        <v>44</v>
      </c>
      <c r="J606">
        <v>40</v>
      </c>
      <c r="K606" t="s">
        <v>6093</v>
      </c>
      <c r="L606" t="s">
        <v>6134</v>
      </c>
      <c r="M606">
        <v>44</v>
      </c>
      <c r="N606">
        <v>13</v>
      </c>
      <c r="O606">
        <v>8</v>
      </c>
      <c r="P606" t="s">
        <v>6140</v>
      </c>
      <c r="Q606" t="s">
        <v>6143</v>
      </c>
      <c r="R606" t="s">
        <v>6144</v>
      </c>
      <c r="S606" t="s">
        <v>6750</v>
      </c>
      <c r="T606">
        <v>2168</v>
      </c>
      <c r="U606" t="s">
        <v>9551</v>
      </c>
      <c r="V606" t="s">
        <v>9554</v>
      </c>
      <c r="W606">
        <v>0.39859968892259728</v>
      </c>
      <c r="X606">
        <v>0</v>
      </c>
    </row>
    <row r="607" spans="1:24" x14ac:dyDescent="0.25">
      <c r="A607">
        <v>625</v>
      </c>
      <c r="B607">
        <v>17</v>
      </c>
      <c r="C607">
        <v>6</v>
      </c>
      <c r="D607">
        <v>2326.08</v>
      </c>
      <c r="E607" t="s">
        <v>604</v>
      </c>
      <c r="F607" t="s">
        <v>3374</v>
      </c>
      <c r="G607" t="s">
        <v>5934</v>
      </c>
      <c r="H607" s="3">
        <v>27360</v>
      </c>
      <c r="I607">
        <v>45</v>
      </c>
      <c r="J607">
        <v>40</v>
      </c>
      <c r="K607" t="s">
        <v>5965</v>
      </c>
      <c r="L607" t="s">
        <v>6139</v>
      </c>
      <c r="M607">
        <v>33</v>
      </c>
      <c r="N607">
        <v>7</v>
      </c>
      <c r="O607">
        <v>7</v>
      </c>
      <c r="P607" t="s">
        <v>6142</v>
      </c>
      <c r="Q607" t="s">
        <v>6143</v>
      </c>
      <c r="R607" t="s">
        <v>6144</v>
      </c>
      <c r="S607" t="s">
        <v>6751</v>
      </c>
      <c r="T607">
        <v>4116</v>
      </c>
      <c r="U607" t="s">
        <v>9552</v>
      </c>
      <c r="V607" t="s">
        <v>9554</v>
      </c>
      <c r="W607">
        <v>0.51695237616659617</v>
      </c>
      <c r="X607">
        <v>0</v>
      </c>
    </row>
    <row r="608" spans="1:24" x14ac:dyDescent="0.25">
      <c r="A608">
        <v>626</v>
      </c>
      <c r="B608">
        <v>55</v>
      </c>
      <c r="C608">
        <v>9</v>
      </c>
      <c r="D608">
        <v>3437.37</v>
      </c>
      <c r="E608" t="s">
        <v>223</v>
      </c>
      <c r="F608" t="s">
        <v>3375</v>
      </c>
      <c r="G608" t="s">
        <v>5935</v>
      </c>
      <c r="H608" s="3">
        <v>33932</v>
      </c>
      <c r="I608">
        <v>27</v>
      </c>
      <c r="J608">
        <v>20</v>
      </c>
      <c r="K608" t="s">
        <v>5949</v>
      </c>
      <c r="L608" t="s">
        <v>6134</v>
      </c>
      <c r="M608">
        <v>12</v>
      </c>
      <c r="N608">
        <v>2</v>
      </c>
      <c r="O608">
        <v>7</v>
      </c>
      <c r="P608" t="s">
        <v>6140</v>
      </c>
      <c r="Q608" t="s">
        <v>6143</v>
      </c>
      <c r="R608" t="s">
        <v>6145</v>
      </c>
      <c r="S608" t="s">
        <v>6752</v>
      </c>
      <c r="T608">
        <v>4178</v>
      </c>
      <c r="U608" t="s">
        <v>9552</v>
      </c>
      <c r="V608" t="s">
        <v>9554</v>
      </c>
      <c r="W608">
        <v>0.58797380323912374</v>
      </c>
      <c r="X608">
        <v>1</v>
      </c>
    </row>
    <row r="609" spans="1:24" x14ac:dyDescent="0.25">
      <c r="A609">
        <v>627</v>
      </c>
      <c r="B609">
        <v>59</v>
      </c>
      <c r="C609">
        <v>5</v>
      </c>
      <c r="D609">
        <v>4597.2700000000004</v>
      </c>
      <c r="E609" t="s">
        <v>605</v>
      </c>
      <c r="F609" t="s">
        <v>3376</v>
      </c>
      <c r="G609" t="s">
        <v>5934</v>
      </c>
      <c r="H609" s="3">
        <v>25835</v>
      </c>
      <c r="I609">
        <v>49</v>
      </c>
      <c r="J609">
        <v>40</v>
      </c>
      <c r="K609" t="s">
        <v>5938</v>
      </c>
      <c r="L609" t="s">
        <v>6134</v>
      </c>
      <c r="M609">
        <v>24</v>
      </c>
      <c r="N609">
        <v>10</v>
      </c>
      <c r="O609">
        <v>5</v>
      </c>
      <c r="P609" t="s">
        <v>6142</v>
      </c>
      <c r="Q609" t="s">
        <v>6143</v>
      </c>
      <c r="R609" t="s">
        <v>6145</v>
      </c>
      <c r="S609" t="s">
        <v>6753</v>
      </c>
      <c r="T609">
        <v>4123</v>
      </c>
      <c r="U609" t="s">
        <v>9552</v>
      </c>
      <c r="V609" t="s">
        <v>9554</v>
      </c>
      <c r="W609">
        <v>0.51542727634501351</v>
      </c>
      <c r="X609">
        <v>0</v>
      </c>
    </row>
    <row r="610" spans="1:24" x14ac:dyDescent="0.25">
      <c r="A610">
        <v>628</v>
      </c>
      <c r="B610">
        <v>55</v>
      </c>
      <c r="C610">
        <v>5</v>
      </c>
      <c r="D610">
        <v>1313.86</v>
      </c>
      <c r="E610" t="s">
        <v>606</v>
      </c>
      <c r="F610" t="s">
        <v>3377</v>
      </c>
      <c r="G610" t="s">
        <v>5934</v>
      </c>
      <c r="H610" s="3">
        <v>29883</v>
      </c>
      <c r="I610">
        <v>38</v>
      </c>
      <c r="J610">
        <v>30</v>
      </c>
      <c r="K610" t="s">
        <v>6041</v>
      </c>
      <c r="L610" t="s">
        <v>6132</v>
      </c>
      <c r="M610">
        <v>14</v>
      </c>
      <c r="N610">
        <v>13</v>
      </c>
      <c r="O610">
        <v>4</v>
      </c>
      <c r="P610" t="s">
        <v>6140</v>
      </c>
      <c r="Q610" t="s">
        <v>6143</v>
      </c>
      <c r="R610" t="s">
        <v>6145</v>
      </c>
      <c r="S610" t="s">
        <v>6754</v>
      </c>
      <c r="T610">
        <v>4132</v>
      </c>
      <c r="U610" t="s">
        <v>9552</v>
      </c>
      <c r="V610" t="s">
        <v>9554</v>
      </c>
      <c r="W610">
        <v>0.42630438949336957</v>
      </c>
      <c r="X610">
        <v>0</v>
      </c>
    </row>
    <row r="611" spans="1:24" x14ac:dyDescent="0.25">
      <c r="A611">
        <v>629</v>
      </c>
      <c r="B611">
        <v>65</v>
      </c>
      <c r="C611">
        <v>8</v>
      </c>
      <c r="D611">
        <v>2245.4299999999998</v>
      </c>
      <c r="E611" t="s">
        <v>607</v>
      </c>
      <c r="F611" t="s">
        <v>3378</v>
      </c>
      <c r="G611" t="s">
        <v>5935</v>
      </c>
      <c r="H611" s="3">
        <v>22256</v>
      </c>
      <c r="I611">
        <v>59</v>
      </c>
      <c r="J611">
        <v>50</v>
      </c>
      <c r="K611" t="s">
        <v>6014</v>
      </c>
      <c r="L611" t="s">
        <v>6134</v>
      </c>
      <c r="M611">
        <v>29</v>
      </c>
      <c r="N611">
        <v>6</v>
      </c>
      <c r="O611">
        <v>1</v>
      </c>
      <c r="P611" t="s">
        <v>6142</v>
      </c>
      <c r="Q611" t="s">
        <v>6143</v>
      </c>
      <c r="R611" t="s">
        <v>6145</v>
      </c>
      <c r="S611" t="s">
        <v>6755</v>
      </c>
      <c r="T611">
        <v>4820</v>
      </c>
      <c r="U611" t="s">
        <v>9552</v>
      </c>
      <c r="V611" t="s">
        <v>9554</v>
      </c>
      <c r="W611">
        <v>0.51920556451603095</v>
      </c>
      <c r="X611">
        <v>0</v>
      </c>
    </row>
    <row r="612" spans="1:24" x14ac:dyDescent="0.25">
      <c r="A612">
        <v>630</v>
      </c>
      <c r="B612">
        <v>54</v>
      </c>
      <c r="C612">
        <v>7</v>
      </c>
      <c r="D612">
        <v>3717.21</v>
      </c>
      <c r="E612" t="s">
        <v>260</v>
      </c>
      <c r="F612" t="s">
        <v>3379</v>
      </c>
      <c r="G612" t="s">
        <v>5935</v>
      </c>
      <c r="H612" s="3">
        <v>31635</v>
      </c>
      <c r="I612">
        <v>33</v>
      </c>
      <c r="J612">
        <v>30</v>
      </c>
      <c r="K612" t="s">
        <v>6085</v>
      </c>
      <c r="L612" t="s">
        <v>6137</v>
      </c>
      <c r="M612">
        <v>90</v>
      </c>
      <c r="N612">
        <v>17</v>
      </c>
      <c r="O612">
        <v>10</v>
      </c>
      <c r="P612" t="s">
        <v>6141</v>
      </c>
      <c r="Q612" t="s">
        <v>6143</v>
      </c>
      <c r="R612" t="s">
        <v>6144</v>
      </c>
      <c r="S612" t="s">
        <v>6756</v>
      </c>
      <c r="T612">
        <v>2153</v>
      </c>
      <c r="U612" t="s">
        <v>9551</v>
      </c>
      <c r="V612" t="s">
        <v>9554</v>
      </c>
      <c r="W612">
        <v>0.54609191123817835</v>
      </c>
      <c r="X612">
        <v>0</v>
      </c>
    </row>
    <row r="613" spans="1:24" x14ac:dyDescent="0.25">
      <c r="A613">
        <v>631</v>
      </c>
      <c r="B613">
        <v>17</v>
      </c>
      <c r="C613">
        <v>6</v>
      </c>
      <c r="D613">
        <v>1767.39</v>
      </c>
      <c r="E613" t="s">
        <v>608</v>
      </c>
      <c r="F613" t="s">
        <v>3380</v>
      </c>
      <c r="G613" t="s">
        <v>5934</v>
      </c>
      <c r="H613" s="3">
        <v>24364</v>
      </c>
      <c r="I613">
        <v>53</v>
      </c>
      <c r="J613">
        <v>50</v>
      </c>
      <c r="K613" t="s">
        <v>6066</v>
      </c>
      <c r="L613" t="s">
        <v>6131</v>
      </c>
      <c r="M613">
        <v>33</v>
      </c>
      <c r="N613">
        <v>17</v>
      </c>
      <c r="O613">
        <v>8</v>
      </c>
      <c r="P613" t="s">
        <v>6141</v>
      </c>
      <c r="Q613" t="s">
        <v>6143</v>
      </c>
      <c r="R613" t="s">
        <v>6145</v>
      </c>
      <c r="S613" t="s">
        <v>6757</v>
      </c>
      <c r="T613">
        <v>3076</v>
      </c>
      <c r="U613" t="s">
        <v>9553</v>
      </c>
      <c r="V613" t="s">
        <v>9554</v>
      </c>
      <c r="W613">
        <v>0.50113207784509439</v>
      </c>
      <c r="X613">
        <v>0</v>
      </c>
    </row>
    <row r="614" spans="1:24" x14ac:dyDescent="0.25">
      <c r="A614">
        <v>632</v>
      </c>
      <c r="B614">
        <v>42</v>
      </c>
      <c r="C614">
        <v>3</v>
      </c>
      <c r="D614">
        <v>1726.61</v>
      </c>
      <c r="E614" t="s">
        <v>609</v>
      </c>
      <c r="F614" t="s">
        <v>3381</v>
      </c>
      <c r="G614" t="s">
        <v>5935</v>
      </c>
      <c r="H614" s="3">
        <v>35911</v>
      </c>
      <c r="I614">
        <v>22</v>
      </c>
      <c r="J614">
        <v>20</v>
      </c>
      <c r="K614" t="s">
        <v>6000</v>
      </c>
      <c r="L614" t="s">
        <v>6131</v>
      </c>
      <c r="M614">
        <v>67</v>
      </c>
      <c r="N614">
        <v>1</v>
      </c>
      <c r="O614">
        <v>8</v>
      </c>
      <c r="P614" t="s">
        <v>6140</v>
      </c>
      <c r="Q614" t="s">
        <v>6143</v>
      </c>
      <c r="R614" t="s">
        <v>6145</v>
      </c>
      <c r="S614" t="s">
        <v>6758</v>
      </c>
      <c r="T614">
        <v>3028</v>
      </c>
      <c r="U614" t="s">
        <v>9553</v>
      </c>
      <c r="V614" t="s">
        <v>9554</v>
      </c>
      <c r="W614">
        <v>0.39974415354476528</v>
      </c>
      <c r="X614">
        <v>0</v>
      </c>
    </row>
    <row r="615" spans="1:24" x14ac:dyDescent="0.25">
      <c r="A615">
        <v>633</v>
      </c>
      <c r="B615">
        <v>2</v>
      </c>
      <c r="C615">
        <v>7</v>
      </c>
      <c r="D615">
        <v>3328.45</v>
      </c>
      <c r="E615" t="s">
        <v>610</v>
      </c>
      <c r="F615" t="s">
        <v>3382</v>
      </c>
      <c r="G615" t="s">
        <v>5935</v>
      </c>
      <c r="H615" s="3">
        <v>31483</v>
      </c>
      <c r="I615">
        <v>34</v>
      </c>
      <c r="J615">
        <v>30</v>
      </c>
      <c r="K615" t="s">
        <v>6050</v>
      </c>
      <c r="L615" t="s">
        <v>6134</v>
      </c>
      <c r="M615">
        <v>51</v>
      </c>
      <c r="N615">
        <v>11</v>
      </c>
      <c r="O615">
        <v>8</v>
      </c>
      <c r="P615" t="s">
        <v>6142</v>
      </c>
      <c r="Q615" t="s">
        <v>6143</v>
      </c>
      <c r="R615" t="s">
        <v>6144</v>
      </c>
      <c r="S615" t="s">
        <v>6759</v>
      </c>
      <c r="T615">
        <v>4035</v>
      </c>
      <c r="U615" t="s">
        <v>9552</v>
      </c>
      <c r="V615" t="s">
        <v>9554</v>
      </c>
      <c r="W615">
        <v>0.58516846811422196</v>
      </c>
      <c r="X615">
        <v>1</v>
      </c>
    </row>
    <row r="616" spans="1:24" x14ac:dyDescent="0.25">
      <c r="A616">
        <v>634</v>
      </c>
      <c r="B616">
        <v>18</v>
      </c>
      <c r="C616">
        <v>7</v>
      </c>
      <c r="D616">
        <v>2853.18</v>
      </c>
      <c r="E616" t="s">
        <v>611</v>
      </c>
      <c r="F616" t="s">
        <v>3383</v>
      </c>
      <c r="G616" t="s">
        <v>5934</v>
      </c>
      <c r="H616" s="3">
        <v>28520</v>
      </c>
      <c r="I616">
        <v>42</v>
      </c>
      <c r="J616">
        <v>40</v>
      </c>
      <c r="K616" t="s">
        <v>5992</v>
      </c>
      <c r="L616" t="s">
        <v>6134</v>
      </c>
      <c r="M616">
        <v>35</v>
      </c>
      <c r="N616">
        <v>15</v>
      </c>
      <c r="O616">
        <v>3</v>
      </c>
      <c r="P616" t="s">
        <v>6140</v>
      </c>
      <c r="Q616" t="s">
        <v>6143</v>
      </c>
      <c r="R616" t="s">
        <v>6145</v>
      </c>
      <c r="S616" t="s">
        <v>6760</v>
      </c>
      <c r="T616">
        <v>2326</v>
      </c>
      <c r="U616" t="s">
        <v>9551</v>
      </c>
      <c r="V616" t="s">
        <v>9554</v>
      </c>
      <c r="W616">
        <v>0.55629959018569453</v>
      </c>
      <c r="X616">
        <v>1</v>
      </c>
    </row>
    <row r="617" spans="1:24" x14ac:dyDescent="0.25">
      <c r="A617">
        <v>635</v>
      </c>
      <c r="B617">
        <v>40</v>
      </c>
      <c r="C617">
        <v>6</v>
      </c>
      <c r="D617">
        <v>1220.6099999999999</v>
      </c>
      <c r="E617" t="s">
        <v>612</v>
      </c>
      <c r="F617" t="s">
        <v>3384</v>
      </c>
      <c r="G617" t="s">
        <v>5934</v>
      </c>
      <c r="H617" s="3">
        <v>28028</v>
      </c>
      <c r="I617">
        <v>43</v>
      </c>
      <c r="J617">
        <v>40</v>
      </c>
      <c r="K617" t="s">
        <v>6094</v>
      </c>
      <c r="L617" t="s">
        <v>6134</v>
      </c>
      <c r="M617">
        <v>78</v>
      </c>
      <c r="N617">
        <v>9</v>
      </c>
      <c r="O617">
        <v>8</v>
      </c>
      <c r="P617" t="s">
        <v>6140</v>
      </c>
      <c r="Q617" t="s">
        <v>6143</v>
      </c>
      <c r="R617" t="s">
        <v>6144</v>
      </c>
      <c r="S617" t="s">
        <v>6761</v>
      </c>
      <c r="T617">
        <v>2145</v>
      </c>
      <c r="U617" t="s">
        <v>9551</v>
      </c>
      <c r="V617" t="s">
        <v>9554</v>
      </c>
      <c r="W617">
        <v>0.46349605779460162</v>
      </c>
      <c r="X617">
        <v>0</v>
      </c>
    </row>
    <row r="618" spans="1:24" x14ac:dyDescent="0.25">
      <c r="A618">
        <v>636</v>
      </c>
      <c r="B618">
        <v>20</v>
      </c>
      <c r="C618">
        <v>7</v>
      </c>
      <c r="D618">
        <v>4418.8999999999996</v>
      </c>
      <c r="E618" t="s">
        <v>613</v>
      </c>
      <c r="F618" t="s">
        <v>3385</v>
      </c>
      <c r="G618" t="s">
        <v>5934</v>
      </c>
      <c r="H618" s="3">
        <v>26178</v>
      </c>
      <c r="I618">
        <v>48</v>
      </c>
      <c r="J618">
        <v>40</v>
      </c>
      <c r="K618" t="s">
        <v>6046</v>
      </c>
      <c r="L618" t="s">
        <v>6134</v>
      </c>
      <c r="M618">
        <v>42</v>
      </c>
      <c r="N618">
        <v>19</v>
      </c>
      <c r="O618">
        <v>9</v>
      </c>
      <c r="P618" t="s">
        <v>6140</v>
      </c>
      <c r="Q618" t="s">
        <v>6143</v>
      </c>
      <c r="R618" t="s">
        <v>6145</v>
      </c>
      <c r="S618" t="s">
        <v>6762</v>
      </c>
      <c r="T618">
        <v>2747</v>
      </c>
      <c r="U618" t="s">
        <v>9551</v>
      </c>
      <c r="V618" t="s">
        <v>9554</v>
      </c>
      <c r="W618">
        <v>0.59870938355878711</v>
      </c>
      <c r="X618">
        <v>1</v>
      </c>
    </row>
    <row r="619" spans="1:24" x14ac:dyDescent="0.25">
      <c r="A619">
        <v>637</v>
      </c>
      <c r="B619">
        <v>8</v>
      </c>
      <c r="C619">
        <v>13</v>
      </c>
      <c r="D619">
        <v>5402.4699999999993</v>
      </c>
      <c r="E619" t="s">
        <v>614</v>
      </c>
      <c r="F619" t="s">
        <v>3386</v>
      </c>
      <c r="G619" t="s">
        <v>5934</v>
      </c>
      <c r="H619" s="3">
        <v>28026</v>
      </c>
      <c r="I619">
        <v>43</v>
      </c>
      <c r="J619">
        <v>40</v>
      </c>
      <c r="K619" t="s">
        <v>6095</v>
      </c>
      <c r="L619" t="s">
        <v>6131</v>
      </c>
      <c r="M619">
        <v>60</v>
      </c>
      <c r="N619">
        <v>13</v>
      </c>
      <c r="O619">
        <v>8</v>
      </c>
      <c r="P619" t="s">
        <v>6142</v>
      </c>
      <c r="Q619" t="s">
        <v>6143</v>
      </c>
      <c r="R619" t="s">
        <v>6145</v>
      </c>
      <c r="S619" t="s">
        <v>6763</v>
      </c>
      <c r="T619">
        <v>2759</v>
      </c>
      <c r="U619" t="s">
        <v>9551</v>
      </c>
      <c r="V619" t="s">
        <v>9554</v>
      </c>
      <c r="W619">
        <v>0.79042667866955663</v>
      </c>
      <c r="X619">
        <v>1</v>
      </c>
    </row>
    <row r="620" spans="1:24" x14ac:dyDescent="0.25">
      <c r="A620">
        <v>638</v>
      </c>
      <c r="B620">
        <v>61</v>
      </c>
      <c r="C620">
        <v>8</v>
      </c>
      <c r="D620">
        <v>3507.13</v>
      </c>
      <c r="E620" t="s">
        <v>615</v>
      </c>
      <c r="F620" t="s">
        <v>3387</v>
      </c>
      <c r="G620" t="s">
        <v>5935</v>
      </c>
      <c r="H620" s="3">
        <v>24591</v>
      </c>
      <c r="I620">
        <v>53</v>
      </c>
      <c r="J620">
        <v>50</v>
      </c>
      <c r="K620" t="s">
        <v>5938</v>
      </c>
      <c r="L620" t="s">
        <v>6134</v>
      </c>
      <c r="M620">
        <v>19</v>
      </c>
      <c r="N620">
        <v>13</v>
      </c>
      <c r="O620">
        <v>6</v>
      </c>
      <c r="P620" t="s">
        <v>6142</v>
      </c>
      <c r="Q620" t="s">
        <v>6143</v>
      </c>
      <c r="R620" t="s">
        <v>6145</v>
      </c>
      <c r="S620" t="s">
        <v>6764</v>
      </c>
      <c r="T620">
        <v>3429</v>
      </c>
      <c r="U620" t="s">
        <v>9553</v>
      </c>
      <c r="V620" t="s">
        <v>9554</v>
      </c>
      <c r="W620">
        <v>0.55878552916350277</v>
      </c>
      <c r="X620">
        <v>1</v>
      </c>
    </row>
    <row r="621" spans="1:24" x14ac:dyDescent="0.25">
      <c r="A621">
        <v>639</v>
      </c>
      <c r="B621">
        <v>9</v>
      </c>
      <c r="C621">
        <v>6</v>
      </c>
      <c r="D621">
        <v>2516.35</v>
      </c>
      <c r="E621" t="s">
        <v>616</v>
      </c>
      <c r="F621" t="s">
        <v>3388</v>
      </c>
      <c r="G621" t="s">
        <v>5935</v>
      </c>
      <c r="H621" s="3">
        <v>27183</v>
      </c>
      <c r="I621">
        <v>46</v>
      </c>
      <c r="J621">
        <v>40</v>
      </c>
      <c r="K621" t="s">
        <v>5942</v>
      </c>
      <c r="L621" t="s">
        <v>6134</v>
      </c>
      <c r="M621">
        <v>51</v>
      </c>
      <c r="N621">
        <v>16</v>
      </c>
      <c r="O621">
        <v>7</v>
      </c>
      <c r="P621" t="s">
        <v>6140</v>
      </c>
      <c r="Q621" t="s">
        <v>6143</v>
      </c>
      <c r="R621" t="s">
        <v>6145</v>
      </c>
      <c r="S621" t="s">
        <v>6765</v>
      </c>
      <c r="T621">
        <v>2148</v>
      </c>
      <c r="U621" t="s">
        <v>9551</v>
      </c>
      <c r="V621" t="s">
        <v>9554</v>
      </c>
      <c r="W621">
        <v>0.53004559114260541</v>
      </c>
      <c r="X621">
        <v>0</v>
      </c>
    </row>
    <row r="622" spans="1:24" x14ac:dyDescent="0.25">
      <c r="A622">
        <v>640</v>
      </c>
      <c r="B622">
        <v>11</v>
      </c>
      <c r="C622">
        <v>8</v>
      </c>
      <c r="D622">
        <v>4278.6000000000004</v>
      </c>
      <c r="E622" t="s">
        <v>617</v>
      </c>
      <c r="F622" t="s">
        <v>3389</v>
      </c>
      <c r="G622" t="s">
        <v>5935</v>
      </c>
      <c r="H622" s="3">
        <v>27587</v>
      </c>
      <c r="I622">
        <v>45</v>
      </c>
      <c r="J622">
        <v>40</v>
      </c>
      <c r="K622" t="s">
        <v>6024</v>
      </c>
      <c r="L622" t="s">
        <v>6139</v>
      </c>
      <c r="M622">
        <v>12</v>
      </c>
      <c r="N622">
        <v>10</v>
      </c>
      <c r="O622">
        <v>9</v>
      </c>
      <c r="P622" t="s">
        <v>6142</v>
      </c>
      <c r="Q622" t="s">
        <v>6143</v>
      </c>
      <c r="R622" t="s">
        <v>6144</v>
      </c>
      <c r="S622" t="s">
        <v>6766</v>
      </c>
      <c r="T622">
        <v>2204</v>
      </c>
      <c r="U622" t="s">
        <v>9551</v>
      </c>
      <c r="V622" t="s">
        <v>9554</v>
      </c>
      <c r="W622">
        <v>0.62878971082829771</v>
      </c>
      <c r="X622">
        <v>1</v>
      </c>
    </row>
    <row r="623" spans="1:24" x14ac:dyDescent="0.25">
      <c r="A623">
        <v>641</v>
      </c>
      <c r="B623">
        <v>203</v>
      </c>
      <c r="C623">
        <v>4</v>
      </c>
      <c r="D623">
        <v>2456.5100000000002</v>
      </c>
      <c r="E623" t="s">
        <v>87</v>
      </c>
      <c r="F623" t="s">
        <v>3390</v>
      </c>
      <c r="G623" t="s">
        <v>5935</v>
      </c>
      <c r="H623" s="3">
        <v>27354</v>
      </c>
      <c r="I623">
        <v>45</v>
      </c>
      <c r="J623">
        <v>40</v>
      </c>
      <c r="K623" t="s">
        <v>6092</v>
      </c>
      <c r="L623" t="s">
        <v>6134</v>
      </c>
      <c r="M623">
        <v>86</v>
      </c>
      <c r="N623">
        <v>3</v>
      </c>
      <c r="O623">
        <v>6</v>
      </c>
      <c r="P623" t="s">
        <v>6141</v>
      </c>
      <c r="Q623" t="s">
        <v>6143</v>
      </c>
      <c r="R623" t="s">
        <v>6145</v>
      </c>
      <c r="S623" t="s">
        <v>6767</v>
      </c>
      <c r="T623">
        <v>3337</v>
      </c>
      <c r="U623" t="s">
        <v>9553</v>
      </c>
      <c r="V623" t="s">
        <v>9554</v>
      </c>
      <c r="W623">
        <v>0.29072636055337769</v>
      </c>
      <c r="X623">
        <v>0</v>
      </c>
    </row>
    <row r="624" spans="1:24" x14ac:dyDescent="0.25">
      <c r="A624">
        <v>642</v>
      </c>
      <c r="B624">
        <v>25</v>
      </c>
      <c r="C624">
        <v>7</v>
      </c>
      <c r="D624">
        <v>2724.29</v>
      </c>
      <c r="E624" t="s">
        <v>618</v>
      </c>
      <c r="F624" t="s">
        <v>3391</v>
      </c>
      <c r="G624" t="s">
        <v>5935</v>
      </c>
      <c r="H624" s="3">
        <v>26652</v>
      </c>
      <c r="I624">
        <v>47</v>
      </c>
      <c r="J624">
        <v>40</v>
      </c>
      <c r="K624" t="s">
        <v>5986</v>
      </c>
      <c r="L624" t="s">
        <v>6137</v>
      </c>
      <c r="M624">
        <v>9</v>
      </c>
      <c r="N624">
        <v>12</v>
      </c>
      <c r="O624">
        <v>8</v>
      </c>
      <c r="P624" t="s">
        <v>6140</v>
      </c>
      <c r="Q624" t="s">
        <v>6143</v>
      </c>
      <c r="R624" t="s">
        <v>6145</v>
      </c>
      <c r="S624" t="s">
        <v>6768</v>
      </c>
      <c r="T624">
        <v>4218</v>
      </c>
      <c r="U624" t="s">
        <v>9552</v>
      </c>
      <c r="V624" t="s">
        <v>9554</v>
      </c>
      <c r="W624">
        <v>0.54590763158645617</v>
      </c>
      <c r="X624">
        <v>0</v>
      </c>
    </row>
    <row r="625" spans="1:24" x14ac:dyDescent="0.25">
      <c r="A625">
        <v>643</v>
      </c>
      <c r="B625">
        <v>198</v>
      </c>
      <c r="C625">
        <v>4</v>
      </c>
      <c r="D625">
        <v>2308.04</v>
      </c>
      <c r="E625" t="s">
        <v>619</v>
      </c>
      <c r="F625" t="s">
        <v>3392</v>
      </c>
      <c r="G625" t="s">
        <v>5934</v>
      </c>
      <c r="H625" s="3">
        <v>30314</v>
      </c>
      <c r="I625">
        <v>37</v>
      </c>
      <c r="J625">
        <v>30</v>
      </c>
      <c r="K625" t="s">
        <v>5965</v>
      </c>
      <c r="L625" t="s">
        <v>6139</v>
      </c>
      <c r="M625">
        <v>48</v>
      </c>
      <c r="N625">
        <v>10</v>
      </c>
      <c r="O625">
        <v>4</v>
      </c>
      <c r="P625" t="s">
        <v>6140</v>
      </c>
      <c r="Q625" t="s">
        <v>6143</v>
      </c>
      <c r="R625" t="s">
        <v>6144</v>
      </c>
      <c r="S625" t="s">
        <v>6769</v>
      </c>
      <c r="T625">
        <v>3011</v>
      </c>
      <c r="U625" t="s">
        <v>9553</v>
      </c>
      <c r="V625" t="s">
        <v>9554</v>
      </c>
      <c r="W625">
        <v>0.29133803317867651</v>
      </c>
      <c r="X625">
        <v>0</v>
      </c>
    </row>
    <row r="626" spans="1:24" x14ac:dyDescent="0.25">
      <c r="A626">
        <v>644</v>
      </c>
      <c r="B626">
        <v>158</v>
      </c>
      <c r="C626">
        <v>3</v>
      </c>
      <c r="D626">
        <v>550</v>
      </c>
      <c r="E626" t="s">
        <v>620</v>
      </c>
      <c r="F626" t="s">
        <v>3393</v>
      </c>
      <c r="G626" t="s">
        <v>5935</v>
      </c>
      <c r="H626" s="3">
        <v>36516</v>
      </c>
      <c r="I626">
        <v>20</v>
      </c>
      <c r="J626">
        <v>10</v>
      </c>
      <c r="K626" t="s">
        <v>5937</v>
      </c>
      <c r="L626" t="s">
        <v>6131</v>
      </c>
      <c r="M626">
        <v>59</v>
      </c>
      <c r="N626">
        <v>2</v>
      </c>
      <c r="O626">
        <v>1</v>
      </c>
      <c r="P626" t="s">
        <v>6141</v>
      </c>
      <c r="Q626" t="s">
        <v>6143</v>
      </c>
      <c r="R626" t="s">
        <v>6145</v>
      </c>
      <c r="S626" t="s">
        <v>6770</v>
      </c>
      <c r="T626">
        <v>2380</v>
      </c>
      <c r="U626" t="s">
        <v>9551</v>
      </c>
      <c r="V626" t="s">
        <v>9554</v>
      </c>
      <c r="W626">
        <v>0.25469830906728819</v>
      </c>
      <c r="X626">
        <v>0</v>
      </c>
    </row>
    <row r="627" spans="1:24" x14ac:dyDescent="0.25">
      <c r="A627">
        <v>645</v>
      </c>
      <c r="B627">
        <v>117</v>
      </c>
      <c r="C627">
        <v>7</v>
      </c>
      <c r="D627">
        <v>5192.72</v>
      </c>
      <c r="E627" t="s">
        <v>621</v>
      </c>
      <c r="F627" t="s">
        <v>3394</v>
      </c>
      <c r="G627" t="s">
        <v>5935</v>
      </c>
      <c r="H627" s="3">
        <v>26024</v>
      </c>
      <c r="I627">
        <v>49</v>
      </c>
      <c r="J627">
        <v>40</v>
      </c>
      <c r="K627" t="s">
        <v>5990</v>
      </c>
      <c r="L627" t="s">
        <v>6134</v>
      </c>
      <c r="M627">
        <v>50</v>
      </c>
      <c r="N627">
        <v>11</v>
      </c>
      <c r="O627">
        <v>10</v>
      </c>
      <c r="P627" t="s">
        <v>6142</v>
      </c>
      <c r="Q627" t="s">
        <v>6143</v>
      </c>
      <c r="R627" t="s">
        <v>6145</v>
      </c>
      <c r="S627" t="s">
        <v>6771</v>
      </c>
      <c r="T627">
        <v>3015</v>
      </c>
      <c r="U627" t="s">
        <v>9553</v>
      </c>
      <c r="V627" t="s">
        <v>9554</v>
      </c>
      <c r="W627">
        <v>0.52719370737558513</v>
      </c>
      <c r="X627">
        <v>0</v>
      </c>
    </row>
    <row r="628" spans="1:24" x14ac:dyDescent="0.25">
      <c r="A628">
        <v>646</v>
      </c>
      <c r="B628">
        <v>111</v>
      </c>
      <c r="C628">
        <v>4</v>
      </c>
      <c r="D628">
        <v>2533.4099999999989</v>
      </c>
      <c r="E628" t="s">
        <v>622</v>
      </c>
      <c r="F628" t="s">
        <v>3395</v>
      </c>
      <c r="G628" t="s">
        <v>5934</v>
      </c>
      <c r="H628" s="3">
        <v>26867</v>
      </c>
      <c r="I628">
        <v>47</v>
      </c>
      <c r="J628">
        <v>40</v>
      </c>
      <c r="K628" t="s">
        <v>6069</v>
      </c>
      <c r="L628" t="s">
        <v>6134</v>
      </c>
      <c r="M628">
        <v>3</v>
      </c>
      <c r="N628">
        <v>13</v>
      </c>
      <c r="O628">
        <v>2</v>
      </c>
      <c r="P628" t="s">
        <v>6141</v>
      </c>
      <c r="Q628" t="s">
        <v>6143</v>
      </c>
      <c r="R628" t="s">
        <v>6145</v>
      </c>
      <c r="S628" t="s">
        <v>6772</v>
      </c>
      <c r="T628">
        <v>3564</v>
      </c>
      <c r="U628" t="s">
        <v>9553</v>
      </c>
      <c r="V628" t="s">
        <v>9554</v>
      </c>
      <c r="W628">
        <v>0.38151581847107752</v>
      </c>
      <c r="X628">
        <v>0</v>
      </c>
    </row>
    <row r="629" spans="1:24" x14ac:dyDescent="0.25">
      <c r="A629">
        <v>647</v>
      </c>
      <c r="B629">
        <v>43</v>
      </c>
      <c r="C629">
        <v>9</v>
      </c>
      <c r="D629">
        <v>5279.1900000000014</v>
      </c>
      <c r="E629" t="s">
        <v>623</v>
      </c>
      <c r="F629" t="s">
        <v>3396</v>
      </c>
      <c r="G629" t="s">
        <v>5935</v>
      </c>
      <c r="H629" s="3">
        <v>20843</v>
      </c>
      <c r="I629">
        <v>63</v>
      </c>
      <c r="J629">
        <v>60</v>
      </c>
      <c r="K629" t="s">
        <v>6027</v>
      </c>
      <c r="L629" t="s">
        <v>6135</v>
      </c>
      <c r="M629">
        <v>61</v>
      </c>
      <c r="N629">
        <v>10</v>
      </c>
      <c r="O629">
        <v>9</v>
      </c>
      <c r="P629" t="s">
        <v>6140</v>
      </c>
      <c r="Q629" t="s">
        <v>6143</v>
      </c>
      <c r="R629" t="s">
        <v>6144</v>
      </c>
      <c r="S629" t="s">
        <v>6773</v>
      </c>
      <c r="T629">
        <v>3171</v>
      </c>
      <c r="U629" t="s">
        <v>9553</v>
      </c>
      <c r="V629" t="s">
        <v>9554</v>
      </c>
      <c r="W629">
        <v>0.65168627710563298</v>
      </c>
      <c r="X629">
        <v>1</v>
      </c>
    </row>
    <row r="630" spans="1:24" x14ac:dyDescent="0.25">
      <c r="A630">
        <v>648</v>
      </c>
      <c r="B630">
        <v>58</v>
      </c>
      <c r="C630">
        <v>7</v>
      </c>
      <c r="D630">
        <v>4222.63</v>
      </c>
      <c r="E630" t="s">
        <v>624</v>
      </c>
      <c r="F630" t="s">
        <v>3397</v>
      </c>
      <c r="G630" t="s">
        <v>5935</v>
      </c>
      <c r="H630" s="3">
        <v>28645</v>
      </c>
      <c r="I630">
        <v>42</v>
      </c>
      <c r="J630">
        <v>40</v>
      </c>
      <c r="K630" t="s">
        <v>6096</v>
      </c>
      <c r="L630" t="s">
        <v>6132</v>
      </c>
      <c r="M630">
        <v>86</v>
      </c>
      <c r="N630">
        <v>9</v>
      </c>
      <c r="O630">
        <v>7</v>
      </c>
      <c r="P630" t="s">
        <v>6140</v>
      </c>
      <c r="Q630" t="s">
        <v>6143</v>
      </c>
      <c r="R630" t="s">
        <v>6144</v>
      </c>
      <c r="S630" t="s">
        <v>6774</v>
      </c>
      <c r="T630">
        <v>4551</v>
      </c>
      <c r="U630" t="s">
        <v>9552</v>
      </c>
      <c r="V630" t="s">
        <v>9554</v>
      </c>
      <c r="W630">
        <v>0.55655108380435303</v>
      </c>
      <c r="X630">
        <v>1</v>
      </c>
    </row>
    <row r="631" spans="1:24" x14ac:dyDescent="0.25">
      <c r="A631">
        <v>649</v>
      </c>
      <c r="B631">
        <v>12</v>
      </c>
      <c r="C631">
        <v>5</v>
      </c>
      <c r="D631">
        <v>263.53999999999991</v>
      </c>
      <c r="E631" t="s">
        <v>625</v>
      </c>
      <c r="F631" t="s">
        <v>3398</v>
      </c>
      <c r="G631" t="s">
        <v>5934</v>
      </c>
      <c r="H631" s="3">
        <v>27370</v>
      </c>
      <c r="I631">
        <v>45</v>
      </c>
      <c r="J631">
        <v>40</v>
      </c>
      <c r="K631" t="s">
        <v>5959</v>
      </c>
      <c r="L631" t="s">
        <v>6132</v>
      </c>
      <c r="M631">
        <v>23</v>
      </c>
      <c r="N631">
        <v>10</v>
      </c>
      <c r="O631">
        <v>8</v>
      </c>
      <c r="P631" t="s">
        <v>6140</v>
      </c>
      <c r="Q631" t="s">
        <v>6143</v>
      </c>
      <c r="R631" t="s">
        <v>6144</v>
      </c>
      <c r="S631" t="s">
        <v>6775</v>
      </c>
      <c r="T631">
        <v>2560</v>
      </c>
      <c r="U631" t="s">
        <v>9551</v>
      </c>
      <c r="V631" t="s">
        <v>9554</v>
      </c>
      <c r="W631">
        <v>0.43797914629235551</v>
      </c>
      <c r="X631">
        <v>0</v>
      </c>
    </row>
    <row r="632" spans="1:24" x14ac:dyDescent="0.25">
      <c r="A632">
        <v>650</v>
      </c>
      <c r="B632">
        <v>51</v>
      </c>
      <c r="C632">
        <v>6</v>
      </c>
      <c r="D632">
        <v>2904.69</v>
      </c>
      <c r="E632" t="s">
        <v>65</v>
      </c>
      <c r="F632" t="s">
        <v>3399</v>
      </c>
      <c r="G632" t="s">
        <v>5935</v>
      </c>
      <c r="H632" s="3">
        <v>28422</v>
      </c>
      <c r="I632">
        <v>42</v>
      </c>
      <c r="J632">
        <v>40</v>
      </c>
      <c r="K632" t="s">
        <v>6027</v>
      </c>
      <c r="L632" t="s">
        <v>6131</v>
      </c>
      <c r="M632">
        <v>81</v>
      </c>
      <c r="N632">
        <v>13</v>
      </c>
      <c r="O632">
        <v>7</v>
      </c>
      <c r="P632" t="s">
        <v>6140</v>
      </c>
      <c r="Q632" t="s">
        <v>6143</v>
      </c>
      <c r="R632" t="s">
        <v>6145</v>
      </c>
      <c r="S632" t="s">
        <v>6776</v>
      </c>
      <c r="T632">
        <v>2565</v>
      </c>
      <c r="U632" t="s">
        <v>9551</v>
      </c>
      <c r="V632" t="s">
        <v>9554</v>
      </c>
      <c r="W632">
        <v>0.50058886926691604</v>
      </c>
      <c r="X632">
        <v>0</v>
      </c>
    </row>
    <row r="633" spans="1:24" x14ac:dyDescent="0.25">
      <c r="A633">
        <v>651</v>
      </c>
      <c r="B633">
        <v>19</v>
      </c>
      <c r="C633">
        <v>3</v>
      </c>
      <c r="D633">
        <v>3473.32</v>
      </c>
      <c r="E633" t="s">
        <v>626</v>
      </c>
      <c r="F633" t="s">
        <v>3400</v>
      </c>
      <c r="G633" t="s">
        <v>5934</v>
      </c>
      <c r="H633" s="3">
        <v>26961</v>
      </c>
      <c r="I633">
        <v>46</v>
      </c>
      <c r="J633">
        <v>40</v>
      </c>
      <c r="K633" t="s">
        <v>5938</v>
      </c>
      <c r="L633" t="s">
        <v>6131</v>
      </c>
      <c r="M633">
        <v>76</v>
      </c>
      <c r="N633">
        <v>13</v>
      </c>
      <c r="O633">
        <v>12</v>
      </c>
      <c r="P633" t="s">
        <v>6141</v>
      </c>
      <c r="Q633" t="s">
        <v>6143</v>
      </c>
      <c r="R633" t="s">
        <v>6145</v>
      </c>
      <c r="S633" t="s">
        <v>6777</v>
      </c>
      <c r="T633">
        <v>2035</v>
      </c>
      <c r="U633" t="s">
        <v>9551</v>
      </c>
      <c r="V633" t="s">
        <v>9554</v>
      </c>
      <c r="W633">
        <v>0.47135831991060217</v>
      </c>
      <c r="X633">
        <v>0</v>
      </c>
    </row>
    <row r="634" spans="1:24" x14ac:dyDescent="0.25">
      <c r="A634">
        <v>652</v>
      </c>
      <c r="B634">
        <v>6</v>
      </c>
      <c r="C634">
        <v>9</v>
      </c>
      <c r="D634">
        <v>2488.9</v>
      </c>
      <c r="E634" t="s">
        <v>627</v>
      </c>
      <c r="F634" t="s">
        <v>3401</v>
      </c>
      <c r="G634" t="s">
        <v>5934</v>
      </c>
      <c r="H634" s="3">
        <v>35393</v>
      </c>
      <c r="I634">
        <v>23</v>
      </c>
      <c r="J634">
        <v>20</v>
      </c>
      <c r="K634" t="s">
        <v>6005</v>
      </c>
      <c r="L634" t="s">
        <v>6132</v>
      </c>
      <c r="M634">
        <v>62</v>
      </c>
      <c r="N634">
        <v>1</v>
      </c>
      <c r="O634">
        <v>3</v>
      </c>
      <c r="P634" t="s">
        <v>6142</v>
      </c>
      <c r="Q634" t="s">
        <v>6143</v>
      </c>
      <c r="R634" t="s">
        <v>6144</v>
      </c>
      <c r="S634" t="s">
        <v>6778</v>
      </c>
      <c r="T634">
        <v>3850</v>
      </c>
      <c r="U634" t="s">
        <v>9553</v>
      </c>
      <c r="V634" t="s">
        <v>9554</v>
      </c>
      <c r="W634">
        <v>0.60831166027085182</v>
      </c>
      <c r="X634">
        <v>1</v>
      </c>
    </row>
    <row r="635" spans="1:24" x14ac:dyDescent="0.25">
      <c r="A635">
        <v>653</v>
      </c>
      <c r="B635">
        <v>38</v>
      </c>
      <c r="C635">
        <v>5</v>
      </c>
      <c r="D635">
        <v>2623.84</v>
      </c>
      <c r="E635" t="s">
        <v>628</v>
      </c>
      <c r="F635" t="s">
        <v>3402</v>
      </c>
      <c r="G635" t="s">
        <v>5935</v>
      </c>
      <c r="H635" s="3">
        <v>24865</v>
      </c>
      <c r="I635">
        <v>52</v>
      </c>
      <c r="J635">
        <v>50</v>
      </c>
      <c r="K635" t="s">
        <v>6009</v>
      </c>
      <c r="L635" t="s">
        <v>6132</v>
      </c>
      <c r="M635">
        <v>68</v>
      </c>
      <c r="N635">
        <v>19</v>
      </c>
      <c r="O635">
        <v>4</v>
      </c>
      <c r="P635" t="s">
        <v>6141</v>
      </c>
      <c r="Q635" t="s">
        <v>6143</v>
      </c>
      <c r="R635" t="s">
        <v>6144</v>
      </c>
      <c r="S635" t="s">
        <v>6779</v>
      </c>
      <c r="T635">
        <v>2519</v>
      </c>
      <c r="U635" t="s">
        <v>9551</v>
      </c>
      <c r="V635" t="s">
        <v>9554</v>
      </c>
      <c r="W635">
        <v>0.47977273443599278</v>
      </c>
      <c r="X635">
        <v>0</v>
      </c>
    </row>
    <row r="636" spans="1:24" x14ac:dyDescent="0.25">
      <c r="A636">
        <v>654</v>
      </c>
      <c r="B636">
        <v>29</v>
      </c>
      <c r="C636">
        <v>3</v>
      </c>
      <c r="D636">
        <v>1374.9</v>
      </c>
      <c r="E636" t="s">
        <v>629</v>
      </c>
      <c r="F636" t="s">
        <v>3403</v>
      </c>
      <c r="G636" t="s">
        <v>5934</v>
      </c>
      <c r="H636" s="3">
        <v>34108</v>
      </c>
      <c r="I636">
        <v>27</v>
      </c>
      <c r="J636">
        <v>20</v>
      </c>
      <c r="K636" t="s">
        <v>5937</v>
      </c>
      <c r="L636" t="s">
        <v>6134</v>
      </c>
      <c r="M636">
        <v>2</v>
      </c>
      <c r="N636">
        <v>5</v>
      </c>
      <c r="O636">
        <v>8</v>
      </c>
      <c r="P636" t="s">
        <v>6141</v>
      </c>
      <c r="Q636" t="s">
        <v>6143</v>
      </c>
      <c r="R636" t="s">
        <v>6145</v>
      </c>
      <c r="S636" t="s">
        <v>6780</v>
      </c>
      <c r="T636">
        <v>2166</v>
      </c>
      <c r="U636" t="s">
        <v>9551</v>
      </c>
      <c r="V636" t="s">
        <v>9554</v>
      </c>
      <c r="W636">
        <v>0.40230610751115198</v>
      </c>
      <c r="X636">
        <v>0</v>
      </c>
    </row>
    <row r="637" spans="1:24" x14ac:dyDescent="0.25">
      <c r="A637">
        <v>655</v>
      </c>
      <c r="B637">
        <v>52</v>
      </c>
      <c r="C637">
        <v>6</v>
      </c>
      <c r="D637">
        <v>5753.88</v>
      </c>
      <c r="E637" t="s">
        <v>630</v>
      </c>
      <c r="F637" t="s">
        <v>3404</v>
      </c>
      <c r="G637" t="s">
        <v>5935</v>
      </c>
      <c r="H637" s="3">
        <v>27358</v>
      </c>
      <c r="I637">
        <v>45</v>
      </c>
      <c r="J637">
        <v>40</v>
      </c>
      <c r="K637" t="s">
        <v>6000</v>
      </c>
      <c r="L637" t="s">
        <v>6134</v>
      </c>
      <c r="M637">
        <v>64</v>
      </c>
      <c r="N637">
        <v>19</v>
      </c>
      <c r="O637">
        <v>8</v>
      </c>
      <c r="P637" t="s">
        <v>6141</v>
      </c>
      <c r="Q637" t="s">
        <v>6143</v>
      </c>
      <c r="R637" t="s">
        <v>6144</v>
      </c>
      <c r="S637" t="s">
        <v>6781</v>
      </c>
      <c r="T637">
        <v>3807</v>
      </c>
      <c r="U637" t="s">
        <v>9553</v>
      </c>
      <c r="V637" t="s">
        <v>9554</v>
      </c>
      <c r="W637">
        <v>0.58030556503823005</v>
      </c>
      <c r="X637">
        <v>1</v>
      </c>
    </row>
    <row r="638" spans="1:24" x14ac:dyDescent="0.25">
      <c r="A638">
        <v>656</v>
      </c>
      <c r="B638">
        <v>11</v>
      </c>
      <c r="C638">
        <v>8</v>
      </c>
      <c r="D638">
        <v>3749.56</v>
      </c>
      <c r="E638" t="s">
        <v>631</v>
      </c>
      <c r="F638" t="s">
        <v>3405</v>
      </c>
      <c r="G638" t="s">
        <v>5934</v>
      </c>
      <c r="H638" s="3">
        <v>28811</v>
      </c>
      <c r="I638">
        <v>41</v>
      </c>
      <c r="J638">
        <v>30</v>
      </c>
      <c r="K638" t="s">
        <v>6097</v>
      </c>
      <c r="L638" t="s">
        <v>6134</v>
      </c>
      <c r="M638">
        <v>80</v>
      </c>
      <c r="N638">
        <v>8</v>
      </c>
      <c r="O638">
        <v>5</v>
      </c>
      <c r="P638" t="s">
        <v>6142</v>
      </c>
      <c r="Q638" t="s">
        <v>6143</v>
      </c>
      <c r="R638" t="s">
        <v>6144</v>
      </c>
      <c r="S638" t="s">
        <v>6782</v>
      </c>
      <c r="T638">
        <v>3032</v>
      </c>
      <c r="U638" t="s">
        <v>9553</v>
      </c>
      <c r="V638" t="s">
        <v>9554</v>
      </c>
      <c r="W638">
        <v>0.61380900484822409</v>
      </c>
      <c r="X638">
        <v>1</v>
      </c>
    </row>
    <row r="639" spans="1:24" x14ac:dyDescent="0.25">
      <c r="A639">
        <v>657</v>
      </c>
      <c r="B639">
        <v>176</v>
      </c>
      <c r="C639">
        <v>5</v>
      </c>
      <c r="D639">
        <v>2529.9</v>
      </c>
      <c r="E639" t="s">
        <v>88</v>
      </c>
      <c r="G639" t="s">
        <v>5935</v>
      </c>
      <c r="H639" s="3">
        <v>34018</v>
      </c>
      <c r="I639">
        <v>27</v>
      </c>
      <c r="J639">
        <v>20</v>
      </c>
      <c r="K639" t="s">
        <v>6034</v>
      </c>
      <c r="L639" t="s">
        <v>6134</v>
      </c>
      <c r="M639">
        <v>66</v>
      </c>
      <c r="N639">
        <v>10</v>
      </c>
      <c r="O639">
        <v>7</v>
      </c>
      <c r="P639" t="s">
        <v>6141</v>
      </c>
      <c r="Q639" t="s">
        <v>6143</v>
      </c>
      <c r="R639" t="s">
        <v>6145</v>
      </c>
      <c r="S639" t="s">
        <v>6783</v>
      </c>
      <c r="T639">
        <v>4800</v>
      </c>
      <c r="U639" t="s">
        <v>9552</v>
      </c>
      <c r="V639" t="s">
        <v>9554</v>
      </c>
      <c r="W639">
        <v>0.34419480968524352</v>
      </c>
      <c r="X639">
        <v>0</v>
      </c>
    </row>
    <row r="640" spans="1:24" x14ac:dyDescent="0.25">
      <c r="A640">
        <v>658</v>
      </c>
      <c r="B640">
        <v>98</v>
      </c>
      <c r="C640">
        <v>5</v>
      </c>
      <c r="D640">
        <v>2596.17</v>
      </c>
      <c r="E640" t="s">
        <v>632</v>
      </c>
      <c r="F640" t="s">
        <v>3406</v>
      </c>
      <c r="G640" t="s">
        <v>5935</v>
      </c>
      <c r="H640" s="3">
        <v>16095</v>
      </c>
      <c r="I640">
        <v>76</v>
      </c>
      <c r="J640">
        <v>70</v>
      </c>
      <c r="K640" t="s">
        <v>5938</v>
      </c>
      <c r="L640" t="s">
        <v>6134</v>
      </c>
      <c r="M640">
        <v>38</v>
      </c>
      <c r="N640">
        <v>8</v>
      </c>
      <c r="O640">
        <v>9</v>
      </c>
      <c r="P640" t="s">
        <v>6141</v>
      </c>
      <c r="Q640" t="s">
        <v>6143</v>
      </c>
      <c r="R640" t="s">
        <v>6144</v>
      </c>
      <c r="S640" t="s">
        <v>6784</v>
      </c>
      <c r="T640">
        <v>3025</v>
      </c>
      <c r="U640" t="s">
        <v>9553</v>
      </c>
      <c r="V640" t="s">
        <v>9554</v>
      </c>
      <c r="W640">
        <v>0.42119884103461752</v>
      </c>
      <c r="X640">
        <v>0</v>
      </c>
    </row>
    <row r="641" spans="1:24" x14ac:dyDescent="0.25">
      <c r="A641">
        <v>659</v>
      </c>
      <c r="B641">
        <v>147</v>
      </c>
      <c r="C641">
        <v>3</v>
      </c>
      <c r="D641">
        <v>2481.2800000000002</v>
      </c>
      <c r="E641" t="s">
        <v>449</v>
      </c>
      <c r="F641" t="s">
        <v>3407</v>
      </c>
      <c r="G641" t="s">
        <v>5934</v>
      </c>
      <c r="H641" s="3">
        <v>29137</v>
      </c>
      <c r="I641">
        <v>40</v>
      </c>
      <c r="J641">
        <v>30</v>
      </c>
      <c r="K641" t="s">
        <v>5938</v>
      </c>
      <c r="L641" t="s">
        <v>6132</v>
      </c>
      <c r="M641">
        <v>44</v>
      </c>
      <c r="N641">
        <v>15</v>
      </c>
      <c r="O641">
        <v>12</v>
      </c>
      <c r="P641" t="s">
        <v>6141</v>
      </c>
      <c r="Q641" t="s">
        <v>6143</v>
      </c>
      <c r="R641" t="s">
        <v>6144</v>
      </c>
      <c r="S641" t="s">
        <v>6785</v>
      </c>
      <c r="T641">
        <v>2121</v>
      </c>
      <c r="U641" t="s">
        <v>9551</v>
      </c>
      <c r="V641" t="s">
        <v>9554</v>
      </c>
      <c r="W641">
        <v>0.31998082870815758</v>
      </c>
      <c r="X641">
        <v>0</v>
      </c>
    </row>
    <row r="642" spans="1:24" x14ac:dyDescent="0.25">
      <c r="A642">
        <v>660</v>
      </c>
      <c r="B642">
        <v>13</v>
      </c>
      <c r="C642">
        <v>4</v>
      </c>
      <c r="D642">
        <v>3839.45</v>
      </c>
      <c r="E642" t="s">
        <v>633</v>
      </c>
      <c r="G642" t="s">
        <v>5934</v>
      </c>
      <c r="H642" s="3">
        <v>34909</v>
      </c>
      <c r="I642">
        <v>25</v>
      </c>
      <c r="J642">
        <v>20</v>
      </c>
      <c r="K642" t="s">
        <v>5949</v>
      </c>
      <c r="L642" t="s">
        <v>6134</v>
      </c>
      <c r="M642">
        <v>82</v>
      </c>
      <c r="N642">
        <v>6</v>
      </c>
      <c r="O642">
        <v>10</v>
      </c>
      <c r="P642" t="s">
        <v>6142</v>
      </c>
      <c r="Q642" t="s">
        <v>6143</v>
      </c>
      <c r="R642" t="s">
        <v>6145</v>
      </c>
      <c r="S642" t="s">
        <v>6786</v>
      </c>
      <c r="T642">
        <v>2570</v>
      </c>
      <c r="U642" t="s">
        <v>9551</v>
      </c>
      <c r="V642" t="s">
        <v>9554</v>
      </c>
      <c r="W642">
        <v>0.51288959249229882</v>
      </c>
      <c r="X642">
        <v>0</v>
      </c>
    </row>
    <row r="643" spans="1:24" x14ac:dyDescent="0.25">
      <c r="A643">
        <v>661</v>
      </c>
      <c r="B643">
        <v>35</v>
      </c>
      <c r="C643">
        <v>6</v>
      </c>
      <c r="D643">
        <v>3308.09</v>
      </c>
      <c r="E643" t="s">
        <v>229</v>
      </c>
      <c r="F643" t="s">
        <v>3408</v>
      </c>
      <c r="G643" t="s">
        <v>5934</v>
      </c>
      <c r="H643" s="3">
        <v>32270</v>
      </c>
      <c r="I643">
        <v>32</v>
      </c>
      <c r="J643">
        <v>30</v>
      </c>
      <c r="K643" t="s">
        <v>5947</v>
      </c>
      <c r="L643" t="s">
        <v>6133</v>
      </c>
      <c r="M643">
        <v>35</v>
      </c>
      <c r="N643">
        <v>14</v>
      </c>
      <c r="O643">
        <v>7</v>
      </c>
      <c r="P643" t="s">
        <v>6142</v>
      </c>
      <c r="Q643" t="s">
        <v>6143</v>
      </c>
      <c r="R643" t="s">
        <v>6145</v>
      </c>
      <c r="S643" t="s">
        <v>6787</v>
      </c>
      <c r="T643">
        <v>2577</v>
      </c>
      <c r="U643" t="s">
        <v>9551</v>
      </c>
      <c r="V643" t="s">
        <v>9554</v>
      </c>
      <c r="W643">
        <v>0.52742262066665957</v>
      </c>
      <c r="X643">
        <v>0</v>
      </c>
    </row>
    <row r="644" spans="1:24" x14ac:dyDescent="0.25">
      <c r="A644">
        <v>662</v>
      </c>
      <c r="B644">
        <v>87</v>
      </c>
      <c r="C644">
        <v>7</v>
      </c>
      <c r="D644">
        <v>3873</v>
      </c>
      <c r="E644" t="s">
        <v>634</v>
      </c>
      <c r="F644" t="s">
        <v>3409</v>
      </c>
      <c r="G644" t="s">
        <v>5934</v>
      </c>
      <c r="H644" s="3">
        <v>24657</v>
      </c>
      <c r="I644">
        <v>53</v>
      </c>
      <c r="J644">
        <v>50</v>
      </c>
      <c r="K644" t="s">
        <v>6014</v>
      </c>
      <c r="L644" t="s">
        <v>6134</v>
      </c>
      <c r="M644">
        <v>41</v>
      </c>
      <c r="N644">
        <v>5</v>
      </c>
      <c r="O644">
        <v>9</v>
      </c>
      <c r="P644" t="s">
        <v>6140</v>
      </c>
      <c r="Q644" t="s">
        <v>6143</v>
      </c>
      <c r="R644" t="s">
        <v>6144</v>
      </c>
      <c r="S644" t="s">
        <v>6788</v>
      </c>
      <c r="T644">
        <v>3084</v>
      </c>
      <c r="U644" t="s">
        <v>9553</v>
      </c>
      <c r="V644" t="s">
        <v>9554</v>
      </c>
      <c r="W644">
        <v>0.51871867886975331</v>
      </c>
      <c r="X644">
        <v>0</v>
      </c>
    </row>
    <row r="645" spans="1:24" x14ac:dyDescent="0.25">
      <c r="A645">
        <v>663</v>
      </c>
      <c r="B645">
        <v>74</v>
      </c>
      <c r="C645">
        <v>4</v>
      </c>
      <c r="D645">
        <v>2132.79</v>
      </c>
      <c r="E645" t="s">
        <v>635</v>
      </c>
      <c r="F645" t="s">
        <v>3410</v>
      </c>
      <c r="G645" t="s">
        <v>5935</v>
      </c>
      <c r="H645" s="3">
        <v>35628</v>
      </c>
      <c r="I645">
        <v>23</v>
      </c>
      <c r="J645">
        <v>20</v>
      </c>
      <c r="K645" t="s">
        <v>5976</v>
      </c>
      <c r="L645" t="s">
        <v>6137</v>
      </c>
      <c r="M645">
        <v>27</v>
      </c>
      <c r="N645">
        <v>3</v>
      </c>
      <c r="O645">
        <v>9</v>
      </c>
      <c r="P645" t="s">
        <v>6141</v>
      </c>
      <c r="Q645" t="s">
        <v>6143</v>
      </c>
      <c r="R645" t="s">
        <v>6144</v>
      </c>
      <c r="S645" t="s">
        <v>6789</v>
      </c>
      <c r="T645">
        <v>2199</v>
      </c>
      <c r="U645" t="s">
        <v>9551</v>
      </c>
      <c r="V645" t="s">
        <v>9554</v>
      </c>
      <c r="W645">
        <v>0.40580894634256121</v>
      </c>
      <c r="X645">
        <v>0</v>
      </c>
    </row>
    <row r="646" spans="1:24" x14ac:dyDescent="0.25">
      <c r="A646">
        <v>664</v>
      </c>
      <c r="B646">
        <v>85</v>
      </c>
      <c r="C646">
        <v>4</v>
      </c>
      <c r="D646">
        <v>1036.0899999999999</v>
      </c>
      <c r="E646" t="s">
        <v>636</v>
      </c>
      <c r="F646" t="s">
        <v>3411</v>
      </c>
      <c r="G646" t="s">
        <v>5935</v>
      </c>
      <c r="H646" s="3">
        <v>34612</v>
      </c>
      <c r="I646">
        <v>25</v>
      </c>
      <c r="J646">
        <v>20</v>
      </c>
      <c r="K646" t="s">
        <v>5955</v>
      </c>
      <c r="L646" t="s">
        <v>6131</v>
      </c>
      <c r="M646">
        <v>38</v>
      </c>
      <c r="N646">
        <v>4</v>
      </c>
      <c r="O646">
        <v>5</v>
      </c>
      <c r="P646" t="s">
        <v>6142</v>
      </c>
      <c r="Q646" t="s">
        <v>6143</v>
      </c>
      <c r="R646" t="s">
        <v>6145</v>
      </c>
      <c r="S646" t="s">
        <v>6790</v>
      </c>
      <c r="T646">
        <v>4870</v>
      </c>
      <c r="U646" t="s">
        <v>9552</v>
      </c>
      <c r="V646" t="s">
        <v>9554</v>
      </c>
      <c r="W646">
        <v>0.36415903973066849</v>
      </c>
      <c r="X646">
        <v>0</v>
      </c>
    </row>
    <row r="647" spans="1:24" x14ac:dyDescent="0.25">
      <c r="A647">
        <v>665</v>
      </c>
      <c r="B647">
        <v>86</v>
      </c>
      <c r="C647">
        <v>7</v>
      </c>
      <c r="D647">
        <v>5204.2000000000007</v>
      </c>
      <c r="E647" t="s">
        <v>637</v>
      </c>
      <c r="F647" t="s">
        <v>3412</v>
      </c>
      <c r="G647" t="s">
        <v>5935</v>
      </c>
      <c r="H647" s="3">
        <v>35539</v>
      </c>
      <c r="I647">
        <v>23</v>
      </c>
      <c r="J647">
        <v>20</v>
      </c>
      <c r="K647" t="s">
        <v>6082</v>
      </c>
      <c r="L647" t="s">
        <v>6134</v>
      </c>
      <c r="M647">
        <v>82</v>
      </c>
      <c r="N647">
        <v>5</v>
      </c>
      <c r="O647">
        <v>10</v>
      </c>
      <c r="P647" t="s">
        <v>6140</v>
      </c>
      <c r="Q647" t="s">
        <v>6143</v>
      </c>
      <c r="R647" t="s">
        <v>6145</v>
      </c>
      <c r="S647" t="s">
        <v>6791</v>
      </c>
      <c r="T647">
        <v>4171</v>
      </c>
      <c r="U647" t="s">
        <v>9552</v>
      </c>
      <c r="V647" t="s">
        <v>9554</v>
      </c>
      <c r="W647">
        <v>0.55737714087864465</v>
      </c>
      <c r="X647">
        <v>1</v>
      </c>
    </row>
    <row r="648" spans="1:24" x14ac:dyDescent="0.25">
      <c r="A648">
        <v>666</v>
      </c>
      <c r="B648">
        <v>42</v>
      </c>
      <c r="C648">
        <v>5</v>
      </c>
      <c r="D648">
        <v>2459.7599999999989</v>
      </c>
      <c r="E648" t="s">
        <v>638</v>
      </c>
      <c r="F648" t="s">
        <v>3413</v>
      </c>
      <c r="G648" t="s">
        <v>5934</v>
      </c>
      <c r="H648" s="3">
        <v>30621</v>
      </c>
      <c r="I648">
        <v>36</v>
      </c>
      <c r="J648">
        <v>30</v>
      </c>
      <c r="K648" t="s">
        <v>5963</v>
      </c>
      <c r="L648" t="s">
        <v>6131</v>
      </c>
      <c r="M648">
        <v>82</v>
      </c>
      <c r="N648">
        <v>15</v>
      </c>
      <c r="O648">
        <v>8</v>
      </c>
      <c r="P648" t="s">
        <v>6142</v>
      </c>
      <c r="Q648" t="s">
        <v>6143</v>
      </c>
      <c r="R648" t="s">
        <v>6144</v>
      </c>
      <c r="S648" t="s">
        <v>6792</v>
      </c>
      <c r="T648">
        <v>3975</v>
      </c>
      <c r="U648" t="s">
        <v>9553</v>
      </c>
      <c r="V648" t="s">
        <v>9554</v>
      </c>
      <c r="W648">
        <v>0.47127382698239723</v>
      </c>
      <c r="X648">
        <v>0</v>
      </c>
    </row>
    <row r="649" spans="1:24" x14ac:dyDescent="0.25">
      <c r="A649">
        <v>667</v>
      </c>
      <c r="B649">
        <v>20</v>
      </c>
      <c r="C649">
        <v>5</v>
      </c>
      <c r="D649">
        <v>3802.78</v>
      </c>
      <c r="E649" t="s">
        <v>639</v>
      </c>
      <c r="F649" t="s">
        <v>3414</v>
      </c>
      <c r="G649" t="s">
        <v>5934</v>
      </c>
      <c r="H649" s="3">
        <v>34412</v>
      </c>
      <c r="I649">
        <v>26</v>
      </c>
      <c r="J649">
        <v>20</v>
      </c>
      <c r="K649" t="s">
        <v>5966</v>
      </c>
      <c r="L649" t="s">
        <v>6134</v>
      </c>
      <c r="M649">
        <v>62</v>
      </c>
      <c r="N649">
        <v>3</v>
      </c>
      <c r="O649">
        <v>12</v>
      </c>
      <c r="P649" t="s">
        <v>6142</v>
      </c>
      <c r="Q649" t="s">
        <v>6143</v>
      </c>
      <c r="R649" t="s">
        <v>6144</v>
      </c>
      <c r="S649" t="s">
        <v>6793</v>
      </c>
      <c r="T649">
        <v>2134</v>
      </c>
      <c r="U649" t="s">
        <v>9551</v>
      </c>
      <c r="V649" t="s">
        <v>9554</v>
      </c>
      <c r="W649">
        <v>0.53049362215209439</v>
      </c>
      <c r="X649">
        <v>0</v>
      </c>
    </row>
    <row r="650" spans="1:24" x14ac:dyDescent="0.25">
      <c r="A650">
        <v>668</v>
      </c>
      <c r="B650">
        <v>7</v>
      </c>
      <c r="C650">
        <v>7</v>
      </c>
      <c r="D650">
        <v>4375.9799999999996</v>
      </c>
      <c r="E650" t="s">
        <v>80</v>
      </c>
      <c r="F650" t="s">
        <v>3415</v>
      </c>
      <c r="G650" t="s">
        <v>5934</v>
      </c>
      <c r="H650" s="3">
        <v>24345</v>
      </c>
      <c r="I650">
        <v>53</v>
      </c>
      <c r="J650">
        <v>50</v>
      </c>
      <c r="K650" t="s">
        <v>5945</v>
      </c>
      <c r="L650" t="s">
        <v>6131</v>
      </c>
      <c r="M650">
        <v>61</v>
      </c>
      <c r="N650">
        <v>7</v>
      </c>
      <c r="O650">
        <v>9</v>
      </c>
      <c r="P650" t="s">
        <v>6140</v>
      </c>
      <c r="Q650" t="s">
        <v>6143</v>
      </c>
      <c r="R650" t="s">
        <v>6145</v>
      </c>
      <c r="S650" t="s">
        <v>6794</v>
      </c>
      <c r="T650">
        <v>2066</v>
      </c>
      <c r="U650" t="s">
        <v>9551</v>
      </c>
      <c r="V650" t="s">
        <v>9554</v>
      </c>
      <c r="W650">
        <v>0.61001527408873613</v>
      </c>
      <c r="X650">
        <v>1</v>
      </c>
    </row>
    <row r="651" spans="1:24" x14ac:dyDescent="0.25">
      <c r="A651">
        <v>669</v>
      </c>
      <c r="B651">
        <v>9</v>
      </c>
      <c r="C651">
        <v>11</v>
      </c>
      <c r="D651">
        <v>5513.2800000000007</v>
      </c>
      <c r="E651" t="s">
        <v>640</v>
      </c>
      <c r="F651" t="s">
        <v>3416</v>
      </c>
      <c r="G651" t="s">
        <v>5934</v>
      </c>
      <c r="H651" s="3">
        <v>29527</v>
      </c>
      <c r="I651">
        <v>39</v>
      </c>
      <c r="J651">
        <v>30</v>
      </c>
      <c r="K651" t="s">
        <v>5982</v>
      </c>
      <c r="L651" t="s">
        <v>6134</v>
      </c>
      <c r="M651">
        <v>73</v>
      </c>
      <c r="N651">
        <v>3</v>
      </c>
      <c r="O651">
        <v>7</v>
      </c>
      <c r="P651" t="s">
        <v>6140</v>
      </c>
      <c r="Q651" t="s">
        <v>6143</v>
      </c>
      <c r="R651" t="s">
        <v>6145</v>
      </c>
      <c r="S651" t="s">
        <v>6795</v>
      </c>
      <c r="T651">
        <v>4053</v>
      </c>
      <c r="U651" t="s">
        <v>9552</v>
      </c>
      <c r="V651" t="s">
        <v>9554</v>
      </c>
      <c r="W651">
        <v>0.74183205679406194</v>
      </c>
      <c r="X651">
        <v>1</v>
      </c>
    </row>
    <row r="652" spans="1:24" x14ac:dyDescent="0.25">
      <c r="A652">
        <v>670</v>
      </c>
      <c r="B652">
        <v>117</v>
      </c>
      <c r="C652">
        <v>4</v>
      </c>
      <c r="D652">
        <v>1542.17</v>
      </c>
      <c r="E652" t="s">
        <v>641</v>
      </c>
      <c r="F652" t="s">
        <v>3417</v>
      </c>
      <c r="G652" t="s">
        <v>5934</v>
      </c>
      <c r="H652" s="3">
        <v>33917</v>
      </c>
      <c r="I652">
        <v>27</v>
      </c>
      <c r="J652">
        <v>20</v>
      </c>
      <c r="K652" t="s">
        <v>5941</v>
      </c>
      <c r="L652" t="s">
        <v>6135</v>
      </c>
      <c r="M652">
        <v>75</v>
      </c>
      <c r="N652">
        <v>8</v>
      </c>
      <c r="O652">
        <v>2</v>
      </c>
      <c r="P652" t="s">
        <v>6141</v>
      </c>
      <c r="Q652" t="s">
        <v>6143</v>
      </c>
      <c r="R652" t="s">
        <v>6145</v>
      </c>
      <c r="S652" t="s">
        <v>6796</v>
      </c>
      <c r="T652">
        <v>4740</v>
      </c>
      <c r="U652" t="s">
        <v>9552</v>
      </c>
      <c r="V652" t="s">
        <v>9554</v>
      </c>
      <c r="W652">
        <v>0.34766806284060031</v>
      </c>
      <c r="X652">
        <v>0</v>
      </c>
    </row>
    <row r="653" spans="1:24" x14ac:dyDescent="0.25">
      <c r="A653">
        <v>671</v>
      </c>
      <c r="B653">
        <v>63</v>
      </c>
      <c r="C653">
        <v>6</v>
      </c>
      <c r="D653">
        <v>5393.05</v>
      </c>
      <c r="E653" t="s">
        <v>642</v>
      </c>
      <c r="F653" t="s">
        <v>3418</v>
      </c>
      <c r="G653" t="s">
        <v>5935</v>
      </c>
      <c r="H653" s="3">
        <v>30888</v>
      </c>
      <c r="I653">
        <v>36</v>
      </c>
      <c r="J653">
        <v>30</v>
      </c>
      <c r="K653" t="s">
        <v>5938</v>
      </c>
      <c r="L653" t="s">
        <v>6136</v>
      </c>
      <c r="M653">
        <v>49</v>
      </c>
      <c r="N653">
        <v>5</v>
      </c>
      <c r="O653">
        <v>10</v>
      </c>
      <c r="P653" t="s">
        <v>6140</v>
      </c>
      <c r="Q653" t="s">
        <v>6143</v>
      </c>
      <c r="R653" t="s">
        <v>6145</v>
      </c>
      <c r="S653" t="s">
        <v>6797</v>
      </c>
      <c r="T653">
        <v>2260</v>
      </c>
      <c r="U653" t="s">
        <v>9551</v>
      </c>
      <c r="V653" t="s">
        <v>9554</v>
      </c>
      <c r="W653">
        <v>0.55949312271931451</v>
      </c>
      <c r="X653">
        <v>1</v>
      </c>
    </row>
    <row r="654" spans="1:24" x14ac:dyDescent="0.25">
      <c r="A654">
        <v>672</v>
      </c>
      <c r="B654">
        <v>51</v>
      </c>
      <c r="C654">
        <v>3</v>
      </c>
      <c r="D654">
        <v>3633.139999999999</v>
      </c>
      <c r="E654" t="s">
        <v>643</v>
      </c>
      <c r="F654" t="s">
        <v>3419</v>
      </c>
      <c r="G654" t="s">
        <v>5935</v>
      </c>
      <c r="H654" s="3">
        <v>28137</v>
      </c>
      <c r="I654">
        <v>43</v>
      </c>
      <c r="J654">
        <v>40</v>
      </c>
      <c r="K654" t="s">
        <v>6022</v>
      </c>
      <c r="L654" t="s">
        <v>6135</v>
      </c>
      <c r="M654">
        <v>53</v>
      </c>
      <c r="N654">
        <v>12</v>
      </c>
      <c r="O654">
        <v>1</v>
      </c>
      <c r="P654" t="s">
        <v>6142</v>
      </c>
      <c r="Q654" t="s">
        <v>6143</v>
      </c>
      <c r="R654" t="s">
        <v>6145</v>
      </c>
      <c r="S654" t="s">
        <v>6798</v>
      </c>
      <c r="T654">
        <v>2800</v>
      </c>
      <c r="U654" t="s">
        <v>9551</v>
      </c>
      <c r="V654" t="s">
        <v>9554</v>
      </c>
      <c r="W654">
        <v>0.44506237694488721</v>
      </c>
      <c r="X654">
        <v>0</v>
      </c>
    </row>
    <row r="655" spans="1:24" x14ac:dyDescent="0.25">
      <c r="A655">
        <v>673</v>
      </c>
      <c r="B655">
        <v>3</v>
      </c>
      <c r="C655">
        <v>5</v>
      </c>
      <c r="D655">
        <v>2058.6999999999998</v>
      </c>
      <c r="E655" t="s">
        <v>644</v>
      </c>
      <c r="F655" t="s">
        <v>3420</v>
      </c>
      <c r="G655" t="s">
        <v>5935</v>
      </c>
      <c r="H655" s="3">
        <v>27572</v>
      </c>
      <c r="I655">
        <v>45</v>
      </c>
      <c r="J655">
        <v>40</v>
      </c>
      <c r="K655" t="s">
        <v>5976</v>
      </c>
      <c r="L655" t="s">
        <v>6131</v>
      </c>
      <c r="M655">
        <v>35</v>
      </c>
      <c r="N655">
        <v>4</v>
      </c>
      <c r="O655">
        <v>7</v>
      </c>
      <c r="P655" t="s">
        <v>6140</v>
      </c>
      <c r="Q655" t="s">
        <v>6143</v>
      </c>
      <c r="R655" t="s">
        <v>6144</v>
      </c>
      <c r="S655" t="s">
        <v>6799</v>
      </c>
      <c r="T655">
        <v>2304</v>
      </c>
      <c r="U655" t="s">
        <v>9551</v>
      </c>
      <c r="V655" t="s">
        <v>9554</v>
      </c>
      <c r="W655">
        <v>0.49748084108250012</v>
      </c>
      <c r="X655">
        <v>0</v>
      </c>
    </row>
    <row r="656" spans="1:24" x14ac:dyDescent="0.25">
      <c r="A656">
        <v>674</v>
      </c>
      <c r="B656">
        <v>116</v>
      </c>
      <c r="C656">
        <v>6</v>
      </c>
      <c r="D656">
        <v>3008.86</v>
      </c>
      <c r="E656" t="s">
        <v>645</v>
      </c>
      <c r="F656" t="s">
        <v>3421</v>
      </c>
      <c r="G656" t="s">
        <v>5934</v>
      </c>
      <c r="H656" s="3">
        <v>19958</v>
      </c>
      <c r="I656">
        <v>65</v>
      </c>
      <c r="J656">
        <v>60</v>
      </c>
      <c r="K656" t="s">
        <v>6088</v>
      </c>
      <c r="L656" t="s">
        <v>6134</v>
      </c>
      <c r="M656">
        <v>61</v>
      </c>
      <c r="N656">
        <v>5</v>
      </c>
      <c r="O656">
        <v>7</v>
      </c>
      <c r="P656" t="s">
        <v>6140</v>
      </c>
      <c r="Q656" t="s">
        <v>6143</v>
      </c>
      <c r="R656" t="s">
        <v>6145</v>
      </c>
      <c r="S656" t="s">
        <v>6800</v>
      </c>
      <c r="T656">
        <v>3752</v>
      </c>
      <c r="U656" t="s">
        <v>9553</v>
      </c>
      <c r="V656" t="s">
        <v>9554</v>
      </c>
      <c r="W656">
        <v>0.44093239529292499</v>
      </c>
      <c r="X656">
        <v>0</v>
      </c>
    </row>
    <row r="657" spans="1:24" x14ac:dyDescent="0.25">
      <c r="A657">
        <v>675</v>
      </c>
      <c r="B657">
        <v>1</v>
      </c>
      <c r="C657">
        <v>3</v>
      </c>
      <c r="D657">
        <v>1396.62</v>
      </c>
      <c r="E657" t="s">
        <v>646</v>
      </c>
      <c r="F657" t="s">
        <v>3422</v>
      </c>
      <c r="G657" t="s">
        <v>5934</v>
      </c>
      <c r="H657" s="3">
        <v>28113</v>
      </c>
      <c r="I657">
        <v>43</v>
      </c>
      <c r="J657">
        <v>40</v>
      </c>
      <c r="K657" t="s">
        <v>6098</v>
      </c>
      <c r="L657" t="s">
        <v>6132</v>
      </c>
      <c r="M657">
        <v>37</v>
      </c>
      <c r="N657">
        <v>17</v>
      </c>
      <c r="O657">
        <v>12</v>
      </c>
      <c r="P657" t="s">
        <v>6140</v>
      </c>
      <c r="Q657" t="s">
        <v>6143</v>
      </c>
      <c r="R657" t="s">
        <v>6144</v>
      </c>
      <c r="S657" t="s">
        <v>6801</v>
      </c>
      <c r="T657">
        <v>2048</v>
      </c>
      <c r="U657" t="s">
        <v>9551</v>
      </c>
      <c r="V657" t="s">
        <v>9554</v>
      </c>
      <c r="W657">
        <v>0.42988998636372427</v>
      </c>
      <c r="X657">
        <v>0</v>
      </c>
    </row>
    <row r="658" spans="1:24" x14ac:dyDescent="0.25">
      <c r="A658">
        <v>676</v>
      </c>
      <c r="B658">
        <v>34</v>
      </c>
      <c r="C658">
        <v>6</v>
      </c>
      <c r="D658">
        <v>2894.85</v>
      </c>
      <c r="E658" t="s">
        <v>647</v>
      </c>
      <c r="G658" t="s">
        <v>5935</v>
      </c>
      <c r="H658" s="3">
        <v>24977</v>
      </c>
      <c r="I658">
        <v>52</v>
      </c>
      <c r="J658">
        <v>50</v>
      </c>
      <c r="K658" t="s">
        <v>5939</v>
      </c>
      <c r="L658" t="s">
        <v>6134</v>
      </c>
      <c r="M658">
        <v>51</v>
      </c>
      <c r="N658">
        <v>14</v>
      </c>
      <c r="O658">
        <v>8</v>
      </c>
      <c r="P658" t="s">
        <v>6142</v>
      </c>
      <c r="Q658" t="s">
        <v>6143</v>
      </c>
      <c r="R658" t="s">
        <v>6144</v>
      </c>
      <c r="S658" t="s">
        <v>6802</v>
      </c>
      <c r="T658">
        <v>2194</v>
      </c>
      <c r="U658" t="s">
        <v>9551</v>
      </c>
      <c r="V658" t="s">
        <v>9554</v>
      </c>
      <c r="W658">
        <v>0.51668416989035593</v>
      </c>
      <c r="X658">
        <v>0</v>
      </c>
    </row>
    <row r="659" spans="1:24" x14ac:dyDescent="0.25">
      <c r="A659">
        <v>677</v>
      </c>
      <c r="B659">
        <v>72</v>
      </c>
      <c r="C659">
        <v>5</v>
      </c>
      <c r="D659">
        <v>940.36</v>
      </c>
      <c r="E659" t="s">
        <v>648</v>
      </c>
      <c r="F659" t="s">
        <v>3423</v>
      </c>
      <c r="G659" t="s">
        <v>5935</v>
      </c>
      <c r="H659" s="3">
        <v>35639</v>
      </c>
      <c r="I659">
        <v>23</v>
      </c>
      <c r="J659">
        <v>20</v>
      </c>
      <c r="K659" t="s">
        <v>5964</v>
      </c>
      <c r="L659" t="s">
        <v>6132</v>
      </c>
      <c r="M659">
        <v>59</v>
      </c>
      <c r="N659">
        <v>5</v>
      </c>
      <c r="O659">
        <v>10</v>
      </c>
      <c r="P659" t="s">
        <v>6140</v>
      </c>
      <c r="Q659" t="s">
        <v>6143</v>
      </c>
      <c r="R659" t="s">
        <v>6145</v>
      </c>
      <c r="S659" t="s">
        <v>6803</v>
      </c>
      <c r="T659">
        <v>2216</v>
      </c>
      <c r="U659" t="s">
        <v>9551</v>
      </c>
      <c r="V659" t="s">
        <v>9554</v>
      </c>
      <c r="W659">
        <v>0.39935413682395698</v>
      </c>
      <c r="X659">
        <v>0</v>
      </c>
    </row>
    <row r="660" spans="1:24" x14ac:dyDescent="0.25">
      <c r="A660">
        <v>678</v>
      </c>
      <c r="B660">
        <v>95</v>
      </c>
      <c r="C660">
        <v>3</v>
      </c>
      <c r="D660">
        <v>1606.99</v>
      </c>
      <c r="E660" t="s">
        <v>649</v>
      </c>
      <c r="F660" t="s">
        <v>3424</v>
      </c>
      <c r="G660" t="s">
        <v>5934</v>
      </c>
      <c r="H660" s="3">
        <v>34942</v>
      </c>
      <c r="I660">
        <v>24</v>
      </c>
      <c r="J660">
        <v>20</v>
      </c>
      <c r="K660" t="s">
        <v>6059</v>
      </c>
      <c r="L660" t="s">
        <v>6133</v>
      </c>
      <c r="M660">
        <v>57</v>
      </c>
      <c r="N660">
        <v>2</v>
      </c>
      <c r="O660">
        <v>7</v>
      </c>
      <c r="P660" t="s">
        <v>6142</v>
      </c>
      <c r="Q660" t="s">
        <v>6143</v>
      </c>
      <c r="R660" t="s">
        <v>6145</v>
      </c>
      <c r="S660" t="s">
        <v>6804</v>
      </c>
      <c r="T660">
        <v>4352</v>
      </c>
      <c r="U660" t="s">
        <v>9552</v>
      </c>
      <c r="V660" t="s">
        <v>9554</v>
      </c>
      <c r="W660">
        <v>0.34530874242960979</v>
      </c>
      <c r="X660">
        <v>0</v>
      </c>
    </row>
    <row r="661" spans="1:24" x14ac:dyDescent="0.25">
      <c r="A661">
        <v>679</v>
      </c>
      <c r="B661">
        <v>63</v>
      </c>
      <c r="C661">
        <v>10</v>
      </c>
      <c r="D661">
        <v>3551.24</v>
      </c>
      <c r="E661" t="s">
        <v>650</v>
      </c>
      <c r="F661" t="s">
        <v>3425</v>
      </c>
      <c r="G661" t="s">
        <v>5934</v>
      </c>
      <c r="H661" s="3">
        <v>27323</v>
      </c>
      <c r="I661">
        <v>45</v>
      </c>
      <c r="J661">
        <v>40</v>
      </c>
      <c r="K661" t="s">
        <v>5971</v>
      </c>
      <c r="L661" t="s">
        <v>6131</v>
      </c>
      <c r="M661">
        <v>29</v>
      </c>
      <c r="N661">
        <v>12</v>
      </c>
      <c r="O661">
        <v>9</v>
      </c>
      <c r="P661" t="s">
        <v>6140</v>
      </c>
      <c r="Q661" t="s">
        <v>6143</v>
      </c>
      <c r="R661" t="s">
        <v>6145</v>
      </c>
      <c r="S661" t="s">
        <v>6805</v>
      </c>
      <c r="T661">
        <v>2557</v>
      </c>
      <c r="U661" t="s">
        <v>9551</v>
      </c>
      <c r="V661" t="s">
        <v>9554</v>
      </c>
      <c r="W661">
        <v>0.6088774672133952</v>
      </c>
      <c r="X661">
        <v>1</v>
      </c>
    </row>
    <row r="662" spans="1:24" x14ac:dyDescent="0.25">
      <c r="A662">
        <v>681</v>
      </c>
      <c r="B662">
        <v>8</v>
      </c>
      <c r="C662">
        <v>6</v>
      </c>
      <c r="D662">
        <v>2244.19</v>
      </c>
      <c r="E662" t="s">
        <v>651</v>
      </c>
      <c r="F662" t="s">
        <v>3426</v>
      </c>
      <c r="G662" t="s">
        <v>5934</v>
      </c>
      <c r="H662" s="3">
        <v>28751</v>
      </c>
      <c r="I662">
        <v>41</v>
      </c>
      <c r="J662">
        <v>30</v>
      </c>
      <c r="K662" t="s">
        <v>5984</v>
      </c>
      <c r="L662" t="s">
        <v>6134</v>
      </c>
      <c r="M662">
        <v>55</v>
      </c>
      <c r="N662">
        <v>17</v>
      </c>
      <c r="O662">
        <v>9</v>
      </c>
      <c r="P662" t="s">
        <v>6140</v>
      </c>
      <c r="Q662" t="s">
        <v>6143</v>
      </c>
      <c r="R662" t="s">
        <v>6144</v>
      </c>
      <c r="S662" t="s">
        <v>6806</v>
      </c>
      <c r="T662">
        <v>2147</v>
      </c>
      <c r="U662" t="s">
        <v>9551</v>
      </c>
      <c r="V662" t="s">
        <v>9554</v>
      </c>
      <c r="W662">
        <v>0.52330207080571789</v>
      </c>
      <c r="X662">
        <v>0</v>
      </c>
    </row>
    <row r="663" spans="1:24" x14ac:dyDescent="0.25">
      <c r="A663">
        <v>682</v>
      </c>
      <c r="B663">
        <v>21</v>
      </c>
      <c r="C663">
        <v>7</v>
      </c>
      <c r="D663">
        <v>5428.9400000000014</v>
      </c>
      <c r="E663" t="s">
        <v>652</v>
      </c>
      <c r="F663" t="s">
        <v>3427</v>
      </c>
      <c r="G663" t="s">
        <v>5935</v>
      </c>
      <c r="H663" s="3">
        <v>26008</v>
      </c>
      <c r="I663">
        <v>49</v>
      </c>
      <c r="J663">
        <v>40</v>
      </c>
      <c r="K663" t="s">
        <v>6099</v>
      </c>
      <c r="L663" t="s">
        <v>6131</v>
      </c>
      <c r="M663">
        <v>53</v>
      </c>
      <c r="N663">
        <v>7</v>
      </c>
      <c r="O663">
        <v>8</v>
      </c>
      <c r="P663" t="s">
        <v>6141</v>
      </c>
      <c r="Q663" t="s">
        <v>6143</v>
      </c>
      <c r="R663" t="s">
        <v>6144</v>
      </c>
      <c r="S663" t="s">
        <v>6807</v>
      </c>
      <c r="T663">
        <v>2548</v>
      </c>
      <c r="U663" t="s">
        <v>9551</v>
      </c>
      <c r="V663" t="s">
        <v>9554</v>
      </c>
      <c r="W663">
        <v>0.62634728490387193</v>
      </c>
      <c r="X663">
        <v>1</v>
      </c>
    </row>
    <row r="664" spans="1:24" x14ac:dyDescent="0.25">
      <c r="A664">
        <v>683</v>
      </c>
      <c r="B664">
        <v>16</v>
      </c>
      <c r="C664">
        <v>5</v>
      </c>
      <c r="D664">
        <v>1478.67</v>
      </c>
      <c r="E664" t="s">
        <v>653</v>
      </c>
      <c r="F664" t="s">
        <v>3428</v>
      </c>
      <c r="G664" t="s">
        <v>5935</v>
      </c>
      <c r="H664" s="3">
        <v>22782</v>
      </c>
      <c r="I664">
        <v>58</v>
      </c>
      <c r="J664">
        <v>50</v>
      </c>
      <c r="K664" t="s">
        <v>5938</v>
      </c>
      <c r="L664" t="s">
        <v>6134</v>
      </c>
      <c r="M664">
        <v>60</v>
      </c>
      <c r="N664">
        <v>10</v>
      </c>
      <c r="O664">
        <v>7</v>
      </c>
      <c r="P664" t="s">
        <v>6140</v>
      </c>
      <c r="Q664" t="s">
        <v>6143</v>
      </c>
      <c r="R664" t="s">
        <v>6144</v>
      </c>
      <c r="S664" t="s">
        <v>6808</v>
      </c>
      <c r="T664">
        <v>2262</v>
      </c>
      <c r="U664" t="s">
        <v>9551</v>
      </c>
      <c r="V664" t="s">
        <v>9554</v>
      </c>
      <c r="W664">
        <v>0.46853501635043637</v>
      </c>
      <c r="X664">
        <v>0</v>
      </c>
    </row>
    <row r="665" spans="1:24" x14ac:dyDescent="0.25">
      <c r="A665">
        <v>684</v>
      </c>
      <c r="B665">
        <v>43</v>
      </c>
      <c r="C665">
        <v>8</v>
      </c>
      <c r="D665">
        <v>2431.6</v>
      </c>
      <c r="E665" t="s">
        <v>654</v>
      </c>
      <c r="G665" t="s">
        <v>5935</v>
      </c>
      <c r="H665" s="3">
        <v>31961</v>
      </c>
      <c r="I665">
        <v>33</v>
      </c>
      <c r="J665">
        <v>30</v>
      </c>
      <c r="K665" t="s">
        <v>6040</v>
      </c>
      <c r="L665" t="s">
        <v>6132</v>
      </c>
      <c r="M665">
        <v>88</v>
      </c>
      <c r="N665">
        <v>14</v>
      </c>
      <c r="O665">
        <v>9</v>
      </c>
      <c r="P665" t="s">
        <v>6140</v>
      </c>
      <c r="Q665" t="s">
        <v>6143</v>
      </c>
      <c r="R665" t="s">
        <v>6145</v>
      </c>
      <c r="S665" t="s">
        <v>6809</v>
      </c>
      <c r="T665">
        <v>2763</v>
      </c>
      <c r="U665" t="s">
        <v>9551</v>
      </c>
      <c r="V665" t="s">
        <v>9554</v>
      </c>
      <c r="W665">
        <v>0.54566709998315721</v>
      </c>
      <c r="X665">
        <v>0</v>
      </c>
    </row>
    <row r="666" spans="1:24" x14ac:dyDescent="0.25">
      <c r="A666">
        <v>686</v>
      </c>
      <c r="B666">
        <v>38</v>
      </c>
      <c r="C666">
        <v>5</v>
      </c>
      <c r="D666">
        <v>2073.81</v>
      </c>
      <c r="E666" t="s">
        <v>655</v>
      </c>
      <c r="F666" t="s">
        <v>3429</v>
      </c>
      <c r="G666" t="s">
        <v>5934</v>
      </c>
      <c r="H666" s="3">
        <v>19922</v>
      </c>
      <c r="I666">
        <v>66</v>
      </c>
      <c r="J666">
        <v>60</v>
      </c>
      <c r="K666" t="s">
        <v>6070</v>
      </c>
      <c r="L666" t="s">
        <v>6136</v>
      </c>
      <c r="M666">
        <v>60</v>
      </c>
      <c r="N666">
        <v>5</v>
      </c>
      <c r="O666">
        <v>9</v>
      </c>
      <c r="P666" t="s">
        <v>6142</v>
      </c>
      <c r="Q666" t="s">
        <v>6143</v>
      </c>
      <c r="R666" t="s">
        <v>6144</v>
      </c>
      <c r="S666" t="s">
        <v>6810</v>
      </c>
      <c r="T666">
        <v>2481</v>
      </c>
      <c r="U666" t="s">
        <v>9551</v>
      </c>
      <c r="V666" t="s">
        <v>9554</v>
      </c>
      <c r="W666">
        <v>0.46419765937509028</v>
      </c>
      <c r="X666">
        <v>0</v>
      </c>
    </row>
    <row r="667" spans="1:24" x14ac:dyDescent="0.25">
      <c r="A667">
        <v>687</v>
      </c>
      <c r="B667">
        <v>9</v>
      </c>
      <c r="C667">
        <v>6</v>
      </c>
      <c r="D667">
        <v>812.72</v>
      </c>
      <c r="E667" t="s">
        <v>656</v>
      </c>
      <c r="F667" t="s">
        <v>3430</v>
      </c>
      <c r="G667" t="s">
        <v>5935</v>
      </c>
      <c r="H667" s="3">
        <v>21591</v>
      </c>
      <c r="I667">
        <v>61</v>
      </c>
      <c r="J667">
        <v>50</v>
      </c>
      <c r="K667" t="s">
        <v>5936</v>
      </c>
      <c r="L667" t="s">
        <v>6135</v>
      </c>
      <c r="M667">
        <v>25</v>
      </c>
      <c r="N667">
        <v>5</v>
      </c>
      <c r="O667">
        <v>12</v>
      </c>
      <c r="P667" t="s">
        <v>6142</v>
      </c>
      <c r="Q667" t="s">
        <v>6143</v>
      </c>
      <c r="R667" t="s">
        <v>6144</v>
      </c>
      <c r="S667" t="s">
        <v>6811</v>
      </c>
      <c r="T667">
        <v>2072</v>
      </c>
      <c r="U667" t="s">
        <v>9551</v>
      </c>
      <c r="V667" t="s">
        <v>9554</v>
      </c>
      <c r="W667">
        <v>0.48180428589379098</v>
      </c>
      <c r="X667">
        <v>0</v>
      </c>
    </row>
    <row r="668" spans="1:24" x14ac:dyDescent="0.25">
      <c r="A668">
        <v>688</v>
      </c>
      <c r="B668">
        <v>82</v>
      </c>
      <c r="C668">
        <v>4</v>
      </c>
      <c r="D668">
        <v>2967.8</v>
      </c>
      <c r="E668" t="s">
        <v>657</v>
      </c>
      <c r="F668" t="s">
        <v>3431</v>
      </c>
      <c r="G668" t="s">
        <v>5935</v>
      </c>
      <c r="H668" s="3">
        <v>25249</v>
      </c>
      <c r="I668">
        <v>51</v>
      </c>
      <c r="J668">
        <v>40</v>
      </c>
      <c r="K668" t="s">
        <v>5945</v>
      </c>
      <c r="L668" t="s">
        <v>6131</v>
      </c>
      <c r="M668">
        <v>90</v>
      </c>
      <c r="N668">
        <v>9</v>
      </c>
      <c r="O668">
        <v>8</v>
      </c>
      <c r="P668" t="s">
        <v>6142</v>
      </c>
      <c r="Q668" t="s">
        <v>6143</v>
      </c>
      <c r="R668" t="s">
        <v>6145</v>
      </c>
      <c r="S668" t="s">
        <v>6812</v>
      </c>
      <c r="T668">
        <v>3155</v>
      </c>
      <c r="U668" t="s">
        <v>9553</v>
      </c>
      <c r="V668" t="s">
        <v>9554</v>
      </c>
      <c r="W668">
        <v>0.42174835314798598</v>
      </c>
      <c r="X668">
        <v>0</v>
      </c>
    </row>
    <row r="669" spans="1:24" x14ac:dyDescent="0.25">
      <c r="A669">
        <v>689</v>
      </c>
      <c r="B669">
        <v>13</v>
      </c>
      <c r="C669">
        <v>3</v>
      </c>
      <c r="D669">
        <v>541.32999999999993</v>
      </c>
      <c r="E669" t="s">
        <v>658</v>
      </c>
      <c r="F669" t="s">
        <v>3432</v>
      </c>
      <c r="G669" t="s">
        <v>5935</v>
      </c>
      <c r="H669" s="3">
        <v>24246</v>
      </c>
      <c r="I669">
        <v>54</v>
      </c>
      <c r="J669">
        <v>50</v>
      </c>
      <c r="K669" t="s">
        <v>6016</v>
      </c>
      <c r="L669" t="s">
        <v>6139</v>
      </c>
      <c r="M669">
        <v>91</v>
      </c>
      <c r="N669">
        <v>16</v>
      </c>
      <c r="O669">
        <v>10</v>
      </c>
      <c r="P669" t="s">
        <v>6142</v>
      </c>
      <c r="Q669" t="s">
        <v>6143</v>
      </c>
      <c r="R669" t="s">
        <v>6144</v>
      </c>
      <c r="S669" t="s">
        <v>6813</v>
      </c>
      <c r="T669">
        <v>3095</v>
      </c>
      <c r="U669" t="s">
        <v>9553</v>
      </c>
      <c r="V669" t="s">
        <v>9554</v>
      </c>
      <c r="W669">
        <v>0.39411285929617529</v>
      </c>
      <c r="X669">
        <v>0</v>
      </c>
    </row>
    <row r="670" spans="1:24" x14ac:dyDescent="0.25">
      <c r="A670">
        <v>690</v>
      </c>
      <c r="B670">
        <v>65</v>
      </c>
      <c r="C670">
        <v>5</v>
      </c>
      <c r="D670">
        <v>2848.24</v>
      </c>
      <c r="E670" t="s">
        <v>659</v>
      </c>
      <c r="G670" t="s">
        <v>5935</v>
      </c>
      <c r="H670" s="3">
        <v>31863</v>
      </c>
      <c r="I670">
        <v>33</v>
      </c>
      <c r="J670">
        <v>30</v>
      </c>
      <c r="K670" t="s">
        <v>6006</v>
      </c>
      <c r="L670" t="s">
        <v>6134</v>
      </c>
      <c r="M670">
        <v>95</v>
      </c>
      <c r="N670">
        <v>17</v>
      </c>
      <c r="O670">
        <v>7</v>
      </c>
      <c r="P670" t="s">
        <v>6141</v>
      </c>
      <c r="Q670" t="s">
        <v>6143</v>
      </c>
      <c r="R670" t="s">
        <v>6144</v>
      </c>
      <c r="S670" t="s">
        <v>6814</v>
      </c>
      <c r="T670">
        <v>4207</v>
      </c>
      <c r="U670" t="s">
        <v>9552</v>
      </c>
      <c r="V670" t="s">
        <v>9554</v>
      </c>
      <c r="W670">
        <v>0.46012135274115068</v>
      </c>
      <c r="X670">
        <v>0</v>
      </c>
    </row>
    <row r="671" spans="1:24" x14ac:dyDescent="0.25">
      <c r="A671">
        <v>691</v>
      </c>
      <c r="B671">
        <v>40</v>
      </c>
      <c r="C671">
        <v>8</v>
      </c>
      <c r="D671">
        <v>5678.4000000000005</v>
      </c>
      <c r="E671" t="s">
        <v>660</v>
      </c>
      <c r="F671" t="s">
        <v>3433</v>
      </c>
      <c r="G671" t="s">
        <v>5935</v>
      </c>
      <c r="H671" s="3">
        <v>19961</v>
      </c>
      <c r="I671">
        <v>65</v>
      </c>
      <c r="J671">
        <v>60</v>
      </c>
      <c r="K671" t="s">
        <v>5938</v>
      </c>
      <c r="L671" t="s">
        <v>6132</v>
      </c>
      <c r="M671">
        <v>29</v>
      </c>
      <c r="N671">
        <v>5</v>
      </c>
      <c r="O671">
        <v>7</v>
      </c>
      <c r="P671" t="s">
        <v>6141</v>
      </c>
      <c r="Q671" t="s">
        <v>6143</v>
      </c>
      <c r="R671" t="s">
        <v>6144</v>
      </c>
      <c r="S671" t="s">
        <v>6815</v>
      </c>
      <c r="T671">
        <v>2577</v>
      </c>
      <c r="U671" t="s">
        <v>9551</v>
      </c>
      <c r="V671" t="s">
        <v>9554</v>
      </c>
      <c r="W671">
        <v>0.64049551937986182</v>
      </c>
      <c r="X671">
        <v>1</v>
      </c>
    </row>
    <row r="672" spans="1:24" x14ac:dyDescent="0.25">
      <c r="A672">
        <v>692</v>
      </c>
      <c r="B672">
        <v>51</v>
      </c>
      <c r="C672">
        <v>9</v>
      </c>
      <c r="D672">
        <v>5027.49</v>
      </c>
      <c r="E672" t="s">
        <v>661</v>
      </c>
      <c r="F672" t="s">
        <v>3434</v>
      </c>
      <c r="G672" t="s">
        <v>5935</v>
      </c>
      <c r="H672" s="3">
        <v>32136</v>
      </c>
      <c r="I672">
        <v>32</v>
      </c>
      <c r="J672">
        <v>30</v>
      </c>
      <c r="K672" t="s">
        <v>6045</v>
      </c>
      <c r="L672" t="s">
        <v>6137</v>
      </c>
      <c r="M672">
        <v>42</v>
      </c>
      <c r="N672">
        <v>7</v>
      </c>
      <c r="O672">
        <v>9</v>
      </c>
      <c r="P672" t="s">
        <v>6140</v>
      </c>
      <c r="Q672" t="s">
        <v>6143</v>
      </c>
      <c r="R672" t="s">
        <v>6145</v>
      </c>
      <c r="S672" t="s">
        <v>6816</v>
      </c>
      <c r="T672">
        <v>2160</v>
      </c>
      <c r="U672" t="s">
        <v>9551</v>
      </c>
      <c r="V672" t="s">
        <v>9554</v>
      </c>
      <c r="W672">
        <v>0.63685356271869842</v>
      </c>
      <c r="X672">
        <v>1</v>
      </c>
    </row>
    <row r="673" spans="1:24" x14ac:dyDescent="0.25">
      <c r="A673">
        <v>693</v>
      </c>
      <c r="B673">
        <v>11</v>
      </c>
      <c r="C673">
        <v>5</v>
      </c>
      <c r="D673">
        <v>3763.92</v>
      </c>
      <c r="E673" t="s">
        <v>662</v>
      </c>
      <c r="F673" t="s">
        <v>3435</v>
      </c>
      <c r="G673" t="s">
        <v>5934</v>
      </c>
      <c r="H673" s="3">
        <v>25868</v>
      </c>
      <c r="I673">
        <v>49</v>
      </c>
      <c r="J673">
        <v>40</v>
      </c>
      <c r="K673" t="s">
        <v>5938</v>
      </c>
      <c r="L673" t="s">
        <v>6132</v>
      </c>
      <c r="M673">
        <v>46</v>
      </c>
      <c r="N673">
        <v>19</v>
      </c>
      <c r="O673">
        <v>4</v>
      </c>
      <c r="P673" t="s">
        <v>6141</v>
      </c>
      <c r="Q673" t="s">
        <v>6143</v>
      </c>
      <c r="R673" t="s">
        <v>6144</v>
      </c>
      <c r="S673" t="s">
        <v>6817</v>
      </c>
      <c r="T673">
        <v>4110</v>
      </c>
      <c r="U673" t="s">
        <v>9552</v>
      </c>
      <c r="V673" t="s">
        <v>9554</v>
      </c>
      <c r="W673">
        <v>0.53806178756530243</v>
      </c>
      <c r="X673">
        <v>0</v>
      </c>
    </row>
    <row r="674" spans="1:24" x14ac:dyDescent="0.25">
      <c r="A674">
        <v>694</v>
      </c>
      <c r="B674">
        <v>8</v>
      </c>
      <c r="C674">
        <v>5</v>
      </c>
      <c r="D674">
        <v>2400.83</v>
      </c>
      <c r="E674" t="s">
        <v>663</v>
      </c>
      <c r="F674" t="s">
        <v>3436</v>
      </c>
      <c r="G674" t="s">
        <v>5934</v>
      </c>
      <c r="H674" s="3">
        <v>25200</v>
      </c>
      <c r="I674">
        <v>51</v>
      </c>
      <c r="J674">
        <v>40</v>
      </c>
      <c r="K674" t="s">
        <v>6100</v>
      </c>
      <c r="L674" t="s">
        <v>6131</v>
      </c>
      <c r="M674">
        <v>66</v>
      </c>
      <c r="N674">
        <v>13</v>
      </c>
      <c r="O674">
        <v>8</v>
      </c>
      <c r="P674" t="s">
        <v>6140</v>
      </c>
      <c r="Q674" t="s">
        <v>6143</v>
      </c>
      <c r="R674" t="s">
        <v>6145</v>
      </c>
      <c r="S674" t="s">
        <v>6818</v>
      </c>
      <c r="T674">
        <v>2017</v>
      </c>
      <c r="U674" t="s">
        <v>9551</v>
      </c>
      <c r="V674" t="s">
        <v>9554</v>
      </c>
      <c r="W674">
        <v>0.50235299485993279</v>
      </c>
      <c r="X674">
        <v>0</v>
      </c>
    </row>
    <row r="675" spans="1:24" x14ac:dyDescent="0.25">
      <c r="A675">
        <v>695</v>
      </c>
      <c r="B675">
        <v>17</v>
      </c>
      <c r="C675">
        <v>8</v>
      </c>
      <c r="D675">
        <v>4659</v>
      </c>
      <c r="E675" t="s">
        <v>664</v>
      </c>
      <c r="F675" t="s">
        <v>3437</v>
      </c>
      <c r="G675" t="s">
        <v>5935</v>
      </c>
      <c r="H675" s="3">
        <v>28459</v>
      </c>
      <c r="I675">
        <v>42</v>
      </c>
      <c r="J675">
        <v>40</v>
      </c>
      <c r="K675" t="s">
        <v>6086</v>
      </c>
      <c r="L675" t="s">
        <v>6131</v>
      </c>
      <c r="M675">
        <v>36</v>
      </c>
      <c r="N675">
        <v>11</v>
      </c>
      <c r="O675">
        <v>8</v>
      </c>
      <c r="P675" t="s">
        <v>6142</v>
      </c>
      <c r="Q675" t="s">
        <v>6143</v>
      </c>
      <c r="R675" t="s">
        <v>6145</v>
      </c>
      <c r="S675" t="s">
        <v>6819</v>
      </c>
      <c r="T675">
        <v>2745</v>
      </c>
      <c r="U675" t="s">
        <v>9551</v>
      </c>
      <c r="V675" t="s">
        <v>9554</v>
      </c>
      <c r="W675">
        <v>0.63378237473227572</v>
      </c>
      <c r="X675">
        <v>1</v>
      </c>
    </row>
    <row r="676" spans="1:24" x14ac:dyDescent="0.25">
      <c r="A676">
        <v>696</v>
      </c>
      <c r="B676">
        <v>22</v>
      </c>
      <c r="C676">
        <v>6</v>
      </c>
      <c r="D676">
        <v>1879.14</v>
      </c>
      <c r="E676" t="s">
        <v>95</v>
      </c>
      <c r="F676" t="s">
        <v>3438</v>
      </c>
      <c r="G676" t="s">
        <v>5935</v>
      </c>
      <c r="H676" s="3">
        <v>24144</v>
      </c>
      <c r="I676">
        <v>54</v>
      </c>
      <c r="J676">
        <v>50</v>
      </c>
      <c r="K676" t="s">
        <v>6036</v>
      </c>
      <c r="L676" t="s">
        <v>6134</v>
      </c>
      <c r="M676">
        <v>57</v>
      </c>
      <c r="N676">
        <v>6</v>
      </c>
      <c r="O676">
        <v>10</v>
      </c>
      <c r="P676" t="s">
        <v>6141</v>
      </c>
      <c r="Q676" t="s">
        <v>6143</v>
      </c>
      <c r="R676" t="s">
        <v>6144</v>
      </c>
      <c r="S676" t="s">
        <v>6820</v>
      </c>
      <c r="T676">
        <v>2769</v>
      </c>
      <c r="U676" t="s">
        <v>9551</v>
      </c>
      <c r="V676" t="s">
        <v>9554</v>
      </c>
      <c r="W676">
        <v>0.49948061328801668</v>
      </c>
      <c r="X676">
        <v>0</v>
      </c>
    </row>
    <row r="677" spans="1:24" x14ac:dyDescent="0.25">
      <c r="A677">
        <v>697</v>
      </c>
      <c r="B677">
        <v>12</v>
      </c>
      <c r="C677">
        <v>4</v>
      </c>
      <c r="D677">
        <v>3996.6</v>
      </c>
      <c r="E677" t="s">
        <v>665</v>
      </c>
      <c r="F677" t="s">
        <v>3439</v>
      </c>
      <c r="G677" t="s">
        <v>5935</v>
      </c>
      <c r="H677" s="3">
        <v>31745</v>
      </c>
      <c r="I677">
        <v>33</v>
      </c>
      <c r="J677">
        <v>30</v>
      </c>
      <c r="K677" t="s">
        <v>6065</v>
      </c>
      <c r="L677" t="s">
        <v>6139</v>
      </c>
      <c r="M677">
        <v>25</v>
      </c>
      <c r="N677">
        <v>10</v>
      </c>
      <c r="O677">
        <v>7</v>
      </c>
      <c r="P677" t="s">
        <v>6140</v>
      </c>
      <c r="Q677" t="s">
        <v>6143</v>
      </c>
      <c r="R677" t="s">
        <v>6145</v>
      </c>
      <c r="S677" t="s">
        <v>6821</v>
      </c>
      <c r="T677">
        <v>4214</v>
      </c>
      <c r="U677" t="s">
        <v>9552</v>
      </c>
      <c r="V677" t="s">
        <v>9554</v>
      </c>
      <c r="W677">
        <v>0.51830274629026962</v>
      </c>
      <c r="X677">
        <v>0</v>
      </c>
    </row>
    <row r="678" spans="1:24" x14ac:dyDescent="0.25">
      <c r="A678">
        <v>698</v>
      </c>
      <c r="B678">
        <v>77</v>
      </c>
      <c r="C678">
        <v>3</v>
      </c>
      <c r="D678">
        <v>1295.96</v>
      </c>
      <c r="E678" t="s">
        <v>666</v>
      </c>
      <c r="F678" t="s">
        <v>3440</v>
      </c>
      <c r="G678" t="s">
        <v>5934</v>
      </c>
      <c r="H678" s="3">
        <v>35266</v>
      </c>
      <c r="I678">
        <v>24</v>
      </c>
      <c r="J678">
        <v>20</v>
      </c>
      <c r="K678" t="s">
        <v>6069</v>
      </c>
      <c r="L678" t="s">
        <v>6134</v>
      </c>
      <c r="M678">
        <v>90</v>
      </c>
      <c r="N678">
        <v>1</v>
      </c>
      <c r="O678">
        <v>7</v>
      </c>
      <c r="P678" t="s">
        <v>6142</v>
      </c>
      <c r="Q678" t="s">
        <v>6143</v>
      </c>
      <c r="R678" t="s">
        <v>6144</v>
      </c>
      <c r="S678" t="s">
        <v>6822</v>
      </c>
      <c r="T678">
        <v>3805</v>
      </c>
      <c r="U678" t="s">
        <v>9553</v>
      </c>
      <c r="V678" t="s">
        <v>9554</v>
      </c>
      <c r="W678">
        <v>0.35383848677445362</v>
      </c>
      <c r="X678">
        <v>0</v>
      </c>
    </row>
    <row r="679" spans="1:24" x14ac:dyDescent="0.25">
      <c r="A679">
        <v>699</v>
      </c>
      <c r="B679">
        <v>56</v>
      </c>
      <c r="C679">
        <v>3</v>
      </c>
      <c r="D679">
        <v>976.24</v>
      </c>
      <c r="E679" t="s">
        <v>667</v>
      </c>
      <c r="F679" t="s">
        <v>3441</v>
      </c>
      <c r="G679" t="s">
        <v>5934</v>
      </c>
      <c r="H679" s="3">
        <v>26515</v>
      </c>
      <c r="I679">
        <v>48</v>
      </c>
      <c r="J679">
        <v>40</v>
      </c>
      <c r="K679" t="s">
        <v>6067</v>
      </c>
      <c r="L679" t="s">
        <v>6133</v>
      </c>
      <c r="M679">
        <v>16</v>
      </c>
      <c r="N679">
        <v>16</v>
      </c>
      <c r="O679">
        <v>6</v>
      </c>
      <c r="P679" t="s">
        <v>6141</v>
      </c>
      <c r="Q679" t="s">
        <v>6143</v>
      </c>
      <c r="R679" t="s">
        <v>6144</v>
      </c>
      <c r="S679" t="s">
        <v>6823</v>
      </c>
      <c r="T679">
        <v>2770</v>
      </c>
      <c r="U679" t="s">
        <v>9551</v>
      </c>
      <c r="V679" t="s">
        <v>9554</v>
      </c>
      <c r="W679">
        <v>0.36501167676908369</v>
      </c>
      <c r="X679">
        <v>0</v>
      </c>
    </row>
    <row r="680" spans="1:24" x14ac:dyDescent="0.25">
      <c r="A680">
        <v>700</v>
      </c>
      <c r="B680">
        <v>107</v>
      </c>
      <c r="C680">
        <v>8</v>
      </c>
      <c r="D680">
        <v>4618.1100000000006</v>
      </c>
      <c r="E680" t="s">
        <v>668</v>
      </c>
      <c r="F680" t="s">
        <v>2887</v>
      </c>
      <c r="G680" t="s">
        <v>5935</v>
      </c>
      <c r="H680" s="3">
        <v>32924</v>
      </c>
      <c r="I680">
        <v>30</v>
      </c>
      <c r="J680">
        <v>20</v>
      </c>
      <c r="K680" t="s">
        <v>5938</v>
      </c>
      <c r="L680" t="s">
        <v>6132</v>
      </c>
      <c r="M680">
        <v>67</v>
      </c>
      <c r="N680">
        <v>4</v>
      </c>
      <c r="O680">
        <v>3</v>
      </c>
      <c r="P680" t="s">
        <v>6140</v>
      </c>
      <c r="Q680" t="s">
        <v>6143</v>
      </c>
      <c r="R680" t="s">
        <v>6145</v>
      </c>
      <c r="S680" t="s">
        <v>6824</v>
      </c>
      <c r="T680">
        <v>2322</v>
      </c>
      <c r="U680" t="s">
        <v>9551</v>
      </c>
      <c r="V680" t="s">
        <v>9554</v>
      </c>
      <c r="W680">
        <v>0.5459389494460638</v>
      </c>
      <c r="X680">
        <v>0</v>
      </c>
    </row>
    <row r="681" spans="1:24" x14ac:dyDescent="0.25">
      <c r="A681">
        <v>701</v>
      </c>
      <c r="B681">
        <v>33</v>
      </c>
      <c r="C681">
        <v>6</v>
      </c>
      <c r="D681">
        <v>2215.56</v>
      </c>
      <c r="E681" t="s">
        <v>669</v>
      </c>
      <c r="F681" t="s">
        <v>3442</v>
      </c>
      <c r="G681" t="s">
        <v>5935</v>
      </c>
      <c r="H681" s="3">
        <v>20576</v>
      </c>
      <c r="I681">
        <v>64</v>
      </c>
      <c r="J681">
        <v>60</v>
      </c>
      <c r="K681" t="s">
        <v>5967</v>
      </c>
      <c r="L681" t="s">
        <v>6131</v>
      </c>
      <c r="M681">
        <v>18</v>
      </c>
      <c r="N681">
        <v>8</v>
      </c>
      <c r="O681">
        <v>5</v>
      </c>
      <c r="P681" t="s">
        <v>6140</v>
      </c>
      <c r="Q681" t="s">
        <v>6143</v>
      </c>
      <c r="R681" t="s">
        <v>6144</v>
      </c>
      <c r="S681" t="s">
        <v>6825</v>
      </c>
      <c r="T681">
        <v>4562</v>
      </c>
      <c r="U681" t="s">
        <v>9552</v>
      </c>
      <c r="V681" t="s">
        <v>9554</v>
      </c>
      <c r="W681">
        <v>0.49841204146019141</v>
      </c>
      <c r="X681">
        <v>0</v>
      </c>
    </row>
    <row r="682" spans="1:24" x14ac:dyDescent="0.25">
      <c r="A682">
        <v>702</v>
      </c>
      <c r="B682">
        <v>63</v>
      </c>
      <c r="C682">
        <v>3</v>
      </c>
      <c r="D682">
        <v>1905.88</v>
      </c>
      <c r="E682" t="s">
        <v>670</v>
      </c>
      <c r="F682" t="s">
        <v>3443</v>
      </c>
      <c r="G682" t="s">
        <v>5934</v>
      </c>
      <c r="H682" s="3">
        <v>21955</v>
      </c>
      <c r="I682">
        <v>60</v>
      </c>
      <c r="J682">
        <v>50</v>
      </c>
      <c r="K682" t="s">
        <v>6079</v>
      </c>
      <c r="L682" t="s">
        <v>6134</v>
      </c>
      <c r="M682">
        <v>72</v>
      </c>
      <c r="N682">
        <v>8</v>
      </c>
      <c r="O682">
        <v>12</v>
      </c>
      <c r="P682" t="s">
        <v>6140</v>
      </c>
      <c r="Q682" t="s">
        <v>6143</v>
      </c>
      <c r="R682" t="s">
        <v>6145</v>
      </c>
      <c r="S682" t="s">
        <v>6826</v>
      </c>
      <c r="T682">
        <v>2117</v>
      </c>
      <c r="U682" t="s">
        <v>9551</v>
      </c>
      <c r="V682" t="s">
        <v>9554</v>
      </c>
      <c r="W682">
        <v>0.38459387267817602</v>
      </c>
      <c r="X682">
        <v>0</v>
      </c>
    </row>
    <row r="683" spans="1:24" x14ac:dyDescent="0.25">
      <c r="A683">
        <v>703</v>
      </c>
      <c r="B683">
        <v>2</v>
      </c>
      <c r="C683">
        <v>5</v>
      </c>
      <c r="D683">
        <v>4928.8000000000011</v>
      </c>
      <c r="E683" t="s">
        <v>671</v>
      </c>
      <c r="G683" t="s">
        <v>5934</v>
      </c>
      <c r="H683" s="3">
        <v>24411</v>
      </c>
      <c r="I683">
        <v>53</v>
      </c>
      <c r="J683">
        <v>50</v>
      </c>
      <c r="K683" t="s">
        <v>5938</v>
      </c>
      <c r="L683" t="s">
        <v>6137</v>
      </c>
      <c r="M683">
        <v>66</v>
      </c>
      <c r="N683">
        <v>15</v>
      </c>
      <c r="O683">
        <v>6</v>
      </c>
      <c r="P683" t="s">
        <v>6140</v>
      </c>
      <c r="Q683" t="s">
        <v>6143</v>
      </c>
      <c r="R683" t="s">
        <v>6145</v>
      </c>
      <c r="S683" t="s">
        <v>6827</v>
      </c>
      <c r="T683">
        <v>2283</v>
      </c>
      <c r="U683" t="s">
        <v>9551</v>
      </c>
      <c r="V683" t="s">
        <v>9554</v>
      </c>
      <c r="W683">
        <v>0.57971598620180875</v>
      </c>
      <c r="X683">
        <v>1</v>
      </c>
    </row>
    <row r="684" spans="1:24" x14ac:dyDescent="0.25">
      <c r="A684">
        <v>704</v>
      </c>
      <c r="B684">
        <v>11</v>
      </c>
      <c r="C684">
        <v>10</v>
      </c>
      <c r="D684">
        <v>4034.46</v>
      </c>
      <c r="E684" t="s">
        <v>672</v>
      </c>
      <c r="F684" t="s">
        <v>3444</v>
      </c>
      <c r="G684" t="s">
        <v>5934</v>
      </c>
      <c r="H684" s="3">
        <v>36137</v>
      </c>
      <c r="I684">
        <v>21</v>
      </c>
      <c r="J684">
        <v>10</v>
      </c>
      <c r="K684" t="s">
        <v>5955</v>
      </c>
      <c r="L684" t="s">
        <v>6131</v>
      </c>
      <c r="M684">
        <v>49</v>
      </c>
      <c r="N684">
        <v>4</v>
      </c>
      <c r="O684">
        <v>11</v>
      </c>
      <c r="P684" t="s">
        <v>6140</v>
      </c>
      <c r="Q684" t="s">
        <v>6143</v>
      </c>
      <c r="R684" t="s">
        <v>6145</v>
      </c>
      <c r="S684" t="s">
        <v>6828</v>
      </c>
      <c r="T684">
        <v>2571</v>
      </c>
      <c r="U684" t="s">
        <v>9551</v>
      </c>
      <c r="V684" t="s">
        <v>9554</v>
      </c>
      <c r="W684">
        <v>0.67264568445633843</v>
      </c>
      <c r="X684">
        <v>1</v>
      </c>
    </row>
    <row r="685" spans="1:24" x14ac:dyDescent="0.25">
      <c r="A685">
        <v>705</v>
      </c>
      <c r="B685">
        <v>12</v>
      </c>
      <c r="C685">
        <v>4</v>
      </c>
      <c r="D685">
        <v>502.12</v>
      </c>
      <c r="E685" t="s">
        <v>673</v>
      </c>
      <c r="F685" t="s">
        <v>3445</v>
      </c>
      <c r="G685" t="s">
        <v>5935</v>
      </c>
      <c r="H685" s="3">
        <v>23392</v>
      </c>
      <c r="I685">
        <v>56</v>
      </c>
      <c r="J685">
        <v>50</v>
      </c>
      <c r="K685" t="s">
        <v>6021</v>
      </c>
      <c r="L685" t="s">
        <v>6135</v>
      </c>
      <c r="M685">
        <v>48</v>
      </c>
      <c r="N685">
        <v>14</v>
      </c>
      <c r="O685">
        <v>10</v>
      </c>
      <c r="P685" t="s">
        <v>6142</v>
      </c>
      <c r="Q685" t="s">
        <v>6143</v>
      </c>
      <c r="R685" t="s">
        <v>6145</v>
      </c>
      <c r="S685" t="s">
        <v>6829</v>
      </c>
      <c r="T685">
        <v>2233</v>
      </c>
      <c r="U685" t="s">
        <v>9551</v>
      </c>
      <c r="V685" t="s">
        <v>9554</v>
      </c>
      <c r="W685">
        <v>0.41935034678692867</v>
      </c>
      <c r="X685">
        <v>0</v>
      </c>
    </row>
    <row r="686" spans="1:24" x14ac:dyDescent="0.25">
      <c r="A686">
        <v>706</v>
      </c>
      <c r="B686">
        <v>31</v>
      </c>
      <c r="C686">
        <v>6</v>
      </c>
      <c r="D686">
        <v>7109.3999999999987</v>
      </c>
      <c r="E686" t="s">
        <v>102</v>
      </c>
      <c r="F686" t="s">
        <v>3446</v>
      </c>
      <c r="G686" t="s">
        <v>5935</v>
      </c>
      <c r="H686" s="3">
        <v>32879</v>
      </c>
      <c r="I686">
        <v>30</v>
      </c>
      <c r="J686">
        <v>20</v>
      </c>
      <c r="K686" t="s">
        <v>5946</v>
      </c>
      <c r="L686" t="s">
        <v>6132</v>
      </c>
      <c r="M686">
        <v>44</v>
      </c>
      <c r="N686">
        <v>5</v>
      </c>
      <c r="O686">
        <v>1</v>
      </c>
      <c r="P686" t="s">
        <v>6142</v>
      </c>
      <c r="Q686" t="s">
        <v>6143</v>
      </c>
      <c r="R686" t="s">
        <v>6144</v>
      </c>
      <c r="S686" t="s">
        <v>6830</v>
      </c>
      <c r="T686">
        <v>3480</v>
      </c>
      <c r="U686" t="s">
        <v>9553</v>
      </c>
      <c r="V686" t="s">
        <v>9554</v>
      </c>
      <c r="W686">
        <v>0.63891614707516009</v>
      </c>
      <c r="X686">
        <v>1</v>
      </c>
    </row>
    <row r="687" spans="1:24" x14ac:dyDescent="0.25">
      <c r="A687">
        <v>707</v>
      </c>
      <c r="B687">
        <v>45</v>
      </c>
      <c r="C687">
        <v>6</v>
      </c>
      <c r="D687">
        <v>3368.2</v>
      </c>
      <c r="E687" t="s">
        <v>674</v>
      </c>
      <c r="F687" t="s">
        <v>3447</v>
      </c>
      <c r="G687" t="s">
        <v>5935</v>
      </c>
      <c r="H687" s="3">
        <v>26868</v>
      </c>
      <c r="I687">
        <v>47</v>
      </c>
      <c r="J687">
        <v>40</v>
      </c>
      <c r="K687" t="s">
        <v>5936</v>
      </c>
      <c r="L687" t="s">
        <v>6134</v>
      </c>
      <c r="M687">
        <v>97</v>
      </c>
      <c r="N687">
        <v>7</v>
      </c>
      <c r="O687">
        <v>9</v>
      </c>
      <c r="P687" t="s">
        <v>6140</v>
      </c>
      <c r="Q687" t="s">
        <v>6143</v>
      </c>
      <c r="R687" t="s">
        <v>6144</v>
      </c>
      <c r="S687" t="s">
        <v>6831</v>
      </c>
      <c r="T687">
        <v>3011</v>
      </c>
      <c r="U687" t="s">
        <v>9553</v>
      </c>
      <c r="V687" t="s">
        <v>9554</v>
      </c>
      <c r="W687">
        <v>0.51949301389092062</v>
      </c>
      <c r="X687">
        <v>0</v>
      </c>
    </row>
    <row r="688" spans="1:24" x14ac:dyDescent="0.25">
      <c r="A688">
        <v>708</v>
      </c>
      <c r="B688">
        <v>176</v>
      </c>
      <c r="C688">
        <v>3</v>
      </c>
      <c r="D688">
        <v>2145.83</v>
      </c>
      <c r="E688" t="s">
        <v>675</v>
      </c>
      <c r="F688" t="s">
        <v>3448</v>
      </c>
      <c r="G688" t="s">
        <v>5934</v>
      </c>
      <c r="H688" s="3">
        <v>31823</v>
      </c>
      <c r="I688">
        <v>33</v>
      </c>
      <c r="J688">
        <v>30</v>
      </c>
      <c r="K688" t="s">
        <v>6034</v>
      </c>
      <c r="L688" t="s">
        <v>6133</v>
      </c>
      <c r="M688">
        <v>31</v>
      </c>
      <c r="N688">
        <v>10</v>
      </c>
      <c r="O688">
        <v>3</v>
      </c>
      <c r="P688" t="s">
        <v>6140</v>
      </c>
      <c r="Q688" t="s">
        <v>6143</v>
      </c>
      <c r="R688" t="s">
        <v>6144</v>
      </c>
      <c r="S688" t="s">
        <v>6832</v>
      </c>
      <c r="T688">
        <v>3551</v>
      </c>
      <c r="U688" t="s">
        <v>9553</v>
      </c>
      <c r="V688" t="s">
        <v>9554</v>
      </c>
      <c r="W688">
        <v>0.2825499556252089</v>
      </c>
      <c r="X688">
        <v>0</v>
      </c>
    </row>
    <row r="689" spans="1:24" x14ac:dyDescent="0.25">
      <c r="A689">
        <v>709</v>
      </c>
      <c r="B689">
        <v>147</v>
      </c>
      <c r="C689">
        <v>5</v>
      </c>
      <c r="D689">
        <v>3243.2999999999988</v>
      </c>
      <c r="E689" t="s">
        <v>676</v>
      </c>
      <c r="F689" t="s">
        <v>3449</v>
      </c>
      <c r="G689" t="s">
        <v>5934</v>
      </c>
      <c r="H689" s="3">
        <v>29200</v>
      </c>
      <c r="I689">
        <v>40</v>
      </c>
      <c r="J689">
        <v>30</v>
      </c>
      <c r="K689" t="s">
        <v>5968</v>
      </c>
      <c r="L689" t="s">
        <v>6132</v>
      </c>
      <c r="M689">
        <v>83</v>
      </c>
      <c r="N689">
        <v>5</v>
      </c>
      <c r="O689">
        <v>9</v>
      </c>
      <c r="P689" t="s">
        <v>6140</v>
      </c>
      <c r="Q689" t="s">
        <v>6143</v>
      </c>
      <c r="R689" t="s">
        <v>6144</v>
      </c>
      <c r="S689" t="s">
        <v>6833</v>
      </c>
      <c r="T689">
        <v>3136</v>
      </c>
      <c r="U689" t="s">
        <v>9553</v>
      </c>
      <c r="V689" t="s">
        <v>9554</v>
      </c>
      <c r="W689">
        <v>0.39232800740369961</v>
      </c>
      <c r="X689">
        <v>0</v>
      </c>
    </row>
    <row r="690" spans="1:24" x14ac:dyDescent="0.25">
      <c r="A690">
        <v>710</v>
      </c>
      <c r="B690">
        <v>40</v>
      </c>
      <c r="C690">
        <v>6</v>
      </c>
      <c r="D690">
        <v>5201.3899999999994</v>
      </c>
      <c r="E690" t="s">
        <v>677</v>
      </c>
      <c r="F690" t="s">
        <v>3450</v>
      </c>
      <c r="G690" t="s">
        <v>5935</v>
      </c>
      <c r="H690" s="3">
        <v>25628</v>
      </c>
      <c r="I690">
        <v>50</v>
      </c>
      <c r="J690">
        <v>40</v>
      </c>
      <c r="K690" t="s">
        <v>6054</v>
      </c>
      <c r="L690" t="s">
        <v>6135</v>
      </c>
      <c r="M690">
        <v>76</v>
      </c>
      <c r="N690">
        <v>13</v>
      </c>
      <c r="O690">
        <v>8</v>
      </c>
      <c r="P690" t="s">
        <v>6142</v>
      </c>
      <c r="Q690" t="s">
        <v>6143</v>
      </c>
      <c r="R690" t="s">
        <v>6144</v>
      </c>
      <c r="S690" t="s">
        <v>6834</v>
      </c>
      <c r="T690">
        <v>2753</v>
      </c>
      <c r="U690" t="s">
        <v>9551</v>
      </c>
      <c r="V690" t="s">
        <v>9554</v>
      </c>
      <c r="W690">
        <v>0.57621890436831491</v>
      </c>
      <c r="X690">
        <v>1</v>
      </c>
    </row>
    <row r="691" spans="1:24" x14ac:dyDescent="0.25">
      <c r="A691">
        <v>711</v>
      </c>
      <c r="B691">
        <v>84</v>
      </c>
      <c r="C691">
        <v>4</v>
      </c>
      <c r="D691">
        <v>2685.62</v>
      </c>
      <c r="E691" t="s">
        <v>678</v>
      </c>
      <c r="F691" t="s">
        <v>3451</v>
      </c>
      <c r="G691" t="s">
        <v>5934</v>
      </c>
      <c r="H691" s="3">
        <v>26361</v>
      </c>
      <c r="I691">
        <v>48</v>
      </c>
      <c r="J691">
        <v>40</v>
      </c>
      <c r="K691" t="s">
        <v>5938</v>
      </c>
      <c r="L691" t="s">
        <v>6134</v>
      </c>
      <c r="M691">
        <v>60</v>
      </c>
      <c r="N691">
        <v>7</v>
      </c>
      <c r="O691">
        <v>7</v>
      </c>
      <c r="P691" t="s">
        <v>6141</v>
      </c>
      <c r="Q691" t="s">
        <v>6143</v>
      </c>
      <c r="R691" t="s">
        <v>6145</v>
      </c>
      <c r="S691" t="s">
        <v>6835</v>
      </c>
      <c r="T691">
        <v>3093</v>
      </c>
      <c r="U691" t="s">
        <v>9553</v>
      </c>
      <c r="V691" t="s">
        <v>9554</v>
      </c>
      <c r="W691">
        <v>0.41183158032461348</v>
      </c>
      <c r="X691">
        <v>0</v>
      </c>
    </row>
    <row r="692" spans="1:24" x14ac:dyDescent="0.25">
      <c r="A692">
        <v>712</v>
      </c>
      <c r="B692">
        <v>62</v>
      </c>
      <c r="C692">
        <v>8</v>
      </c>
      <c r="D692">
        <v>4581.4599999999991</v>
      </c>
      <c r="E692" t="s">
        <v>679</v>
      </c>
      <c r="F692" t="s">
        <v>3452</v>
      </c>
      <c r="G692" t="s">
        <v>5934</v>
      </c>
      <c r="H692" s="3">
        <v>22421</v>
      </c>
      <c r="I692">
        <v>59</v>
      </c>
      <c r="J692">
        <v>50</v>
      </c>
      <c r="K692" t="s">
        <v>5938</v>
      </c>
      <c r="L692" t="s">
        <v>6133</v>
      </c>
      <c r="M692">
        <v>22</v>
      </c>
      <c r="N692">
        <v>14</v>
      </c>
      <c r="O692">
        <v>9</v>
      </c>
      <c r="P692" t="s">
        <v>6140</v>
      </c>
      <c r="Q692" t="s">
        <v>6143</v>
      </c>
      <c r="R692" t="s">
        <v>6145</v>
      </c>
      <c r="S692" t="s">
        <v>6836</v>
      </c>
      <c r="T692">
        <v>2232</v>
      </c>
      <c r="U692" t="s">
        <v>9551</v>
      </c>
      <c r="V692" t="s">
        <v>9554</v>
      </c>
      <c r="W692">
        <v>0.58824391589241265</v>
      </c>
      <c r="X692">
        <v>1</v>
      </c>
    </row>
    <row r="693" spans="1:24" x14ac:dyDescent="0.25">
      <c r="A693">
        <v>713</v>
      </c>
      <c r="B693">
        <v>256</v>
      </c>
      <c r="C693">
        <v>4</v>
      </c>
      <c r="D693">
        <v>1891.1</v>
      </c>
      <c r="E693" t="s">
        <v>220</v>
      </c>
      <c r="F693" t="s">
        <v>3453</v>
      </c>
      <c r="G693" t="s">
        <v>5934</v>
      </c>
      <c r="H693" s="3">
        <v>34603</v>
      </c>
      <c r="I693">
        <v>25</v>
      </c>
      <c r="J693">
        <v>20</v>
      </c>
      <c r="K693" t="s">
        <v>6079</v>
      </c>
      <c r="L693" t="s">
        <v>6134</v>
      </c>
      <c r="M693">
        <v>34</v>
      </c>
      <c r="N693">
        <v>4</v>
      </c>
      <c r="O693">
        <v>6</v>
      </c>
      <c r="P693" t="s">
        <v>6140</v>
      </c>
      <c r="Q693" t="s">
        <v>6143</v>
      </c>
      <c r="R693" t="s">
        <v>6144</v>
      </c>
      <c r="S693" t="s">
        <v>6837</v>
      </c>
      <c r="T693">
        <v>3023</v>
      </c>
      <c r="U693" t="s">
        <v>9553</v>
      </c>
      <c r="V693" t="s">
        <v>9554</v>
      </c>
      <c r="W693">
        <v>0.22366761487210809</v>
      </c>
      <c r="X693">
        <v>0</v>
      </c>
    </row>
    <row r="694" spans="1:24" x14ac:dyDescent="0.25">
      <c r="A694">
        <v>714</v>
      </c>
      <c r="B694">
        <v>60</v>
      </c>
      <c r="C694">
        <v>8</v>
      </c>
      <c r="D694">
        <v>3005.36</v>
      </c>
      <c r="E694" t="s">
        <v>680</v>
      </c>
      <c r="F694" t="s">
        <v>3454</v>
      </c>
      <c r="G694" t="s">
        <v>5935</v>
      </c>
      <c r="H694" s="3">
        <v>23571</v>
      </c>
      <c r="I694">
        <v>56</v>
      </c>
      <c r="J694">
        <v>50</v>
      </c>
      <c r="K694" t="s">
        <v>5938</v>
      </c>
      <c r="L694" t="s">
        <v>6134</v>
      </c>
      <c r="M694">
        <v>12</v>
      </c>
      <c r="N694">
        <v>15</v>
      </c>
      <c r="O694">
        <v>10</v>
      </c>
      <c r="P694" t="s">
        <v>6142</v>
      </c>
      <c r="Q694" t="s">
        <v>6143</v>
      </c>
      <c r="R694" t="s">
        <v>6144</v>
      </c>
      <c r="S694" t="s">
        <v>6838</v>
      </c>
      <c r="T694">
        <v>2153</v>
      </c>
      <c r="U694" t="s">
        <v>9551</v>
      </c>
      <c r="V694" t="s">
        <v>9554</v>
      </c>
      <c r="W694">
        <v>0.54554019440788581</v>
      </c>
      <c r="X694">
        <v>0</v>
      </c>
    </row>
    <row r="695" spans="1:24" x14ac:dyDescent="0.25">
      <c r="A695">
        <v>715</v>
      </c>
      <c r="B695">
        <v>159</v>
      </c>
      <c r="C695">
        <v>3</v>
      </c>
      <c r="D695">
        <v>2410.2399999999998</v>
      </c>
      <c r="E695" t="s">
        <v>681</v>
      </c>
      <c r="F695" t="s">
        <v>3455</v>
      </c>
      <c r="G695" t="s">
        <v>5935</v>
      </c>
      <c r="H695" s="3">
        <v>25088</v>
      </c>
      <c r="I695">
        <v>51</v>
      </c>
      <c r="J695">
        <v>40</v>
      </c>
      <c r="K695" t="s">
        <v>5945</v>
      </c>
      <c r="L695" t="s">
        <v>6134</v>
      </c>
      <c r="M695">
        <v>50</v>
      </c>
      <c r="N695">
        <v>6</v>
      </c>
      <c r="O695">
        <v>9</v>
      </c>
      <c r="P695" t="s">
        <v>6140</v>
      </c>
      <c r="Q695" t="s">
        <v>6143</v>
      </c>
      <c r="R695" t="s">
        <v>6145</v>
      </c>
      <c r="S695" t="s">
        <v>6839</v>
      </c>
      <c r="T695">
        <v>2176</v>
      </c>
      <c r="U695" t="s">
        <v>9551</v>
      </c>
      <c r="V695" t="s">
        <v>9554</v>
      </c>
      <c r="W695">
        <v>0.3064111314471879</v>
      </c>
      <c r="X695">
        <v>0</v>
      </c>
    </row>
    <row r="696" spans="1:24" x14ac:dyDescent="0.25">
      <c r="A696">
        <v>716</v>
      </c>
      <c r="B696">
        <v>13</v>
      </c>
      <c r="C696">
        <v>6</v>
      </c>
      <c r="D696">
        <v>3777.53</v>
      </c>
      <c r="E696" t="s">
        <v>682</v>
      </c>
      <c r="F696" t="s">
        <v>3456</v>
      </c>
      <c r="G696" t="s">
        <v>5934</v>
      </c>
      <c r="H696" s="3">
        <v>29168</v>
      </c>
      <c r="I696">
        <v>40</v>
      </c>
      <c r="J696">
        <v>30</v>
      </c>
      <c r="K696" t="s">
        <v>5963</v>
      </c>
      <c r="L696" t="s">
        <v>6131</v>
      </c>
      <c r="M696">
        <v>31</v>
      </c>
      <c r="N696">
        <v>11</v>
      </c>
      <c r="O696">
        <v>7</v>
      </c>
      <c r="P696" t="s">
        <v>6140</v>
      </c>
      <c r="Q696" t="s">
        <v>6143</v>
      </c>
      <c r="R696" t="s">
        <v>6145</v>
      </c>
      <c r="S696" t="s">
        <v>6840</v>
      </c>
      <c r="T696">
        <v>2304</v>
      </c>
      <c r="U696" t="s">
        <v>9551</v>
      </c>
      <c r="V696" t="s">
        <v>9554</v>
      </c>
      <c r="W696">
        <v>0.56190544863147107</v>
      </c>
      <c r="X696">
        <v>1</v>
      </c>
    </row>
    <row r="697" spans="1:24" x14ac:dyDescent="0.25">
      <c r="A697">
        <v>717</v>
      </c>
      <c r="B697">
        <v>15</v>
      </c>
      <c r="C697">
        <v>6</v>
      </c>
      <c r="D697">
        <v>1857.27</v>
      </c>
      <c r="E697" t="s">
        <v>59</v>
      </c>
      <c r="F697" t="s">
        <v>3457</v>
      </c>
      <c r="G697" t="s">
        <v>5935</v>
      </c>
      <c r="H697" s="3">
        <v>28084</v>
      </c>
      <c r="I697">
        <v>43</v>
      </c>
      <c r="J697">
        <v>40</v>
      </c>
      <c r="K697" t="s">
        <v>5984</v>
      </c>
      <c r="L697" t="s">
        <v>6134</v>
      </c>
      <c r="M697">
        <v>65</v>
      </c>
      <c r="N697">
        <v>11</v>
      </c>
      <c r="O697">
        <v>9</v>
      </c>
      <c r="P697" t="s">
        <v>6140</v>
      </c>
      <c r="Q697" t="s">
        <v>6143</v>
      </c>
      <c r="R697" t="s">
        <v>6144</v>
      </c>
      <c r="S697" t="s">
        <v>6841</v>
      </c>
      <c r="T697">
        <v>2567</v>
      </c>
      <c r="U697" t="s">
        <v>9551</v>
      </c>
      <c r="V697" t="s">
        <v>9554</v>
      </c>
      <c r="W697">
        <v>0.50560353507802347</v>
      </c>
      <c r="X697">
        <v>0</v>
      </c>
    </row>
    <row r="698" spans="1:24" x14ac:dyDescent="0.25">
      <c r="A698">
        <v>718</v>
      </c>
      <c r="B698">
        <v>35</v>
      </c>
      <c r="C698">
        <v>8</v>
      </c>
      <c r="D698">
        <v>2164.08</v>
      </c>
      <c r="E698" t="s">
        <v>683</v>
      </c>
      <c r="F698" t="s">
        <v>3458</v>
      </c>
      <c r="G698" t="s">
        <v>5934</v>
      </c>
      <c r="H698" s="3">
        <v>28539</v>
      </c>
      <c r="I698">
        <v>42</v>
      </c>
      <c r="J698">
        <v>40</v>
      </c>
      <c r="K698" t="s">
        <v>6061</v>
      </c>
      <c r="L698" t="s">
        <v>6134</v>
      </c>
      <c r="M698">
        <v>38</v>
      </c>
      <c r="N698">
        <v>7</v>
      </c>
      <c r="O698">
        <v>11</v>
      </c>
      <c r="P698" t="s">
        <v>6140</v>
      </c>
      <c r="Q698" t="s">
        <v>6143</v>
      </c>
      <c r="R698" t="s">
        <v>6144</v>
      </c>
      <c r="S698" t="s">
        <v>6842</v>
      </c>
      <c r="T698">
        <v>4217</v>
      </c>
      <c r="U698" t="s">
        <v>9552</v>
      </c>
      <c r="V698" t="s">
        <v>9554</v>
      </c>
      <c r="W698">
        <v>0.54579717910815717</v>
      </c>
      <c r="X698">
        <v>0</v>
      </c>
    </row>
    <row r="699" spans="1:24" x14ac:dyDescent="0.25">
      <c r="A699">
        <v>719</v>
      </c>
      <c r="B699">
        <v>12</v>
      </c>
      <c r="C699">
        <v>7</v>
      </c>
      <c r="D699">
        <v>4083.58</v>
      </c>
      <c r="E699" t="s">
        <v>684</v>
      </c>
      <c r="F699" t="s">
        <v>3459</v>
      </c>
      <c r="G699" t="s">
        <v>5935</v>
      </c>
      <c r="H699" s="3">
        <v>19723</v>
      </c>
      <c r="I699">
        <v>66</v>
      </c>
      <c r="J699">
        <v>60</v>
      </c>
      <c r="K699" t="s">
        <v>5937</v>
      </c>
      <c r="L699" t="s">
        <v>6135</v>
      </c>
      <c r="M699">
        <v>2</v>
      </c>
      <c r="N699">
        <v>14</v>
      </c>
      <c r="O699">
        <v>1</v>
      </c>
      <c r="P699" t="s">
        <v>6140</v>
      </c>
      <c r="Q699" t="s">
        <v>6143</v>
      </c>
      <c r="R699" t="s">
        <v>6145</v>
      </c>
      <c r="S699" t="s">
        <v>6843</v>
      </c>
      <c r="T699">
        <v>4615</v>
      </c>
      <c r="U699" t="s">
        <v>9552</v>
      </c>
      <c r="V699" t="s">
        <v>9554</v>
      </c>
      <c r="W699">
        <v>0.59691958542413015</v>
      </c>
      <c r="X699">
        <v>1</v>
      </c>
    </row>
    <row r="700" spans="1:24" x14ac:dyDescent="0.25">
      <c r="A700">
        <v>720</v>
      </c>
      <c r="B700">
        <v>21</v>
      </c>
      <c r="C700">
        <v>10</v>
      </c>
      <c r="D700">
        <v>7212.170000000001</v>
      </c>
      <c r="E700" t="s">
        <v>685</v>
      </c>
      <c r="F700" t="s">
        <v>3460</v>
      </c>
      <c r="G700" t="s">
        <v>5935</v>
      </c>
      <c r="H700" s="3">
        <v>11619</v>
      </c>
      <c r="I700">
        <v>88</v>
      </c>
      <c r="J700">
        <v>80</v>
      </c>
      <c r="K700" t="s">
        <v>5994</v>
      </c>
      <c r="L700" t="s">
        <v>6135</v>
      </c>
      <c r="M700">
        <v>67</v>
      </c>
      <c r="N700">
        <v>6</v>
      </c>
      <c r="O700">
        <v>10</v>
      </c>
      <c r="P700" t="s">
        <v>6141</v>
      </c>
      <c r="Q700" t="s">
        <v>6143</v>
      </c>
      <c r="R700" t="s">
        <v>6145</v>
      </c>
      <c r="S700" t="s">
        <v>6844</v>
      </c>
      <c r="T700">
        <v>2026</v>
      </c>
      <c r="U700" t="s">
        <v>9551</v>
      </c>
      <c r="V700" t="s">
        <v>9554</v>
      </c>
      <c r="W700">
        <v>0.75299645149633632</v>
      </c>
      <c r="X700">
        <v>1</v>
      </c>
    </row>
    <row r="701" spans="1:24" x14ac:dyDescent="0.25">
      <c r="A701">
        <v>721</v>
      </c>
      <c r="B701">
        <v>5</v>
      </c>
      <c r="C701">
        <v>7</v>
      </c>
      <c r="D701">
        <v>6579.619999999999</v>
      </c>
      <c r="E701" t="s">
        <v>686</v>
      </c>
      <c r="F701" t="s">
        <v>3461</v>
      </c>
      <c r="G701" t="s">
        <v>5934</v>
      </c>
      <c r="H701" s="3">
        <v>34190</v>
      </c>
      <c r="I701">
        <v>26</v>
      </c>
      <c r="J701">
        <v>20</v>
      </c>
      <c r="K701" t="s">
        <v>6101</v>
      </c>
      <c r="L701" t="s">
        <v>6134</v>
      </c>
      <c r="M701">
        <v>84</v>
      </c>
      <c r="N701">
        <v>1</v>
      </c>
      <c r="O701">
        <v>8</v>
      </c>
      <c r="P701" t="s">
        <v>6141</v>
      </c>
      <c r="Q701" t="s">
        <v>6143</v>
      </c>
      <c r="R701" t="s">
        <v>6144</v>
      </c>
      <c r="S701" t="s">
        <v>6845</v>
      </c>
      <c r="T701">
        <v>3174</v>
      </c>
      <c r="U701" t="s">
        <v>9553</v>
      </c>
      <c r="V701" t="s">
        <v>9554</v>
      </c>
      <c r="W701">
        <v>0.67434159498498047</v>
      </c>
      <c r="X701">
        <v>1</v>
      </c>
    </row>
    <row r="702" spans="1:24" x14ac:dyDescent="0.25">
      <c r="A702">
        <v>722</v>
      </c>
      <c r="B702">
        <v>88</v>
      </c>
      <c r="C702">
        <v>5</v>
      </c>
      <c r="D702">
        <v>2934.44</v>
      </c>
      <c r="E702" t="s">
        <v>687</v>
      </c>
      <c r="F702" t="s">
        <v>3462</v>
      </c>
      <c r="G702" t="s">
        <v>5935</v>
      </c>
      <c r="H702" s="3">
        <v>20531</v>
      </c>
      <c r="I702">
        <v>64</v>
      </c>
      <c r="J702">
        <v>60</v>
      </c>
      <c r="K702" t="s">
        <v>6004</v>
      </c>
      <c r="L702" t="s">
        <v>6133</v>
      </c>
      <c r="M702">
        <v>69</v>
      </c>
      <c r="N702">
        <v>5</v>
      </c>
      <c r="O702">
        <v>9</v>
      </c>
      <c r="P702" t="s">
        <v>6140</v>
      </c>
      <c r="Q702" t="s">
        <v>6143</v>
      </c>
      <c r="R702" t="s">
        <v>6145</v>
      </c>
      <c r="S702" t="s">
        <v>6846</v>
      </c>
      <c r="T702">
        <v>2777</v>
      </c>
      <c r="U702" t="s">
        <v>9551</v>
      </c>
      <c r="V702" t="s">
        <v>9554</v>
      </c>
      <c r="W702">
        <v>0.44040928413339758</v>
      </c>
      <c r="X702">
        <v>0</v>
      </c>
    </row>
    <row r="703" spans="1:24" x14ac:dyDescent="0.25">
      <c r="A703">
        <v>723</v>
      </c>
      <c r="B703">
        <v>16</v>
      </c>
      <c r="C703">
        <v>8</v>
      </c>
      <c r="D703">
        <v>3489.96</v>
      </c>
      <c r="E703" t="s">
        <v>688</v>
      </c>
      <c r="F703" t="s">
        <v>3463</v>
      </c>
      <c r="G703" t="s">
        <v>5934</v>
      </c>
      <c r="H703" s="3">
        <v>23243</v>
      </c>
      <c r="I703">
        <v>56</v>
      </c>
      <c r="J703">
        <v>50</v>
      </c>
      <c r="K703" t="s">
        <v>5967</v>
      </c>
      <c r="L703" t="s">
        <v>6131</v>
      </c>
      <c r="M703">
        <v>41</v>
      </c>
      <c r="N703">
        <v>6</v>
      </c>
      <c r="O703">
        <v>9</v>
      </c>
      <c r="P703" t="s">
        <v>6140</v>
      </c>
      <c r="Q703" t="s">
        <v>6143</v>
      </c>
      <c r="R703" t="s">
        <v>6144</v>
      </c>
      <c r="S703" t="s">
        <v>6847</v>
      </c>
      <c r="T703">
        <v>2199</v>
      </c>
      <c r="U703" t="s">
        <v>9551</v>
      </c>
      <c r="V703" t="s">
        <v>9554</v>
      </c>
      <c r="W703">
        <v>0.6016421063623314</v>
      </c>
      <c r="X703">
        <v>1</v>
      </c>
    </row>
    <row r="704" spans="1:24" x14ac:dyDescent="0.25">
      <c r="A704">
        <v>724</v>
      </c>
      <c r="B704">
        <v>24</v>
      </c>
      <c r="C704">
        <v>8</v>
      </c>
      <c r="D704">
        <v>5073.2700000000004</v>
      </c>
      <c r="E704" t="s">
        <v>689</v>
      </c>
      <c r="F704" t="s">
        <v>3464</v>
      </c>
      <c r="G704" t="s">
        <v>5935</v>
      </c>
      <c r="H704" s="3">
        <v>27611</v>
      </c>
      <c r="I704">
        <v>45</v>
      </c>
      <c r="J704">
        <v>40</v>
      </c>
      <c r="K704" t="s">
        <v>6022</v>
      </c>
      <c r="L704" t="s">
        <v>6132</v>
      </c>
      <c r="M704">
        <v>7</v>
      </c>
      <c r="N704">
        <v>4</v>
      </c>
      <c r="O704">
        <v>8</v>
      </c>
      <c r="P704" t="s">
        <v>6140</v>
      </c>
      <c r="Q704" t="s">
        <v>6143</v>
      </c>
      <c r="R704" t="s">
        <v>6144</v>
      </c>
      <c r="S704" t="s">
        <v>6848</v>
      </c>
      <c r="T704">
        <v>2190</v>
      </c>
      <c r="U704" t="s">
        <v>9551</v>
      </c>
      <c r="V704" t="s">
        <v>9554</v>
      </c>
      <c r="W704">
        <v>0.63877095495833736</v>
      </c>
      <c r="X704">
        <v>1</v>
      </c>
    </row>
    <row r="705" spans="1:24" x14ac:dyDescent="0.25">
      <c r="A705">
        <v>725</v>
      </c>
      <c r="B705">
        <v>4</v>
      </c>
      <c r="C705">
        <v>11</v>
      </c>
      <c r="D705">
        <v>7321.5</v>
      </c>
      <c r="E705" t="s">
        <v>129</v>
      </c>
      <c r="F705" t="s">
        <v>3465</v>
      </c>
      <c r="G705" t="s">
        <v>5935</v>
      </c>
      <c r="H705" s="3">
        <v>23981</v>
      </c>
      <c r="I705">
        <v>54</v>
      </c>
      <c r="J705">
        <v>50</v>
      </c>
      <c r="K705" t="s">
        <v>6037</v>
      </c>
      <c r="L705" t="s">
        <v>6131</v>
      </c>
      <c r="M705">
        <v>61</v>
      </c>
      <c r="N705">
        <v>19</v>
      </c>
      <c r="O705">
        <v>8</v>
      </c>
      <c r="P705" t="s">
        <v>6142</v>
      </c>
      <c r="Q705" t="s">
        <v>6143</v>
      </c>
      <c r="R705" t="s">
        <v>6144</v>
      </c>
      <c r="S705" t="s">
        <v>6849</v>
      </c>
      <c r="T705">
        <v>4221</v>
      </c>
      <c r="U705" t="s">
        <v>9552</v>
      </c>
      <c r="V705" t="s">
        <v>9554</v>
      </c>
      <c r="W705">
        <v>0.79785087743113681</v>
      </c>
      <c r="X705">
        <v>1</v>
      </c>
    </row>
    <row r="706" spans="1:24" x14ac:dyDescent="0.25">
      <c r="A706">
        <v>726</v>
      </c>
      <c r="B706">
        <v>55</v>
      </c>
      <c r="C706">
        <v>3</v>
      </c>
      <c r="D706">
        <v>2965.76</v>
      </c>
      <c r="E706" t="s">
        <v>690</v>
      </c>
      <c r="F706" t="s">
        <v>3466</v>
      </c>
      <c r="G706" t="s">
        <v>5934</v>
      </c>
      <c r="H706" s="3">
        <v>28531</v>
      </c>
      <c r="I706">
        <v>42</v>
      </c>
      <c r="J706">
        <v>40</v>
      </c>
      <c r="K706" t="s">
        <v>5961</v>
      </c>
      <c r="L706" t="s">
        <v>6131</v>
      </c>
      <c r="M706">
        <v>69</v>
      </c>
      <c r="N706">
        <v>10</v>
      </c>
      <c r="O706">
        <v>8</v>
      </c>
      <c r="P706" t="s">
        <v>6140</v>
      </c>
      <c r="Q706" t="s">
        <v>6143</v>
      </c>
      <c r="R706" t="s">
        <v>6144</v>
      </c>
      <c r="S706" t="s">
        <v>6850</v>
      </c>
      <c r="T706">
        <v>2766</v>
      </c>
      <c r="U706" t="s">
        <v>9551</v>
      </c>
      <c r="V706" t="s">
        <v>9554</v>
      </c>
      <c r="W706">
        <v>0.42231163726731802</v>
      </c>
      <c r="X706">
        <v>0</v>
      </c>
    </row>
    <row r="707" spans="1:24" x14ac:dyDescent="0.25">
      <c r="A707">
        <v>727</v>
      </c>
      <c r="B707">
        <v>62</v>
      </c>
      <c r="C707">
        <v>6</v>
      </c>
      <c r="D707">
        <v>3970.03</v>
      </c>
      <c r="E707" t="s">
        <v>691</v>
      </c>
      <c r="F707" t="s">
        <v>3467</v>
      </c>
      <c r="G707" t="s">
        <v>5935</v>
      </c>
      <c r="H707" s="3">
        <v>28773</v>
      </c>
      <c r="I707">
        <v>41</v>
      </c>
      <c r="J707">
        <v>30</v>
      </c>
      <c r="K707" t="s">
        <v>5939</v>
      </c>
      <c r="L707" t="s">
        <v>6134</v>
      </c>
      <c r="M707">
        <v>98</v>
      </c>
      <c r="N707">
        <v>3</v>
      </c>
      <c r="O707">
        <v>3</v>
      </c>
      <c r="P707" t="s">
        <v>6140</v>
      </c>
      <c r="Q707" t="s">
        <v>6143</v>
      </c>
      <c r="R707" t="s">
        <v>6145</v>
      </c>
      <c r="S707" t="s">
        <v>6851</v>
      </c>
      <c r="T707">
        <v>3551</v>
      </c>
      <c r="U707" t="s">
        <v>9553</v>
      </c>
      <c r="V707" t="s">
        <v>9554</v>
      </c>
      <c r="W707">
        <v>0.52016096015456637</v>
      </c>
      <c r="X707">
        <v>0</v>
      </c>
    </row>
    <row r="708" spans="1:24" x14ac:dyDescent="0.25">
      <c r="A708">
        <v>728</v>
      </c>
      <c r="B708">
        <v>26</v>
      </c>
      <c r="C708">
        <v>9</v>
      </c>
      <c r="D708">
        <v>6411.76</v>
      </c>
      <c r="E708" t="s">
        <v>692</v>
      </c>
      <c r="F708" t="s">
        <v>3468</v>
      </c>
      <c r="G708" t="s">
        <v>5935</v>
      </c>
      <c r="H708" s="3">
        <v>20731</v>
      </c>
      <c r="I708">
        <v>63</v>
      </c>
      <c r="J708">
        <v>60</v>
      </c>
      <c r="K708" t="s">
        <v>5999</v>
      </c>
      <c r="L708" t="s">
        <v>6132</v>
      </c>
      <c r="M708">
        <v>60</v>
      </c>
      <c r="N708">
        <v>8</v>
      </c>
      <c r="O708">
        <v>6</v>
      </c>
      <c r="P708" t="s">
        <v>6140</v>
      </c>
      <c r="Q708" t="s">
        <v>6143</v>
      </c>
      <c r="R708" t="s">
        <v>6144</v>
      </c>
      <c r="S708" t="s">
        <v>6852</v>
      </c>
      <c r="T708">
        <v>3429</v>
      </c>
      <c r="U708" t="s">
        <v>9553</v>
      </c>
      <c r="V708" t="s">
        <v>9554</v>
      </c>
      <c r="W708">
        <v>0.70013094321882008</v>
      </c>
      <c r="X708">
        <v>1</v>
      </c>
    </row>
    <row r="709" spans="1:24" x14ac:dyDescent="0.25">
      <c r="A709">
        <v>729</v>
      </c>
      <c r="B709">
        <v>2</v>
      </c>
      <c r="C709">
        <v>9</v>
      </c>
      <c r="D709">
        <v>8953.17</v>
      </c>
      <c r="E709" t="s">
        <v>693</v>
      </c>
      <c r="F709" t="s">
        <v>3469</v>
      </c>
      <c r="G709" t="s">
        <v>5934</v>
      </c>
      <c r="H709" s="3">
        <v>26960</v>
      </c>
      <c r="I709">
        <v>46</v>
      </c>
      <c r="J709">
        <v>40</v>
      </c>
      <c r="K709" t="s">
        <v>6022</v>
      </c>
      <c r="L709" t="s">
        <v>6131</v>
      </c>
      <c r="M709">
        <v>30</v>
      </c>
      <c r="N709">
        <v>11</v>
      </c>
      <c r="O709">
        <v>9</v>
      </c>
      <c r="P709" t="s">
        <v>6141</v>
      </c>
      <c r="Q709" t="s">
        <v>6143</v>
      </c>
      <c r="R709" t="s">
        <v>6145</v>
      </c>
      <c r="S709" t="s">
        <v>6853</v>
      </c>
      <c r="T709">
        <v>3150</v>
      </c>
      <c r="U709" t="s">
        <v>9553</v>
      </c>
      <c r="V709" t="s">
        <v>9554</v>
      </c>
      <c r="W709">
        <v>0.7952116224813649</v>
      </c>
      <c r="X709">
        <v>1</v>
      </c>
    </row>
    <row r="710" spans="1:24" x14ac:dyDescent="0.25">
      <c r="A710">
        <v>730</v>
      </c>
      <c r="B710">
        <v>15</v>
      </c>
      <c r="C710">
        <v>7</v>
      </c>
      <c r="D710">
        <v>3182.99</v>
      </c>
      <c r="E710" t="s">
        <v>694</v>
      </c>
      <c r="F710" t="s">
        <v>3470</v>
      </c>
      <c r="G710" t="s">
        <v>5935</v>
      </c>
      <c r="H710" s="3">
        <v>25044</v>
      </c>
      <c r="I710">
        <v>52</v>
      </c>
      <c r="J710">
        <v>50</v>
      </c>
      <c r="K710" t="s">
        <v>6102</v>
      </c>
      <c r="L710" t="s">
        <v>6134</v>
      </c>
      <c r="M710">
        <v>42</v>
      </c>
      <c r="N710">
        <v>14</v>
      </c>
      <c r="O710">
        <v>10</v>
      </c>
      <c r="P710" t="s">
        <v>6140</v>
      </c>
      <c r="Q710" t="s">
        <v>6143</v>
      </c>
      <c r="R710" t="s">
        <v>6145</v>
      </c>
      <c r="S710" t="s">
        <v>6854</v>
      </c>
      <c r="T710">
        <v>3183</v>
      </c>
      <c r="U710" t="s">
        <v>9553</v>
      </c>
      <c r="V710" t="s">
        <v>9554</v>
      </c>
      <c r="W710">
        <v>0.56852826374689558</v>
      </c>
      <c r="X710">
        <v>1</v>
      </c>
    </row>
    <row r="711" spans="1:24" x14ac:dyDescent="0.25">
      <c r="A711">
        <v>731</v>
      </c>
      <c r="B711">
        <v>135</v>
      </c>
      <c r="C711">
        <v>4</v>
      </c>
      <c r="D711">
        <v>2654.27</v>
      </c>
      <c r="E711" t="s">
        <v>695</v>
      </c>
      <c r="F711" t="s">
        <v>3471</v>
      </c>
      <c r="G711" t="s">
        <v>5934</v>
      </c>
      <c r="H711" s="3">
        <v>25541</v>
      </c>
      <c r="I711">
        <v>50</v>
      </c>
      <c r="J711">
        <v>40</v>
      </c>
      <c r="K711" t="s">
        <v>5938</v>
      </c>
      <c r="L711" t="s">
        <v>6134</v>
      </c>
      <c r="M711">
        <v>57</v>
      </c>
      <c r="N711">
        <v>6</v>
      </c>
      <c r="O711">
        <v>9</v>
      </c>
      <c r="P711" t="s">
        <v>6140</v>
      </c>
      <c r="Q711" t="s">
        <v>6143</v>
      </c>
      <c r="R711" t="s">
        <v>6145</v>
      </c>
      <c r="S711" t="s">
        <v>6855</v>
      </c>
      <c r="T711">
        <v>2145</v>
      </c>
      <c r="U711" t="s">
        <v>9551</v>
      </c>
      <c r="V711" t="s">
        <v>9554</v>
      </c>
      <c r="W711">
        <v>0.36182203643666372</v>
      </c>
      <c r="X711">
        <v>0</v>
      </c>
    </row>
    <row r="712" spans="1:24" x14ac:dyDescent="0.25">
      <c r="A712">
        <v>732</v>
      </c>
      <c r="B712">
        <v>65</v>
      </c>
      <c r="C712">
        <v>5</v>
      </c>
      <c r="D712">
        <v>3269.12</v>
      </c>
      <c r="E712" t="s">
        <v>696</v>
      </c>
      <c r="F712" t="s">
        <v>3472</v>
      </c>
      <c r="G712" t="s">
        <v>5934</v>
      </c>
      <c r="H712" s="3">
        <v>24493</v>
      </c>
      <c r="I712">
        <v>53</v>
      </c>
      <c r="J712">
        <v>50</v>
      </c>
      <c r="K712" t="s">
        <v>6041</v>
      </c>
      <c r="L712" t="s">
        <v>6132</v>
      </c>
      <c r="M712">
        <v>71</v>
      </c>
      <c r="N712">
        <v>5</v>
      </c>
      <c r="O712">
        <v>11</v>
      </c>
      <c r="P712" t="s">
        <v>6140</v>
      </c>
      <c r="Q712" t="s">
        <v>6143</v>
      </c>
      <c r="R712" t="s">
        <v>6145</v>
      </c>
      <c r="S712" t="s">
        <v>6856</v>
      </c>
      <c r="T712">
        <v>2154</v>
      </c>
      <c r="U712" t="s">
        <v>9551</v>
      </c>
      <c r="V712" t="s">
        <v>9554</v>
      </c>
      <c r="W712">
        <v>0.47203931647337022</v>
      </c>
      <c r="X712">
        <v>0</v>
      </c>
    </row>
    <row r="713" spans="1:24" x14ac:dyDescent="0.25">
      <c r="A713">
        <v>733</v>
      </c>
      <c r="B713">
        <v>47</v>
      </c>
      <c r="C713">
        <v>10</v>
      </c>
      <c r="D713">
        <v>8210.2999999999993</v>
      </c>
      <c r="E713" t="s">
        <v>697</v>
      </c>
      <c r="F713" t="s">
        <v>3473</v>
      </c>
      <c r="G713" t="s">
        <v>5935</v>
      </c>
      <c r="H713" s="3">
        <v>26998</v>
      </c>
      <c r="I713">
        <v>46</v>
      </c>
      <c r="J713">
        <v>40</v>
      </c>
      <c r="K713" t="s">
        <v>5938</v>
      </c>
      <c r="L713" t="s">
        <v>6134</v>
      </c>
      <c r="M713">
        <v>25</v>
      </c>
      <c r="N713">
        <v>13</v>
      </c>
      <c r="O713">
        <v>10</v>
      </c>
      <c r="P713" t="s">
        <v>6140</v>
      </c>
      <c r="Q713" t="s">
        <v>6143</v>
      </c>
      <c r="R713" t="s">
        <v>6145</v>
      </c>
      <c r="S713" t="s">
        <v>6857</v>
      </c>
      <c r="T713">
        <v>2192</v>
      </c>
      <c r="U713" t="s">
        <v>9551</v>
      </c>
      <c r="V713" t="s">
        <v>9554</v>
      </c>
      <c r="W713">
        <v>0.75621777995284811</v>
      </c>
      <c r="X713">
        <v>1</v>
      </c>
    </row>
    <row r="714" spans="1:24" x14ac:dyDescent="0.25">
      <c r="A714">
        <v>734</v>
      </c>
      <c r="B714">
        <v>90</v>
      </c>
      <c r="C714">
        <v>3</v>
      </c>
      <c r="D714">
        <v>1140.1500000000001</v>
      </c>
      <c r="E714" t="s">
        <v>698</v>
      </c>
      <c r="F714" t="s">
        <v>3474</v>
      </c>
      <c r="G714" t="s">
        <v>5935</v>
      </c>
      <c r="H714" s="3">
        <v>29408</v>
      </c>
      <c r="I714">
        <v>40</v>
      </c>
      <c r="J714">
        <v>30</v>
      </c>
      <c r="K714" t="s">
        <v>6048</v>
      </c>
      <c r="L714" t="s">
        <v>6135</v>
      </c>
      <c r="M714">
        <v>34</v>
      </c>
      <c r="N714">
        <v>11</v>
      </c>
      <c r="O714">
        <v>10</v>
      </c>
      <c r="P714" t="s">
        <v>6141</v>
      </c>
      <c r="Q714" t="s">
        <v>6143</v>
      </c>
      <c r="R714" t="s">
        <v>6145</v>
      </c>
      <c r="S714" t="s">
        <v>6858</v>
      </c>
      <c r="T714">
        <v>2145</v>
      </c>
      <c r="U714" t="s">
        <v>9551</v>
      </c>
      <c r="V714" t="s">
        <v>9554</v>
      </c>
      <c r="W714">
        <v>0.33690520379890521</v>
      </c>
      <c r="X714">
        <v>0</v>
      </c>
    </row>
    <row r="715" spans="1:24" x14ac:dyDescent="0.25">
      <c r="A715">
        <v>735</v>
      </c>
      <c r="B715">
        <v>88</v>
      </c>
      <c r="C715">
        <v>4</v>
      </c>
      <c r="D715">
        <v>3025.33</v>
      </c>
      <c r="E715" t="s">
        <v>699</v>
      </c>
      <c r="F715" t="s">
        <v>3475</v>
      </c>
      <c r="G715" t="s">
        <v>5935</v>
      </c>
      <c r="H715" s="3">
        <v>23852</v>
      </c>
      <c r="I715">
        <v>55</v>
      </c>
      <c r="J715">
        <v>50</v>
      </c>
      <c r="K715" t="s">
        <v>6027</v>
      </c>
      <c r="L715" t="s">
        <v>6132</v>
      </c>
      <c r="M715">
        <v>33</v>
      </c>
      <c r="N715">
        <v>11</v>
      </c>
      <c r="O715">
        <v>7</v>
      </c>
      <c r="P715" t="s">
        <v>6140</v>
      </c>
      <c r="Q715" t="s">
        <v>6143</v>
      </c>
      <c r="R715" t="s">
        <v>6144</v>
      </c>
      <c r="S715" t="s">
        <v>6859</v>
      </c>
      <c r="T715">
        <v>2290</v>
      </c>
      <c r="U715" t="s">
        <v>9551</v>
      </c>
      <c r="V715" t="s">
        <v>9554</v>
      </c>
      <c r="W715">
        <v>0.41759838031412488</v>
      </c>
      <c r="X715">
        <v>0</v>
      </c>
    </row>
    <row r="716" spans="1:24" x14ac:dyDescent="0.25">
      <c r="A716">
        <v>736</v>
      </c>
      <c r="B716">
        <v>12</v>
      </c>
      <c r="C716">
        <v>5</v>
      </c>
      <c r="D716">
        <v>4107.8899999999994</v>
      </c>
      <c r="E716" t="s">
        <v>700</v>
      </c>
      <c r="F716" t="s">
        <v>3476</v>
      </c>
      <c r="G716" t="s">
        <v>5935</v>
      </c>
      <c r="H716" s="3">
        <v>27173</v>
      </c>
      <c r="I716">
        <v>46</v>
      </c>
      <c r="J716">
        <v>40</v>
      </c>
      <c r="K716" t="s">
        <v>5980</v>
      </c>
      <c r="L716" t="s">
        <v>6134</v>
      </c>
      <c r="M716">
        <v>41</v>
      </c>
      <c r="N716">
        <v>8</v>
      </c>
      <c r="O716">
        <v>5</v>
      </c>
      <c r="P716" t="s">
        <v>6142</v>
      </c>
      <c r="Q716" t="s">
        <v>6143</v>
      </c>
      <c r="R716" t="s">
        <v>6145</v>
      </c>
      <c r="S716" t="s">
        <v>6860</v>
      </c>
      <c r="T716">
        <v>3073</v>
      </c>
      <c r="U716" t="s">
        <v>9553</v>
      </c>
      <c r="V716" t="s">
        <v>9554</v>
      </c>
      <c r="W716">
        <v>0.5468387354245493</v>
      </c>
      <c r="X716">
        <v>0</v>
      </c>
    </row>
    <row r="717" spans="1:24" x14ac:dyDescent="0.25">
      <c r="A717">
        <v>737</v>
      </c>
      <c r="B717">
        <v>55</v>
      </c>
      <c r="C717">
        <v>7</v>
      </c>
      <c r="D717">
        <v>4480.09</v>
      </c>
      <c r="E717" t="s">
        <v>701</v>
      </c>
      <c r="F717" t="s">
        <v>3477</v>
      </c>
      <c r="G717" t="s">
        <v>5934</v>
      </c>
      <c r="H717" s="3">
        <v>30508</v>
      </c>
      <c r="I717">
        <v>37</v>
      </c>
      <c r="J717">
        <v>30</v>
      </c>
      <c r="K717" t="s">
        <v>6012</v>
      </c>
      <c r="L717" t="s">
        <v>6134</v>
      </c>
      <c r="M717">
        <v>75</v>
      </c>
      <c r="N717">
        <v>16</v>
      </c>
      <c r="O717">
        <v>2</v>
      </c>
      <c r="P717" t="s">
        <v>6140</v>
      </c>
      <c r="Q717" t="s">
        <v>6143</v>
      </c>
      <c r="R717" t="s">
        <v>6145</v>
      </c>
      <c r="S717" t="s">
        <v>6861</v>
      </c>
      <c r="T717">
        <v>4811</v>
      </c>
      <c r="U717" t="s">
        <v>9552</v>
      </c>
      <c r="V717" t="s">
        <v>9554</v>
      </c>
      <c r="W717">
        <v>0.56673103878537434</v>
      </c>
      <c r="X717">
        <v>1</v>
      </c>
    </row>
    <row r="718" spans="1:24" x14ac:dyDescent="0.25">
      <c r="A718">
        <v>738</v>
      </c>
      <c r="B718">
        <v>70</v>
      </c>
      <c r="C718">
        <v>8</v>
      </c>
      <c r="D718">
        <v>4706.8599999999997</v>
      </c>
      <c r="E718" t="s">
        <v>702</v>
      </c>
      <c r="F718" t="s">
        <v>3478</v>
      </c>
      <c r="G718" t="s">
        <v>5934</v>
      </c>
      <c r="H718" s="3">
        <v>31024</v>
      </c>
      <c r="I718">
        <v>35</v>
      </c>
      <c r="J718">
        <v>30</v>
      </c>
      <c r="K718" t="s">
        <v>5938</v>
      </c>
      <c r="L718" t="s">
        <v>6136</v>
      </c>
      <c r="M718">
        <v>51</v>
      </c>
      <c r="N718">
        <v>9</v>
      </c>
      <c r="O718">
        <v>5</v>
      </c>
      <c r="P718" t="s">
        <v>6140</v>
      </c>
      <c r="Q718" t="s">
        <v>6143</v>
      </c>
      <c r="R718" t="s">
        <v>6144</v>
      </c>
      <c r="S718" t="s">
        <v>6862</v>
      </c>
      <c r="T718">
        <v>4005</v>
      </c>
      <c r="U718" t="s">
        <v>9552</v>
      </c>
      <c r="V718" t="s">
        <v>9554</v>
      </c>
      <c r="W718">
        <v>0.58408945688330549</v>
      </c>
      <c r="X718">
        <v>1</v>
      </c>
    </row>
    <row r="719" spans="1:24" x14ac:dyDescent="0.25">
      <c r="A719">
        <v>739</v>
      </c>
      <c r="B719">
        <v>2</v>
      </c>
      <c r="C719">
        <v>10</v>
      </c>
      <c r="D719">
        <v>4842.1999999999989</v>
      </c>
      <c r="E719" t="s">
        <v>703</v>
      </c>
      <c r="F719" t="s">
        <v>3479</v>
      </c>
      <c r="G719" t="s">
        <v>5935</v>
      </c>
      <c r="H719" s="3">
        <v>23724</v>
      </c>
      <c r="I719">
        <v>55</v>
      </c>
      <c r="J719">
        <v>50</v>
      </c>
      <c r="K719" t="s">
        <v>5939</v>
      </c>
      <c r="L719" t="s">
        <v>6134</v>
      </c>
      <c r="M719">
        <v>36</v>
      </c>
      <c r="N719">
        <v>8</v>
      </c>
      <c r="O719">
        <v>11</v>
      </c>
      <c r="P719" t="s">
        <v>6140</v>
      </c>
      <c r="Q719" t="s">
        <v>6143</v>
      </c>
      <c r="R719" t="s">
        <v>6145</v>
      </c>
      <c r="S719" t="s">
        <v>6863</v>
      </c>
      <c r="T719">
        <v>3191</v>
      </c>
      <c r="U719" t="s">
        <v>9553</v>
      </c>
      <c r="V719" t="s">
        <v>9554</v>
      </c>
      <c r="W719">
        <v>0.70418683051889297</v>
      </c>
      <c r="X719">
        <v>1</v>
      </c>
    </row>
    <row r="720" spans="1:24" x14ac:dyDescent="0.25">
      <c r="A720">
        <v>740</v>
      </c>
      <c r="B720">
        <v>62</v>
      </c>
      <c r="C720">
        <v>4</v>
      </c>
      <c r="D720">
        <v>2083.73</v>
      </c>
      <c r="E720" t="s">
        <v>704</v>
      </c>
      <c r="F720" t="s">
        <v>3480</v>
      </c>
      <c r="G720" t="s">
        <v>5935</v>
      </c>
      <c r="H720" s="3">
        <v>34564</v>
      </c>
      <c r="I720">
        <v>25</v>
      </c>
      <c r="J720">
        <v>20</v>
      </c>
      <c r="K720" t="s">
        <v>5938</v>
      </c>
      <c r="L720" t="s">
        <v>6132</v>
      </c>
      <c r="M720">
        <v>9</v>
      </c>
      <c r="N720">
        <v>6</v>
      </c>
      <c r="O720">
        <v>2</v>
      </c>
      <c r="P720" t="s">
        <v>6141</v>
      </c>
      <c r="Q720" t="s">
        <v>6143</v>
      </c>
      <c r="R720" t="s">
        <v>6145</v>
      </c>
      <c r="S720" t="s">
        <v>6864</v>
      </c>
      <c r="T720">
        <v>4810</v>
      </c>
      <c r="U720" t="s">
        <v>9552</v>
      </c>
      <c r="V720" t="s">
        <v>9554</v>
      </c>
      <c r="W720">
        <v>0.41597779907720622</v>
      </c>
      <c r="X720">
        <v>0</v>
      </c>
    </row>
    <row r="721" spans="1:24" x14ac:dyDescent="0.25">
      <c r="A721">
        <v>741</v>
      </c>
      <c r="B721">
        <v>149</v>
      </c>
      <c r="C721">
        <v>5</v>
      </c>
      <c r="D721">
        <v>1091.1400000000001</v>
      </c>
      <c r="E721" t="s">
        <v>705</v>
      </c>
      <c r="F721" t="s">
        <v>3481</v>
      </c>
      <c r="G721" t="s">
        <v>5934</v>
      </c>
      <c r="H721" s="3">
        <v>28901</v>
      </c>
      <c r="I721">
        <v>41</v>
      </c>
      <c r="J721">
        <v>30</v>
      </c>
      <c r="K721" t="s">
        <v>5938</v>
      </c>
      <c r="L721" t="s">
        <v>6134</v>
      </c>
      <c r="M721">
        <v>16</v>
      </c>
      <c r="N721">
        <v>11</v>
      </c>
      <c r="O721">
        <v>9</v>
      </c>
      <c r="P721" t="s">
        <v>6140</v>
      </c>
      <c r="Q721" t="s">
        <v>6143</v>
      </c>
      <c r="R721" t="s">
        <v>6145</v>
      </c>
      <c r="S721" t="s">
        <v>6865</v>
      </c>
      <c r="T721">
        <v>4121</v>
      </c>
      <c r="U721" t="s">
        <v>9552</v>
      </c>
      <c r="V721" t="s">
        <v>9554</v>
      </c>
      <c r="W721">
        <v>0.32945943401965488</v>
      </c>
      <c r="X721">
        <v>0</v>
      </c>
    </row>
    <row r="722" spans="1:24" x14ac:dyDescent="0.25">
      <c r="A722">
        <v>742</v>
      </c>
      <c r="B722">
        <v>11</v>
      </c>
      <c r="C722">
        <v>6</v>
      </c>
      <c r="D722">
        <v>1246.1099999999999</v>
      </c>
      <c r="E722" t="s">
        <v>706</v>
      </c>
      <c r="F722" t="s">
        <v>3482</v>
      </c>
      <c r="G722" t="s">
        <v>5935</v>
      </c>
      <c r="H722" s="3">
        <v>24221</v>
      </c>
      <c r="I722">
        <v>54</v>
      </c>
      <c r="J722">
        <v>50</v>
      </c>
      <c r="K722" t="s">
        <v>6016</v>
      </c>
      <c r="L722" t="s">
        <v>6134</v>
      </c>
      <c r="M722">
        <v>55</v>
      </c>
      <c r="N722">
        <v>15</v>
      </c>
      <c r="O722">
        <v>9</v>
      </c>
      <c r="P722" t="s">
        <v>6140</v>
      </c>
      <c r="Q722" t="s">
        <v>6143</v>
      </c>
      <c r="R722" t="s">
        <v>6145</v>
      </c>
      <c r="S722" t="s">
        <v>6866</v>
      </c>
      <c r="T722">
        <v>2100</v>
      </c>
      <c r="U722" t="s">
        <v>9551</v>
      </c>
      <c r="V722" t="s">
        <v>9554</v>
      </c>
      <c r="W722">
        <v>0.49215014685644842</v>
      </c>
      <c r="X722">
        <v>0</v>
      </c>
    </row>
    <row r="723" spans="1:24" x14ac:dyDescent="0.25">
      <c r="A723">
        <v>743</v>
      </c>
      <c r="B723">
        <v>90</v>
      </c>
      <c r="C723">
        <v>4</v>
      </c>
      <c r="D723">
        <v>3908.8</v>
      </c>
      <c r="E723" t="s">
        <v>684</v>
      </c>
      <c r="F723" t="s">
        <v>3483</v>
      </c>
      <c r="G723" t="s">
        <v>5935</v>
      </c>
      <c r="H723" s="3">
        <v>29682</v>
      </c>
      <c r="I723">
        <v>39</v>
      </c>
      <c r="J723">
        <v>30</v>
      </c>
      <c r="K723" t="s">
        <v>5999</v>
      </c>
      <c r="L723" t="s">
        <v>6132</v>
      </c>
      <c r="M723">
        <v>89</v>
      </c>
      <c r="N723">
        <v>13</v>
      </c>
      <c r="O723">
        <v>10</v>
      </c>
      <c r="P723" t="s">
        <v>6140</v>
      </c>
      <c r="Q723" t="s">
        <v>6143</v>
      </c>
      <c r="R723" t="s">
        <v>6144</v>
      </c>
      <c r="S723" t="s">
        <v>6867</v>
      </c>
      <c r="T723">
        <v>2031</v>
      </c>
      <c r="U723" t="s">
        <v>9551</v>
      </c>
      <c r="V723" t="s">
        <v>9554</v>
      </c>
      <c r="W723">
        <v>0.44068905480224629</v>
      </c>
      <c r="X723">
        <v>0</v>
      </c>
    </row>
    <row r="724" spans="1:24" x14ac:dyDescent="0.25">
      <c r="A724">
        <v>744</v>
      </c>
      <c r="B724">
        <v>24</v>
      </c>
      <c r="C724">
        <v>5</v>
      </c>
      <c r="D724">
        <v>1267.68</v>
      </c>
      <c r="E724" t="s">
        <v>689</v>
      </c>
      <c r="G724" t="s">
        <v>5935</v>
      </c>
      <c r="H724" s="3">
        <v>28367</v>
      </c>
      <c r="I724">
        <v>42</v>
      </c>
      <c r="J724">
        <v>40</v>
      </c>
      <c r="K724" t="s">
        <v>6009</v>
      </c>
      <c r="L724" t="s">
        <v>6134</v>
      </c>
      <c r="M724">
        <v>54</v>
      </c>
      <c r="N724">
        <v>14</v>
      </c>
      <c r="O724">
        <v>11</v>
      </c>
      <c r="P724" t="s">
        <v>6141</v>
      </c>
      <c r="Q724" t="s">
        <v>6143</v>
      </c>
      <c r="R724" t="s">
        <v>6144</v>
      </c>
      <c r="S724" t="s">
        <v>6868</v>
      </c>
      <c r="T724">
        <v>3111</v>
      </c>
      <c r="U724" t="s">
        <v>9553</v>
      </c>
      <c r="V724" t="s">
        <v>9554</v>
      </c>
      <c r="W724">
        <v>0.45485507782250828</v>
      </c>
      <c r="X724">
        <v>0</v>
      </c>
    </row>
    <row r="725" spans="1:24" x14ac:dyDescent="0.25">
      <c r="A725">
        <v>745</v>
      </c>
      <c r="B725">
        <v>12</v>
      </c>
      <c r="C725">
        <v>4</v>
      </c>
      <c r="D725">
        <v>2066.0300000000002</v>
      </c>
      <c r="E725" t="s">
        <v>707</v>
      </c>
      <c r="F725" t="s">
        <v>3484</v>
      </c>
      <c r="G725" t="s">
        <v>5934</v>
      </c>
      <c r="H725" s="3">
        <v>28571</v>
      </c>
      <c r="I725">
        <v>42</v>
      </c>
      <c r="J725">
        <v>40</v>
      </c>
      <c r="K725" t="s">
        <v>5938</v>
      </c>
      <c r="L725" t="s">
        <v>6134</v>
      </c>
      <c r="M725">
        <v>84</v>
      </c>
      <c r="N725">
        <v>13</v>
      </c>
      <c r="O725">
        <v>5</v>
      </c>
      <c r="P725" t="s">
        <v>6140</v>
      </c>
      <c r="Q725" t="s">
        <v>6143</v>
      </c>
      <c r="R725" t="s">
        <v>6144</v>
      </c>
      <c r="S725" t="s">
        <v>6869</v>
      </c>
      <c r="T725">
        <v>4305</v>
      </c>
      <c r="U725" t="s">
        <v>9552</v>
      </c>
      <c r="V725" t="s">
        <v>9554</v>
      </c>
      <c r="W725">
        <v>0.46363523240861487</v>
      </c>
      <c r="X725">
        <v>0</v>
      </c>
    </row>
    <row r="726" spans="1:24" x14ac:dyDescent="0.25">
      <c r="A726">
        <v>746</v>
      </c>
      <c r="B726">
        <v>44</v>
      </c>
      <c r="C726">
        <v>6</v>
      </c>
      <c r="D726">
        <v>1779.16</v>
      </c>
      <c r="E726" t="s">
        <v>708</v>
      </c>
      <c r="F726" t="s">
        <v>3485</v>
      </c>
      <c r="G726" t="s">
        <v>5935</v>
      </c>
      <c r="H726" s="3">
        <v>23587</v>
      </c>
      <c r="I726">
        <v>56</v>
      </c>
      <c r="J726">
        <v>50</v>
      </c>
      <c r="K726" t="s">
        <v>5941</v>
      </c>
      <c r="L726" t="s">
        <v>6134</v>
      </c>
      <c r="M726">
        <v>47</v>
      </c>
      <c r="N726">
        <v>17</v>
      </c>
      <c r="O726">
        <v>8</v>
      </c>
      <c r="P726" t="s">
        <v>6141</v>
      </c>
      <c r="Q726" t="s">
        <v>6143</v>
      </c>
      <c r="R726" t="s">
        <v>6144</v>
      </c>
      <c r="S726" t="s">
        <v>6870</v>
      </c>
      <c r="T726">
        <v>3137</v>
      </c>
      <c r="U726" t="s">
        <v>9553</v>
      </c>
      <c r="V726" t="s">
        <v>9554</v>
      </c>
      <c r="W726">
        <v>0.47545970054964931</v>
      </c>
      <c r="X726">
        <v>0</v>
      </c>
    </row>
    <row r="727" spans="1:24" x14ac:dyDescent="0.25">
      <c r="A727">
        <v>747</v>
      </c>
      <c r="B727">
        <v>36</v>
      </c>
      <c r="C727">
        <v>2</v>
      </c>
      <c r="D727">
        <v>571.37999999999988</v>
      </c>
      <c r="E727" t="s">
        <v>709</v>
      </c>
      <c r="F727" t="s">
        <v>3486</v>
      </c>
      <c r="G727" t="s">
        <v>5934</v>
      </c>
      <c r="H727" s="3">
        <v>28604</v>
      </c>
      <c r="I727">
        <v>42</v>
      </c>
      <c r="J727">
        <v>40</v>
      </c>
      <c r="K727" t="s">
        <v>6060</v>
      </c>
      <c r="L727" t="s">
        <v>6134</v>
      </c>
      <c r="M727">
        <v>91</v>
      </c>
      <c r="N727">
        <v>7</v>
      </c>
      <c r="O727">
        <v>11</v>
      </c>
      <c r="P727" t="s">
        <v>6140</v>
      </c>
      <c r="Q727" t="s">
        <v>6143</v>
      </c>
      <c r="R727" t="s">
        <v>6145</v>
      </c>
      <c r="S727" t="s">
        <v>6871</v>
      </c>
      <c r="T727">
        <v>2229</v>
      </c>
      <c r="U727" t="s">
        <v>9551</v>
      </c>
      <c r="V727" t="s">
        <v>9554</v>
      </c>
      <c r="W727">
        <v>0.34742618845823542</v>
      </c>
      <c r="X727">
        <v>0</v>
      </c>
    </row>
    <row r="728" spans="1:24" x14ac:dyDescent="0.25">
      <c r="A728">
        <v>748</v>
      </c>
      <c r="B728">
        <v>47</v>
      </c>
      <c r="C728">
        <v>9</v>
      </c>
      <c r="D728">
        <v>3516</v>
      </c>
      <c r="E728" t="s">
        <v>710</v>
      </c>
      <c r="F728" t="s">
        <v>3487</v>
      </c>
      <c r="G728" t="s">
        <v>5934</v>
      </c>
      <c r="H728" s="3">
        <v>29697</v>
      </c>
      <c r="I728">
        <v>39</v>
      </c>
      <c r="J728">
        <v>30</v>
      </c>
      <c r="K728" t="s">
        <v>6039</v>
      </c>
      <c r="L728" t="s">
        <v>6132</v>
      </c>
      <c r="M728">
        <v>51</v>
      </c>
      <c r="N728">
        <v>7</v>
      </c>
      <c r="O728">
        <v>9</v>
      </c>
      <c r="P728" t="s">
        <v>6142</v>
      </c>
      <c r="Q728" t="s">
        <v>6143</v>
      </c>
      <c r="R728" t="s">
        <v>6145</v>
      </c>
      <c r="S728" t="s">
        <v>6872</v>
      </c>
      <c r="T728">
        <v>2176</v>
      </c>
      <c r="U728" t="s">
        <v>9551</v>
      </c>
      <c r="V728" t="s">
        <v>9554</v>
      </c>
      <c r="W728">
        <v>0.59790573359465915</v>
      </c>
      <c r="X728">
        <v>1</v>
      </c>
    </row>
    <row r="729" spans="1:24" x14ac:dyDescent="0.25">
      <c r="A729">
        <v>749</v>
      </c>
      <c r="B729">
        <v>81</v>
      </c>
      <c r="C729">
        <v>9</v>
      </c>
      <c r="D729">
        <v>1830.72</v>
      </c>
      <c r="E729" t="s">
        <v>711</v>
      </c>
      <c r="F729" t="s">
        <v>3488</v>
      </c>
      <c r="G729" t="s">
        <v>5935</v>
      </c>
      <c r="H729" s="3">
        <v>26512</v>
      </c>
      <c r="I729">
        <v>48</v>
      </c>
      <c r="J729">
        <v>40</v>
      </c>
      <c r="K729" t="s">
        <v>6065</v>
      </c>
      <c r="L729" t="s">
        <v>6136</v>
      </c>
      <c r="M729">
        <v>47</v>
      </c>
      <c r="N729">
        <v>19</v>
      </c>
      <c r="O729">
        <v>12</v>
      </c>
      <c r="P729" t="s">
        <v>6140</v>
      </c>
      <c r="Q729" t="s">
        <v>6143</v>
      </c>
      <c r="R729" t="s">
        <v>6145</v>
      </c>
      <c r="S729" t="s">
        <v>6873</v>
      </c>
      <c r="T729">
        <v>3068</v>
      </c>
      <c r="U729" t="s">
        <v>9553</v>
      </c>
      <c r="V729" t="s">
        <v>9554</v>
      </c>
      <c r="W729">
        <v>0.51743616578988916</v>
      </c>
      <c r="X729">
        <v>0</v>
      </c>
    </row>
    <row r="730" spans="1:24" x14ac:dyDescent="0.25">
      <c r="A730">
        <v>750</v>
      </c>
      <c r="B730">
        <v>59</v>
      </c>
      <c r="C730">
        <v>6</v>
      </c>
      <c r="D730">
        <v>5391.71</v>
      </c>
      <c r="E730" t="s">
        <v>712</v>
      </c>
      <c r="F730" t="s">
        <v>3489</v>
      </c>
      <c r="G730" t="s">
        <v>5935</v>
      </c>
      <c r="H730" s="3">
        <v>34797</v>
      </c>
      <c r="I730">
        <v>25</v>
      </c>
      <c r="J730">
        <v>20</v>
      </c>
      <c r="K730" t="s">
        <v>5990</v>
      </c>
      <c r="L730" t="s">
        <v>6135</v>
      </c>
      <c r="M730">
        <v>42</v>
      </c>
      <c r="N730">
        <v>7</v>
      </c>
      <c r="O730">
        <v>8</v>
      </c>
      <c r="P730" t="s">
        <v>6141</v>
      </c>
      <c r="Q730" t="s">
        <v>6143</v>
      </c>
      <c r="R730" t="s">
        <v>6144</v>
      </c>
      <c r="S730" t="s">
        <v>6874</v>
      </c>
      <c r="T730">
        <v>2263</v>
      </c>
      <c r="U730" t="s">
        <v>9551</v>
      </c>
      <c r="V730" t="s">
        <v>9554</v>
      </c>
      <c r="W730">
        <v>0.56330786946063161</v>
      </c>
      <c r="X730">
        <v>1</v>
      </c>
    </row>
    <row r="731" spans="1:24" x14ac:dyDescent="0.25">
      <c r="A731">
        <v>751</v>
      </c>
      <c r="B731">
        <v>131</v>
      </c>
      <c r="C731">
        <v>2</v>
      </c>
      <c r="D731">
        <v>96.62</v>
      </c>
      <c r="E731" t="s">
        <v>713</v>
      </c>
      <c r="F731" t="s">
        <v>3490</v>
      </c>
      <c r="G731" t="s">
        <v>5934</v>
      </c>
      <c r="H731" s="3">
        <v>37195</v>
      </c>
      <c r="I731">
        <v>18</v>
      </c>
      <c r="J731">
        <v>10</v>
      </c>
      <c r="K731" t="s">
        <v>5941</v>
      </c>
      <c r="L731" t="s">
        <v>6132</v>
      </c>
      <c r="M731">
        <v>41</v>
      </c>
      <c r="N731">
        <v>1</v>
      </c>
      <c r="O731">
        <v>10</v>
      </c>
      <c r="P731" t="s">
        <v>6141</v>
      </c>
      <c r="Q731" t="s">
        <v>6143</v>
      </c>
      <c r="R731" t="s">
        <v>6145</v>
      </c>
      <c r="S731" t="s">
        <v>6875</v>
      </c>
      <c r="T731">
        <v>2117</v>
      </c>
      <c r="U731" t="s">
        <v>9551</v>
      </c>
      <c r="V731" t="s">
        <v>9554</v>
      </c>
      <c r="W731">
        <v>0.24248110052624219</v>
      </c>
      <c r="X731">
        <v>0</v>
      </c>
    </row>
    <row r="732" spans="1:24" x14ac:dyDescent="0.25">
      <c r="A732">
        <v>752</v>
      </c>
      <c r="B732">
        <v>21</v>
      </c>
      <c r="C732">
        <v>8</v>
      </c>
      <c r="D732">
        <v>2952.01</v>
      </c>
      <c r="E732" t="s">
        <v>714</v>
      </c>
      <c r="F732" t="s">
        <v>3491</v>
      </c>
      <c r="G732" t="s">
        <v>5935</v>
      </c>
      <c r="H732" s="3">
        <v>22459</v>
      </c>
      <c r="I732">
        <v>59</v>
      </c>
      <c r="J732">
        <v>50</v>
      </c>
      <c r="K732" t="s">
        <v>5992</v>
      </c>
      <c r="L732" t="s">
        <v>6132</v>
      </c>
      <c r="M732">
        <v>13</v>
      </c>
      <c r="N732">
        <v>12</v>
      </c>
      <c r="O732">
        <v>3</v>
      </c>
      <c r="P732" t="s">
        <v>6142</v>
      </c>
      <c r="Q732" t="s">
        <v>6143</v>
      </c>
      <c r="R732" t="s">
        <v>6145</v>
      </c>
      <c r="S732" t="s">
        <v>6876</v>
      </c>
      <c r="T732">
        <v>4118</v>
      </c>
      <c r="U732" t="s">
        <v>9552</v>
      </c>
      <c r="V732" t="s">
        <v>9554</v>
      </c>
      <c r="W732">
        <v>0.58159323390556039</v>
      </c>
      <c r="X732">
        <v>1</v>
      </c>
    </row>
    <row r="733" spans="1:24" x14ac:dyDescent="0.25">
      <c r="A733">
        <v>754</v>
      </c>
      <c r="B733">
        <v>211</v>
      </c>
      <c r="C733">
        <v>2</v>
      </c>
      <c r="D733">
        <v>93.009999999999991</v>
      </c>
      <c r="E733" t="s">
        <v>715</v>
      </c>
      <c r="F733" t="s">
        <v>3492</v>
      </c>
      <c r="G733" t="s">
        <v>5934</v>
      </c>
      <c r="H733" s="3">
        <v>29064</v>
      </c>
      <c r="I733">
        <v>41</v>
      </c>
      <c r="J733">
        <v>30</v>
      </c>
      <c r="K733" t="s">
        <v>5970</v>
      </c>
      <c r="L733" t="s">
        <v>6132</v>
      </c>
      <c r="M733">
        <v>15</v>
      </c>
      <c r="N733">
        <v>14</v>
      </c>
      <c r="O733">
        <v>4</v>
      </c>
      <c r="P733" t="s">
        <v>6140</v>
      </c>
      <c r="Q733" t="s">
        <v>6143</v>
      </c>
      <c r="R733" t="s">
        <v>6145</v>
      </c>
      <c r="S733" t="s">
        <v>6877</v>
      </c>
      <c r="T733">
        <v>3850</v>
      </c>
      <c r="U733" t="s">
        <v>9553</v>
      </c>
      <c r="V733" t="s">
        <v>9554</v>
      </c>
      <c r="W733">
        <v>0.16532505261043001</v>
      </c>
      <c r="X733">
        <v>0</v>
      </c>
    </row>
    <row r="734" spans="1:24" x14ac:dyDescent="0.25">
      <c r="A734">
        <v>755</v>
      </c>
      <c r="B734">
        <v>96</v>
      </c>
      <c r="C734">
        <v>3</v>
      </c>
      <c r="D734">
        <v>847.22</v>
      </c>
      <c r="E734" t="s">
        <v>716</v>
      </c>
      <c r="F734" t="s">
        <v>3493</v>
      </c>
      <c r="G734" t="s">
        <v>5935</v>
      </c>
      <c r="H734" s="3">
        <v>34163</v>
      </c>
      <c r="I734">
        <v>27</v>
      </c>
      <c r="J734">
        <v>20</v>
      </c>
      <c r="K734" t="s">
        <v>5964</v>
      </c>
      <c r="L734" t="s">
        <v>6132</v>
      </c>
      <c r="M734">
        <v>31</v>
      </c>
      <c r="N734">
        <v>4</v>
      </c>
      <c r="O734">
        <v>4</v>
      </c>
      <c r="P734" t="s">
        <v>6140</v>
      </c>
      <c r="Q734" t="s">
        <v>6143</v>
      </c>
      <c r="R734" t="s">
        <v>6145</v>
      </c>
      <c r="S734" t="s">
        <v>6878</v>
      </c>
      <c r="T734">
        <v>2536</v>
      </c>
      <c r="U734" t="s">
        <v>9551</v>
      </c>
      <c r="V734" t="s">
        <v>9554</v>
      </c>
      <c r="W734">
        <v>0.32283133443968393</v>
      </c>
      <c r="X734">
        <v>0</v>
      </c>
    </row>
    <row r="735" spans="1:24" x14ac:dyDescent="0.25">
      <c r="A735">
        <v>756</v>
      </c>
      <c r="B735">
        <v>26</v>
      </c>
      <c r="C735">
        <v>6</v>
      </c>
      <c r="D735">
        <v>2121.61</v>
      </c>
      <c r="E735" t="s">
        <v>717</v>
      </c>
      <c r="F735" t="s">
        <v>3494</v>
      </c>
      <c r="G735" t="s">
        <v>5934</v>
      </c>
      <c r="H735" s="3">
        <v>27297</v>
      </c>
      <c r="I735">
        <v>45</v>
      </c>
      <c r="J735">
        <v>40</v>
      </c>
      <c r="K735" t="s">
        <v>6056</v>
      </c>
      <c r="L735" t="s">
        <v>6134</v>
      </c>
      <c r="M735">
        <v>65</v>
      </c>
      <c r="N735">
        <v>16</v>
      </c>
      <c r="O735">
        <v>7</v>
      </c>
      <c r="P735" t="s">
        <v>6140</v>
      </c>
      <c r="Q735" t="s">
        <v>6143</v>
      </c>
      <c r="R735" t="s">
        <v>6144</v>
      </c>
      <c r="S735" t="s">
        <v>6879</v>
      </c>
      <c r="T735">
        <v>3750</v>
      </c>
      <c r="U735" t="s">
        <v>9553</v>
      </c>
      <c r="V735" t="s">
        <v>9554</v>
      </c>
      <c r="W735">
        <v>0.50249389019892843</v>
      </c>
      <c r="X735">
        <v>0</v>
      </c>
    </row>
    <row r="736" spans="1:24" x14ac:dyDescent="0.25">
      <c r="A736">
        <v>757</v>
      </c>
      <c r="B736">
        <v>73</v>
      </c>
      <c r="C736">
        <v>5</v>
      </c>
      <c r="D736">
        <v>2946.73</v>
      </c>
      <c r="E736" t="s">
        <v>718</v>
      </c>
      <c r="F736" t="s">
        <v>3495</v>
      </c>
      <c r="G736" t="s">
        <v>5935</v>
      </c>
      <c r="H736" s="3">
        <v>28258</v>
      </c>
      <c r="I736">
        <v>43</v>
      </c>
      <c r="J736">
        <v>40</v>
      </c>
      <c r="K736" t="s">
        <v>6029</v>
      </c>
      <c r="L736" t="s">
        <v>6132</v>
      </c>
      <c r="M736">
        <v>91</v>
      </c>
      <c r="N736">
        <v>18</v>
      </c>
      <c r="O736">
        <v>8</v>
      </c>
      <c r="P736" t="s">
        <v>6140</v>
      </c>
      <c r="Q736" t="s">
        <v>6143</v>
      </c>
      <c r="R736" t="s">
        <v>6145</v>
      </c>
      <c r="S736" t="s">
        <v>6880</v>
      </c>
      <c r="T736">
        <v>4019</v>
      </c>
      <c r="U736" t="s">
        <v>9552</v>
      </c>
      <c r="V736" t="s">
        <v>9554</v>
      </c>
      <c r="W736">
        <v>0.45520488935066628</v>
      </c>
      <c r="X736">
        <v>0</v>
      </c>
    </row>
    <row r="737" spans="1:24" x14ac:dyDescent="0.25">
      <c r="A737">
        <v>758</v>
      </c>
      <c r="B737">
        <v>28</v>
      </c>
      <c r="C737">
        <v>2</v>
      </c>
      <c r="D737">
        <v>165.58</v>
      </c>
      <c r="E737" t="s">
        <v>719</v>
      </c>
      <c r="F737" t="s">
        <v>3496</v>
      </c>
      <c r="G737" t="s">
        <v>5934</v>
      </c>
      <c r="H737" s="3">
        <v>24569</v>
      </c>
      <c r="I737">
        <v>53</v>
      </c>
      <c r="J737">
        <v>50</v>
      </c>
      <c r="K737" t="s">
        <v>5938</v>
      </c>
      <c r="L737" t="s">
        <v>6134</v>
      </c>
      <c r="M737">
        <v>99</v>
      </c>
      <c r="N737">
        <v>11</v>
      </c>
      <c r="O737">
        <v>10</v>
      </c>
      <c r="P737" t="s">
        <v>6142</v>
      </c>
      <c r="Q737" t="s">
        <v>6143</v>
      </c>
      <c r="R737" t="s">
        <v>6144</v>
      </c>
      <c r="S737" t="s">
        <v>6881</v>
      </c>
      <c r="T737">
        <v>2197</v>
      </c>
      <c r="U737" t="s">
        <v>9551</v>
      </c>
      <c r="V737" t="s">
        <v>9554</v>
      </c>
      <c r="W737">
        <v>0.34364062411029472</v>
      </c>
      <c r="X737">
        <v>0</v>
      </c>
    </row>
    <row r="738" spans="1:24" x14ac:dyDescent="0.25">
      <c r="A738">
        <v>759</v>
      </c>
      <c r="B738">
        <v>24</v>
      </c>
      <c r="C738">
        <v>8</v>
      </c>
      <c r="D738">
        <v>2646.67</v>
      </c>
      <c r="E738" t="s">
        <v>720</v>
      </c>
      <c r="F738" t="s">
        <v>3497</v>
      </c>
      <c r="G738" t="s">
        <v>5935</v>
      </c>
      <c r="H738" s="3">
        <v>23119</v>
      </c>
      <c r="I738">
        <v>57</v>
      </c>
      <c r="J738">
        <v>50</v>
      </c>
      <c r="K738" t="s">
        <v>6044</v>
      </c>
      <c r="L738" t="s">
        <v>6131</v>
      </c>
      <c r="M738">
        <v>89</v>
      </c>
      <c r="N738">
        <v>13</v>
      </c>
      <c r="O738">
        <v>10</v>
      </c>
      <c r="P738" t="s">
        <v>6142</v>
      </c>
      <c r="Q738" t="s">
        <v>6143</v>
      </c>
      <c r="R738" t="s">
        <v>6145</v>
      </c>
      <c r="S738" t="s">
        <v>6882</v>
      </c>
      <c r="T738">
        <v>2227</v>
      </c>
      <c r="U738" t="s">
        <v>9551</v>
      </c>
      <c r="V738" t="s">
        <v>9554</v>
      </c>
      <c r="W738">
        <v>0.57005747179780786</v>
      </c>
      <c r="X738">
        <v>1</v>
      </c>
    </row>
    <row r="739" spans="1:24" x14ac:dyDescent="0.25">
      <c r="A739">
        <v>760</v>
      </c>
      <c r="B739">
        <v>27</v>
      </c>
      <c r="C739">
        <v>9</v>
      </c>
      <c r="D739">
        <v>4847.05</v>
      </c>
      <c r="E739" t="s">
        <v>721</v>
      </c>
      <c r="F739" t="s">
        <v>3498</v>
      </c>
      <c r="G739" t="s">
        <v>5935</v>
      </c>
      <c r="H739" s="3">
        <v>28551</v>
      </c>
      <c r="I739">
        <v>42</v>
      </c>
      <c r="J739">
        <v>40</v>
      </c>
      <c r="K739" t="s">
        <v>6006</v>
      </c>
      <c r="L739" t="s">
        <v>6134</v>
      </c>
      <c r="M739">
        <v>46</v>
      </c>
      <c r="N739">
        <v>18</v>
      </c>
      <c r="O739">
        <v>9</v>
      </c>
      <c r="P739" t="s">
        <v>6140</v>
      </c>
      <c r="Q739" t="s">
        <v>6143</v>
      </c>
      <c r="R739" t="s">
        <v>6144</v>
      </c>
      <c r="S739" t="s">
        <v>6883</v>
      </c>
      <c r="T739">
        <v>2540</v>
      </c>
      <c r="U739" t="s">
        <v>9551</v>
      </c>
      <c r="V739" t="s">
        <v>9554</v>
      </c>
      <c r="W739">
        <v>0.65486023137360827</v>
      </c>
      <c r="X739">
        <v>1</v>
      </c>
    </row>
    <row r="740" spans="1:24" x14ac:dyDescent="0.25">
      <c r="A740">
        <v>761</v>
      </c>
      <c r="B740">
        <v>146</v>
      </c>
      <c r="C740">
        <v>5</v>
      </c>
      <c r="D740">
        <v>1896.39</v>
      </c>
      <c r="E740" t="s">
        <v>722</v>
      </c>
      <c r="F740" t="s">
        <v>3499</v>
      </c>
      <c r="G740" t="s">
        <v>5935</v>
      </c>
      <c r="H740" s="3">
        <v>28456</v>
      </c>
      <c r="I740">
        <v>42</v>
      </c>
      <c r="J740">
        <v>40</v>
      </c>
      <c r="K740" t="s">
        <v>6084</v>
      </c>
      <c r="L740" t="s">
        <v>6131</v>
      </c>
      <c r="M740">
        <v>12</v>
      </c>
      <c r="N740">
        <v>4</v>
      </c>
      <c r="O740">
        <v>9</v>
      </c>
      <c r="P740" t="s">
        <v>6141</v>
      </c>
      <c r="Q740" t="s">
        <v>6143</v>
      </c>
      <c r="R740" t="s">
        <v>6144</v>
      </c>
      <c r="S740" t="s">
        <v>6884</v>
      </c>
      <c r="T740">
        <v>2293</v>
      </c>
      <c r="U740" t="s">
        <v>9551</v>
      </c>
      <c r="V740" t="s">
        <v>9554</v>
      </c>
      <c r="W740">
        <v>0.35515103448839841</v>
      </c>
      <c r="X740">
        <v>0</v>
      </c>
    </row>
    <row r="741" spans="1:24" x14ac:dyDescent="0.25">
      <c r="A741">
        <v>762</v>
      </c>
      <c r="B741">
        <v>86</v>
      </c>
      <c r="C741">
        <v>5</v>
      </c>
      <c r="D741">
        <v>2347.98</v>
      </c>
      <c r="E741" t="s">
        <v>723</v>
      </c>
      <c r="F741" t="s">
        <v>3500</v>
      </c>
      <c r="G741" t="s">
        <v>5935</v>
      </c>
      <c r="H741" s="3">
        <v>29286</v>
      </c>
      <c r="I741">
        <v>40</v>
      </c>
      <c r="J741">
        <v>30</v>
      </c>
      <c r="K741" t="s">
        <v>6065</v>
      </c>
      <c r="L741" t="s">
        <v>6134</v>
      </c>
      <c r="M741">
        <v>91</v>
      </c>
      <c r="N741">
        <v>22</v>
      </c>
      <c r="O741">
        <v>8</v>
      </c>
      <c r="P741" t="s">
        <v>6140</v>
      </c>
      <c r="Q741" t="s">
        <v>6143</v>
      </c>
      <c r="R741" t="s">
        <v>6144</v>
      </c>
      <c r="S741" t="s">
        <v>6885</v>
      </c>
      <c r="T741">
        <v>2560</v>
      </c>
      <c r="U741" t="s">
        <v>9551</v>
      </c>
      <c r="V741" t="s">
        <v>9554</v>
      </c>
      <c r="W741">
        <v>0.42572897461416642</v>
      </c>
      <c r="X741">
        <v>0</v>
      </c>
    </row>
    <row r="742" spans="1:24" x14ac:dyDescent="0.25">
      <c r="A742">
        <v>763</v>
      </c>
      <c r="B742">
        <v>75</v>
      </c>
      <c r="C742">
        <v>6</v>
      </c>
      <c r="D742">
        <v>3894.51</v>
      </c>
      <c r="E742" t="s">
        <v>724</v>
      </c>
      <c r="F742" t="s">
        <v>3501</v>
      </c>
      <c r="G742" t="s">
        <v>5934</v>
      </c>
      <c r="H742" s="3">
        <v>32086</v>
      </c>
      <c r="I742">
        <v>32</v>
      </c>
      <c r="J742">
        <v>30</v>
      </c>
      <c r="K742" t="s">
        <v>6056</v>
      </c>
      <c r="L742" t="s">
        <v>6134</v>
      </c>
      <c r="M742">
        <v>95</v>
      </c>
      <c r="N742">
        <v>12</v>
      </c>
      <c r="O742">
        <v>5</v>
      </c>
      <c r="P742" t="s">
        <v>6141</v>
      </c>
      <c r="Q742" t="s">
        <v>6143</v>
      </c>
      <c r="R742" t="s">
        <v>6145</v>
      </c>
      <c r="S742" t="s">
        <v>6886</v>
      </c>
      <c r="T742">
        <v>2143</v>
      </c>
      <c r="U742" t="s">
        <v>9551</v>
      </c>
      <c r="V742" t="s">
        <v>9554</v>
      </c>
      <c r="W742">
        <v>0.50550123094270327</v>
      </c>
      <c r="X742">
        <v>0</v>
      </c>
    </row>
    <row r="743" spans="1:24" x14ac:dyDescent="0.25">
      <c r="A743">
        <v>764</v>
      </c>
      <c r="B743">
        <v>80</v>
      </c>
      <c r="C743">
        <v>3</v>
      </c>
      <c r="D743">
        <v>1364.06</v>
      </c>
      <c r="E743" t="s">
        <v>725</v>
      </c>
      <c r="F743" t="s">
        <v>3502</v>
      </c>
      <c r="G743" t="s">
        <v>5935</v>
      </c>
      <c r="H743" s="3">
        <v>28200</v>
      </c>
      <c r="I743">
        <v>43</v>
      </c>
      <c r="J743">
        <v>40</v>
      </c>
      <c r="K743" t="s">
        <v>6029</v>
      </c>
      <c r="L743" t="s">
        <v>6132</v>
      </c>
      <c r="M743">
        <v>40</v>
      </c>
      <c r="N743">
        <v>22</v>
      </c>
      <c r="O743">
        <v>1</v>
      </c>
      <c r="P743" t="s">
        <v>6140</v>
      </c>
      <c r="Q743" t="s">
        <v>6143</v>
      </c>
      <c r="R743" t="s">
        <v>6144</v>
      </c>
      <c r="S743" t="s">
        <v>6887</v>
      </c>
      <c r="T743">
        <v>4305</v>
      </c>
      <c r="U743" t="s">
        <v>9552</v>
      </c>
      <c r="V743" t="s">
        <v>9554</v>
      </c>
      <c r="W743">
        <v>0.35287734065263532</v>
      </c>
      <c r="X743">
        <v>0</v>
      </c>
    </row>
    <row r="744" spans="1:24" x14ac:dyDescent="0.25">
      <c r="A744">
        <v>765</v>
      </c>
      <c r="B744">
        <v>25</v>
      </c>
      <c r="C744">
        <v>10</v>
      </c>
      <c r="D744">
        <v>5070.62</v>
      </c>
      <c r="E744" t="s">
        <v>462</v>
      </c>
      <c r="F744" t="s">
        <v>3503</v>
      </c>
      <c r="G744" t="s">
        <v>5934</v>
      </c>
      <c r="H744" s="3">
        <v>30925</v>
      </c>
      <c r="I744">
        <v>35</v>
      </c>
      <c r="J744">
        <v>30</v>
      </c>
      <c r="K744" t="s">
        <v>5938</v>
      </c>
      <c r="L744" t="s">
        <v>6135</v>
      </c>
      <c r="M744">
        <v>50</v>
      </c>
      <c r="N744">
        <v>16</v>
      </c>
      <c r="O744">
        <v>1</v>
      </c>
      <c r="P744" t="s">
        <v>6141</v>
      </c>
      <c r="Q744" t="s">
        <v>6143</v>
      </c>
      <c r="R744" t="s">
        <v>6145</v>
      </c>
      <c r="S744" t="s">
        <v>6888</v>
      </c>
      <c r="T744">
        <v>3630</v>
      </c>
      <c r="U744" t="s">
        <v>9553</v>
      </c>
      <c r="V744" t="s">
        <v>9554</v>
      </c>
      <c r="W744">
        <v>0.68850197347262121</v>
      </c>
      <c r="X744">
        <v>1</v>
      </c>
    </row>
    <row r="745" spans="1:24" x14ac:dyDescent="0.25">
      <c r="A745">
        <v>766</v>
      </c>
      <c r="B745">
        <v>17</v>
      </c>
      <c r="C745">
        <v>6</v>
      </c>
      <c r="D745">
        <v>2271.9299999999998</v>
      </c>
      <c r="E745" t="s">
        <v>726</v>
      </c>
      <c r="F745" t="s">
        <v>3504</v>
      </c>
      <c r="G745" t="s">
        <v>5934</v>
      </c>
      <c r="H745" s="3">
        <v>27506</v>
      </c>
      <c r="I745">
        <v>45</v>
      </c>
      <c r="J745">
        <v>40</v>
      </c>
      <c r="K745" t="s">
        <v>5938</v>
      </c>
      <c r="L745" t="s">
        <v>6135</v>
      </c>
      <c r="M745">
        <v>16</v>
      </c>
      <c r="N745">
        <v>14</v>
      </c>
      <c r="O745">
        <v>8</v>
      </c>
      <c r="P745" t="s">
        <v>6140</v>
      </c>
      <c r="Q745" t="s">
        <v>6143</v>
      </c>
      <c r="R745" t="s">
        <v>6144</v>
      </c>
      <c r="S745" t="s">
        <v>6889</v>
      </c>
      <c r="T745">
        <v>2164</v>
      </c>
      <c r="U745" t="s">
        <v>9551</v>
      </c>
      <c r="V745" t="s">
        <v>9554</v>
      </c>
      <c r="W745">
        <v>0.51541902286850716</v>
      </c>
      <c r="X745">
        <v>0</v>
      </c>
    </row>
    <row r="746" spans="1:24" x14ac:dyDescent="0.25">
      <c r="A746">
        <v>767</v>
      </c>
      <c r="B746">
        <v>43</v>
      </c>
      <c r="C746">
        <v>5</v>
      </c>
      <c r="D746">
        <v>2438.84</v>
      </c>
      <c r="E746" t="s">
        <v>727</v>
      </c>
      <c r="F746" t="s">
        <v>3505</v>
      </c>
      <c r="G746" t="s">
        <v>5935</v>
      </c>
      <c r="H746" s="3">
        <v>20439</v>
      </c>
      <c r="I746">
        <v>64</v>
      </c>
      <c r="J746">
        <v>60</v>
      </c>
      <c r="K746" t="s">
        <v>6103</v>
      </c>
      <c r="L746" t="s">
        <v>6134</v>
      </c>
      <c r="M746">
        <v>70</v>
      </c>
      <c r="N746">
        <v>11</v>
      </c>
      <c r="O746">
        <v>8</v>
      </c>
      <c r="P746" t="s">
        <v>6142</v>
      </c>
      <c r="Q746" t="s">
        <v>6143</v>
      </c>
      <c r="R746" t="s">
        <v>6145</v>
      </c>
      <c r="S746" t="s">
        <v>6890</v>
      </c>
      <c r="T746">
        <v>2148</v>
      </c>
      <c r="U746" t="s">
        <v>9551</v>
      </c>
      <c r="V746" t="s">
        <v>9554</v>
      </c>
      <c r="W746">
        <v>0.46971826727119759</v>
      </c>
      <c r="X746">
        <v>0</v>
      </c>
    </row>
    <row r="747" spans="1:24" x14ac:dyDescent="0.25">
      <c r="A747">
        <v>768</v>
      </c>
      <c r="B747">
        <v>6</v>
      </c>
      <c r="C747">
        <v>9</v>
      </c>
      <c r="D747">
        <v>5580.5700000000006</v>
      </c>
      <c r="E747" t="s">
        <v>728</v>
      </c>
      <c r="F747" t="s">
        <v>3506</v>
      </c>
      <c r="G747" t="s">
        <v>5934</v>
      </c>
      <c r="H747" s="3">
        <v>27043</v>
      </c>
      <c r="I747">
        <v>46</v>
      </c>
      <c r="J747">
        <v>40</v>
      </c>
      <c r="K747" t="s">
        <v>6104</v>
      </c>
      <c r="L747" t="s">
        <v>6136</v>
      </c>
      <c r="M747">
        <v>5</v>
      </c>
      <c r="N747">
        <v>21</v>
      </c>
      <c r="O747">
        <v>9</v>
      </c>
      <c r="P747" t="s">
        <v>6141</v>
      </c>
      <c r="Q747" t="s">
        <v>6143</v>
      </c>
      <c r="R747" t="s">
        <v>6144</v>
      </c>
      <c r="S747" t="s">
        <v>6891</v>
      </c>
      <c r="T747">
        <v>2759</v>
      </c>
      <c r="U747" t="s">
        <v>9551</v>
      </c>
      <c r="V747" t="s">
        <v>9554</v>
      </c>
      <c r="W747">
        <v>0.69585778014347777</v>
      </c>
      <c r="X747">
        <v>1</v>
      </c>
    </row>
    <row r="748" spans="1:24" x14ac:dyDescent="0.25">
      <c r="A748">
        <v>769</v>
      </c>
      <c r="B748">
        <v>20</v>
      </c>
      <c r="C748">
        <v>8</v>
      </c>
      <c r="D748">
        <v>5070.24</v>
      </c>
      <c r="E748" t="s">
        <v>729</v>
      </c>
      <c r="F748" t="s">
        <v>3507</v>
      </c>
      <c r="G748" t="s">
        <v>5935</v>
      </c>
      <c r="H748" s="3">
        <v>22643</v>
      </c>
      <c r="I748">
        <v>58</v>
      </c>
      <c r="J748">
        <v>50</v>
      </c>
      <c r="K748" t="s">
        <v>6022</v>
      </c>
      <c r="L748" t="s">
        <v>6133</v>
      </c>
      <c r="M748">
        <v>65</v>
      </c>
      <c r="N748">
        <v>12</v>
      </c>
      <c r="O748">
        <v>8</v>
      </c>
      <c r="P748" t="s">
        <v>6140</v>
      </c>
      <c r="Q748" t="s">
        <v>6143</v>
      </c>
      <c r="R748" t="s">
        <v>6145</v>
      </c>
      <c r="S748" t="s">
        <v>6892</v>
      </c>
      <c r="T748">
        <v>2150</v>
      </c>
      <c r="U748" t="s">
        <v>9551</v>
      </c>
      <c r="V748" t="s">
        <v>9554</v>
      </c>
      <c r="W748">
        <v>0.64253784635203171</v>
      </c>
      <c r="X748">
        <v>1</v>
      </c>
    </row>
    <row r="749" spans="1:24" x14ac:dyDescent="0.25">
      <c r="A749">
        <v>770</v>
      </c>
      <c r="B749">
        <v>50</v>
      </c>
      <c r="C749">
        <v>6</v>
      </c>
      <c r="D749">
        <v>4457.4799999999996</v>
      </c>
      <c r="E749" t="s">
        <v>730</v>
      </c>
      <c r="F749" t="s">
        <v>3508</v>
      </c>
      <c r="G749" t="s">
        <v>5934</v>
      </c>
      <c r="H749" s="3">
        <v>30717</v>
      </c>
      <c r="I749">
        <v>36</v>
      </c>
      <c r="J749">
        <v>30</v>
      </c>
      <c r="K749" t="s">
        <v>6077</v>
      </c>
      <c r="L749" t="s">
        <v>6133</v>
      </c>
      <c r="M749">
        <v>10</v>
      </c>
      <c r="N749">
        <v>13</v>
      </c>
      <c r="O749">
        <v>10</v>
      </c>
      <c r="P749" t="s">
        <v>6142</v>
      </c>
      <c r="Q749" t="s">
        <v>6143</v>
      </c>
      <c r="R749" t="s">
        <v>6144</v>
      </c>
      <c r="S749" t="s">
        <v>6893</v>
      </c>
      <c r="T749">
        <v>3121</v>
      </c>
      <c r="U749" t="s">
        <v>9553</v>
      </c>
      <c r="V749" t="s">
        <v>9554</v>
      </c>
      <c r="W749">
        <v>0.54552204516913205</v>
      </c>
      <c r="X749">
        <v>0</v>
      </c>
    </row>
    <row r="750" spans="1:24" x14ac:dyDescent="0.25">
      <c r="A750">
        <v>771</v>
      </c>
      <c r="B750">
        <v>125</v>
      </c>
      <c r="C750">
        <v>6</v>
      </c>
      <c r="D750">
        <v>3155.809999999999</v>
      </c>
      <c r="E750" t="s">
        <v>731</v>
      </c>
      <c r="F750" t="s">
        <v>3509</v>
      </c>
      <c r="G750" t="s">
        <v>5935</v>
      </c>
      <c r="H750" s="3">
        <v>23448</v>
      </c>
      <c r="I750">
        <v>56</v>
      </c>
      <c r="J750">
        <v>50</v>
      </c>
      <c r="K750" t="s">
        <v>5938</v>
      </c>
      <c r="L750" t="s">
        <v>6134</v>
      </c>
      <c r="M750">
        <v>12</v>
      </c>
      <c r="N750">
        <v>8</v>
      </c>
      <c r="O750">
        <v>4</v>
      </c>
      <c r="P750" t="s">
        <v>6141</v>
      </c>
      <c r="Q750" t="s">
        <v>6143</v>
      </c>
      <c r="R750" t="s">
        <v>6144</v>
      </c>
      <c r="S750" t="s">
        <v>6894</v>
      </c>
      <c r="T750">
        <v>4350</v>
      </c>
      <c r="U750" t="s">
        <v>9552</v>
      </c>
      <c r="V750" t="s">
        <v>9554</v>
      </c>
      <c r="W750">
        <v>0.43642498995340928</v>
      </c>
      <c r="X750">
        <v>0</v>
      </c>
    </row>
    <row r="751" spans="1:24" x14ac:dyDescent="0.25">
      <c r="A751">
        <v>772</v>
      </c>
      <c r="B751">
        <v>3</v>
      </c>
      <c r="C751">
        <v>5</v>
      </c>
      <c r="D751">
        <v>2879.190000000001</v>
      </c>
      <c r="E751" t="s">
        <v>732</v>
      </c>
      <c r="F751" t="s">
        <v>3510</v>
      </c>
      <c r="G751" t="s">
        <v>5934</v>
      </c>
      <c r="H751" s="3">
        <v>36155</v>
      </c>
      <c r="I751">
        <v>21</v>
      </c>
      <c r="J751">
        <v>10</v>
      </c>
      <c r="K751" t="s">
        <v>5997</v>
      </c>
      <c r="L751" t="s">
        <v>6139</v>
      </c>
      <c r="M751">
        <v>12</v>
      </c>
      <c r="N751">
        <v>4</v>
      </c>
      <c r="O751">
        <v>7</v>
      </c>
      <c r="P751" t="s">
        <v>6140</v>
      </c>
      <c r="Q751" t="s">
        <v>6143</v>
      </c>
      <c r="R751" t="s">
        <v>6145</v>
      </c>
      <c r="S751" t="s">
        <v>6895</v>
      </c>
      <c r="T751">
        <v>2567</v>
      </c>
      <c r="U751" t="s">
        <v>9551</v>
      </c>
      <c r="V751" t="s">
        <v>9554</v>
      </c>
      <c r="W751">
        <v>0.52071447076946242</v>
      </c>
      <c r="X751">
        <v>0</v>
      </c>
    </row>
    <row r="752" spans="1:24" x14ac:dyDescent="0.25">
      <c r="A752">
        <v>773</v>
      </c>
      <c r="B752">
        <v>73</v>
      </c>
      <c r="C752">
        <v>8</v>
      </c>
      <c r="D752">
        <v>5907.35</v>
      </c>
      <c r="E752" t="s">
        <v>733</v>
      </c>
      <c r="F752" t="s">
        <v>3511</v>
      </c>
      <c r="G752" t="s">
        <v>5935</v>
      </c>
      <c r="H752" s="3">
        <v>31090</v>
      </c>
      <c r="I752">
        <v>35</v>
      </c>
      <c r="J752">
        <v>30</v>
      </c>
      <c r="K752" t="s">
        <v>5938</v>
      </c>
      <c r="L752" t="s">
        <v>6132</v>
      </c>
      <c r="M752">
        <v>77</v>
      </c>
      <c r="N752">
        <v>20</v>
      </c>
      <c r="O752">
        <v>3</v>
      </c>
      <c r="P752" t="s">
        <v>6141</v>
      </c>
      <c r="Q752" t="s">
        <v>6143</v>
      </c>
      <c r="R752" t="s">
        <v>6144</v>
      </c>
      <c r="S752" t="s">
        <v>6896</v>
      </c>
      <c r="T752">
        <v>4305</v>
      </c>
      <c r="U752" t="s">
        <v>9552</v>
      </c>
      <c r="V752" t="s">
        <v>9554</v>
      </c>
      <c r="W752">
        <v>0.615193942178347</v>
      </c>
      <c r="X752">
        <v>1</v>
      </c>
    </row>
    <row r="753" spans="1:24" x14ac:dyDescent="0.25">
      <c r="A753">
        <v>774</v>
      </c>
      <c r="B753">
        <v>144</v>
      </c>
      <c r="C753">
        <v>1</v>
      </c>
      <c r="D753">
        <v>144.26</v>
      </c>
      <c r="E753" t="s">
        <v>734</v>
      </c>
      <c r="F753" t="s">
        <v>3512</v>
      </c>
      <c r="G753" t="s">
        <v>5934</v>
      </c>
      <c r="H753" s="3">
        <v>36126</v>
      </c>
      <c r="I753">
        <v>21</v>
      </c>
      <c r="J753">
        <v>10</v>
      </c>
      <c r="K753" t="s">
        <v>6019</v>
      </c>
      <c r="L753" t="s">
        <v>6134</v>
      </c>
      <c r="M753">
        <v>79</v>
      </c>
      <c r="N753">
        <v>1</v>
      </c>
      <c r="O753">
        <v>8</v>
      </c>
      <c r="P753" t="s">
        <v>6142</v>
      </c>
      <c r="Q753" t="s">
        <v>6143</v>
      </c>
      <c r="R753" t="s">
        <v>6145</v>
      </c>
      <c r="S753" t="s">
        <v>6897</v>
      </c>
      <c r="T753">
        <v>3183</v>
      </c>
      <c r="U753" t="s">
        <v>9553</v>
      </c>
      <c r="V753" t="s">
        <v>9554</v>
      </c>
      <c r="W753">
        <v>0.20592424978373669</v>
      </c>
      <c r="X753">
        <v>0</v>
      </c>
    </row>
    <row r="754" spans="1:24" x14ac:dyDescent="0.25">
      <c r="A754">
        <v>775</v>
      </c>
      <c r="B754">
        <v>59</v>
      </c>
      <c r="C754">
        <v>7</v>
      </c>
      <c r="D754">
        <v>2862.3300000000008</v>
      </c>
      <c r="E754" t="s">
        <v>735</v>
      </c>
      <c r="F754" t="s">
        <v>3513</v>
      </c>
      <c r="G754" t="s">
        <v>5935</v>
      </c>
      <c r="H754" s="3">
        <v>30215</v>
      </c>
      <c r="I754">
        <v>37</v>
      </c>
      <c r="J754">
        <v>30</v>
      </c>
      <c r="K754" t="s">
        <v>6073</v>
      </c>
      <c r="L754" t="s">
        <v>6134</v>
      </c>
      <c r="M754">
        <v>66</v>
      </c>
      <c r="N754">
        <v>4</v>
      </c>
      <c r="O754">
        <v>4</v>
      </c>
      <c r="P754" t="s">
        <v>6141</v>
      </c>
      <c r="Q754" t="s">
        <v>6143</v>
      </c>
      <c r="R754" t="s">
        <v>6145</v>
      </c>
      <c r="S754" t="s">
        <v>6898</v>
      </c>
      <c r="T754">
        <v>4350</v>
      </c>
      <c r="U754" t="s">
        <v>9552</v>
      </c>
      <c r="V754" t="s">
        <v>9554</v>
      </c>
      <c r="W754">
        <v>0.51706860367959129</v>
      </c>
      <c r="X754">
        <v>0</v>
      </c>
    </row>
    <row r="755" spans="1:24" x14ac:dyDescent="0.25">
      <c r="A755">
        <v>776</v>
      </c>
      <c r="B755">
        <v>14</v>
      </c>
      <c r="C755">
        <v>9</v>
      </c>
      <c r="D755">
        <v>2201.86</v>
      </c>
      <c r="E755" t="s">
        <v>736</v>
      </c>
      <c r="F755" t="s">
        <v>3514</v>
      </c>
      <c r="G755" t="s">
        <v>5935</v>
      </c>
      <c r="H755" s="3">
        <v>29488</v>
      </c>
      <c r="I755">
        <v>39</v>
      </c>
      <c r="J755">
        <v>30</v>
      </c>
      <c r="K755" t="s">
        <v>6058</v>
      </c>
      <c r="L755" t="s">
        <v>6132</v>
      </c>
      <c r="M755">
        <v>30</v>
      </c>
      <c r="N755">
        <v>20</v>
      </c>
      <c r="O755">
        <v>4</v>
      </c>
      <c r="P755" t="s">
        <v>6142</v>
      </c>
      <c r="Q755" t="s">
        <v>6143</v>
      </c>
      <c r="R755" t="s">
        <v>6145</v>
      </c>
      <c r="S755" t="s">
        <v>6899</v>
      </c>
      <c r="T755">
        <v>4869</v>
      </c>
      <c r="U755" t="s">
        <v>9552</v>
      </c>
      <c r="V755" t="s">
        <v>9554</v>
      </c>
      <c r="W755">
        <v>0.59247823109990128</v>
      </c>
      <c r="X755">
        <v>1</v>
      </c>
    </row>
    <row r="756" spans="1:24" x14ac:dyDescent="0.25">
      <c r="A756">
        <v>777</v>
      </c>
      <c r="B756">
        <v>28</v>
      </c>
      <c r="C756">
        <v>6</v>
      </c>
      <c r="D756">
        <v>3184.33</v>
      </c>
      <c r="E756" t="s">
        <v>737</v>
      </c>
      <c r="F756" t="s">
        <v>3515</v>
      </c>
      <c r="G756" t="s">
        <v>5935</v>
      </c>
      <c r="H756" s="3">
        <v>33978</v>
      </c>
      <c r="I756">
        <v>27</v>
      </c>
      <c r="J756">
        <v>20</v>
      </c>
      <c r="K756" t="s">
        <v>5975</v>
      </c>
      <c r="L756" t="s">
        <v>6132</v>
      </c>
      <c r="M756">
        <v>2</v>
      </c>
      <c r="N756">
        <v>4</v>
      </c>
      <c r="O756">
        <v>9</v>
      </c>
      <c r="P756" t="s">
        <v>6142</v>
      </c>
      <c r="Q756" t="s">
        <v>6143</v>
      </c>
      <c r="R756" t="s">
        <v>6145</v>
      </c>
      <c r="S756" t="s">
        <v>6900</v>
      </c>
      <c r="T756">
        <v>2145</v>
      </c>
      <c r="U756" t="s">
        <v>9551</v>
      </c>
      <c r="V756" t="s">
        <v>9554</v>
      </c>
      <c r="W756">
        <v>0.5306603463801699</v>
      </c>
      <c r="X756">
        <v>0</v>
      </c>
    </row>
    <row r="757" spans="1:24" x14ac:dyDescent="0.25">
      <c r="A757">
        <v>778</v>
      </c>
      <c r="B757">
        <v>264</v>
      </c>
      <c r="C757">
        <v>3</v>
      </c>
      <c r="D757">
        <v>698.81</v>
      </c>
      <c r="E757" t="s">
        <v>358</v>
      </c>
      <c r="F757" t="s">
        <v>3516</v>
      </c>
      <c r="G757" t="s">
        <v>5935</v>
      </c>
      <c r="H757" s="3">
        <v>28081</v>
      </c>
      <c r="I757">
        <v>43</v>
      </c>
      <c r="J757">
        <v>40</v>
      </c>
      <c r="K757" t="s">
        <v>6006</v>
      </c>
      <c r="L757" t="s">
        <v>6134</v>
      </c>
      <c r="M757">
        <v>24</v>
      </c>
      <c r="N757">
        <v>13</v>
      </c>
      <c r="O757">
        <v>9</v>
      </c>
      <c r="P757" t="s">
        <v>6142</v>
      </c>
      <c r="Q757" t="s">
        <v>6143</v>
      </c>
      <c r="R757" t="s">
        <v>6145</v>
      </c>
      <c r="S757" t="s">
        <v>6901</v>
      </c>
      <c r="T757">
        <v>2137</v>
      </c>
      <c r="U757" t="s">
        <v>9551</v>
      </c>
      <c r="V757" t="s">
        <v>9554</v>
      </c>
      <c r="W757">
        <v>0.15681581088727109</v>
      </c>
      <c r="X757">
        <v>0</v>
      </c>
    </row>
    <row r="758" spans="1:24" x14ac:dyDescent="0.25">
      <c r="A758">
        <v>779</v>
      </c>
      <c r="B758">
        <v>83</v>
      </c>
      <c r="C758">
        <v>4</v>
      </c>
      <c r="D758">
        <v>1186.4100000000001</v>
      </c>
      <c r="E758" t="s">
        <v>738</v>
      </c>
      <c r="F758" t="s">
        <v>3517</v>
      </c>
      <c r="G758" t="s">
        <v>5934</v>
      </c>
      <c r="H758" s="3">
        <v>33644</v>
      </c>
      <c r="I758">
        <v>28</v>
      </c>
      <c r="J758">
        <v>20</v>
      </c>
      <c r="K758" t="s">
        <v>5958</v>
      </c>
      <c r="L758" t="s">
        <v>6131</v>
      </c>
      <c r="M758">
        <v>1</v>
      </c>
      <c r="N758">
        <v>7</v>
      </c>
      <c r="O758">
        <v>9</v>
      </c>
      <c r="P758" t="s">
        <v>6142</v>
      </c>
      <c r="Q758" t="s">
        <v>6143</v>
      </c>
      <c r="R758" t="s">
        <v>6145</v>
      </c>
      <c r="S758" t="s">
        <v>6902</v>
      </c>
      <c r="T758">
        <v>2093</v>
      </c>
      <c r="U758" t="s">
        <v>9551</v>
      </c>
      <c r="V758" t="s">
        <v>9554</v>
      </c>
      <c r="W758">
        <v>0.37034196276851911</v>
      </c>
      <c r="X758">
        <v>0</v>
      </c>
    </row>
    <row r="759" spans="1:24" x14ac:dyDescent="0.25">
      <c r="A759">
        <v>780</v>
      </c>
      <c r="B759">
        <v>89</v>
      </c>
      <c r="C759">
        <v>3</v>
      </c>
      <c r="D759">
        <v>798.62000000000012</v>
      </c>
      <c r="E759" t="s">
        <v>43</v>
      </c>
      <c r="G759" t="s">
        <v>5934</v>
      </c>
      <c r="H759" s="3">
        <v>26949</v>
      </c>
      <c r="I759">
        <v>46</v>
      </c>
      <c r="J759">
        <v>40</v>
      </c>
      <c r="K759" t="s">
        <v>5948</v>
      </c>
      <c r="L759" t="s">
        <v>6132</v>
      </c>
      <c r="M759">
        <v>24</v>
      </c>
      <c r="N759">
        <v>20</v>
      </c>
      <c r="O759">
        <v>3</v>
      </c>
      <c r="P759" t="s">
        <v>6140</v>
      </c>
      <c r="Q759" t="s">
        <v>6143</v>
      </c>
      <c r="R759" t="s">
        <v>6145</v>
      </c>
      <c r="S759" t="s">
        <v>6903</v>
      </c>
      <c r="T759">
        <v>2354</v>
      </c>
      <c r="U759" t="s">
        <v>9551</v>
      </c>
      <c r="V759" t="s">
        <v>9554</v>
      </c>
      <c r="W759">
        <v>0.32819734886758689</v>
      </c>
      <c r="X759">
        <v>0</v>
      </c>
    </row>
    <row r="760" spans="1:24" x14ac:dyDescent="0.25">
      <c r="A760">
        <v>781</v>
      </c>
      <c r="B760">
        <v>126</v>
      </c>
      <c r="C760">
        <v>5</v>
      </c>
      <c r="D760">
        <v>2256.31</v>
      </c>
      <c r="E760" t="s">
        <v>739</v>
      </c>
      <c r="F760" t="s">
        <v>3518</v>
      </c>
      <c r="G760" t="s">
        <v>5935</v>
      </c>
      <c r="H760" s="3">
        <v>21504</v>
      </c>
      <c r="I760">
        <v>61</v>
      </c>
      <c r="J760">
        <v>50</v>
      </c>
      <c r="K760" t="s">
        <v>5959</v>
      </c>
      <c r="L760" t="s">
        <v>6134</v>
      </c>
      <c r="M760">
        <v>80</v>
      </c>
      <c r="N760">
        <v>17</v>
      </c>
      <c r="O760">
        <v>10</v>
      </c>
      <c r="P760" t="s">
        <v>6140</v>
      </c>
      <c r="Q760" t="s">
        <v>6143</v>
      </c>
      <c r="R760" t="s">
        <v>6145</v>
      </c>
      <c r="S760" t="s">
        <v>6904</v>
      </c>
      <c r="T760">
        <v>2190</v>
      </c>
      <c r="U760" t="s">
        <v>9551</v>
      </c>
      <c r="V760" t="s">
        <v>9554</v>
      </c>
      <c r="W760">
        <v>0.38460626378400242</v>
      </c>
      <c r="X760">
        <v>0</v>
      </c>
    </row>
    <row r="761" spans="1:24" x14ac:dyDescent="0.25">
      <c r="A761">
        <v>782</v>
      </c>
      <c r="B761">
        <v>26</v>
      </c>
      <c r="C761">
        <v>5</v>
      </c>
      <c r="D761">
        <v>3431.829999999999</v>
      </c>
      <c r="E761" t="s">
        <v>740</v>
      </c>
      <c r="F761" t="s">
        <v>3519</v>
      </c>
      <c r="G761" t="s">
        <v>5934</v>
      </c>
      <c r="H761" s="3">
        <v>28001</v>
      </c>
      <c r="I761">
        <v>43</v>
      </c>
      <c r="J761">
        <v>40</v>
      </c>
      <c r="K761" t="s">
        <v>5949</v>
      </c>
      <c r="L761" t="s">
        <v>6134</v>
      </c>
      <c r="M761">
        <v>30</v>
      </c>
      <c r="N761">
        <v>17</v>
      </c>
      <c r="O761">
        <v>3</v>
      </c>
      <c r="P761" t="s">
        <v>6140</v>
      </c>
      <c r="Q761" t="s">
        <v>6143</v>
      </c>
      <c r="R761" t="s">
        <v>6145</v>
      </c>
      <c r="S761" t="s">
        <v>6905</v>
      </c>
      <c r="T761">
        <v>4019</v>
      </c>
      <c r="U761" t="s">
        <v>9552</v>
      </c>
      <c r="V761" t="s">
        <v>9554</v>
      </c>
      <c r="W761">
        <v>0.51421047810558029</v>
      </c>
      <c r="X761">
        <v>0</v>
      </c>
    </row>
    <row r="762" spans="1:24" x14ac:dyDescent="0.25">
      <c r="A762">
        <v>783</v>
      </c>
      <c r="B762">
        <v>97</v>
      </c>
      <c r="C762">
        <v>5</v>
      </c>
      <c r="D762">
        <v>3498.860000000001</v>
      </c>
      <c r="E762" t="s">
        <v>741</v>
      </c>
      <c r="F762" t="s">
        <v>3520</v>
      </c>
      <c r="G762" t="s">
        <v>5935</v>
      </c>
      <c r="H762" s="3">
        <v>31253</v>
      </c>
      <c r="I762">
        <v>35</v>
      </c>
      <c r="J762">
        <v>30</v>
      </c>
      <c r="K762" t="s">
        <v>5961</v>
      </c>
      <c r="L762" t="s">
        <v>6135</v>
      </c>
      <c r="M762">
        <v>6</v>
      </c>
      <c r="N762">
        <v>14</v>
      </c>
      <c r="O762">
        <v>2</v>
      </c>
      <c r="P762" t="s">
        <v>6141</v>
      </c>
      <c r="Q762" t="s">
        <v>6143</v>
      </c>
      <c r="R762" t="s">
        <v>6145</v>
      </c>
      <c r="S762" t="s">
        <v>6906</v>
      </c>
      <c r="T762">
        <v>4814</v>
      </c>
      <c r="U762" t="s">
        <v>9552</v>
      </c>
      <c r="V762" t="s">
        <v>9554</v>
      </c>
      <c r="W762">
        <v>0.44772328232764358</v>
      </c>
      <c r="X762">
        <v>0</v>
      </c>
    </row>
    <row r="763" spans="1:24" x14ac:dyDescent="0.25">
      <c r="A763">
        <v>784</v>
      </c>
      <c r="B763">
        <v>144</v>
      </c>
      <c r="C763">
        <v>2</v>
      </c>
      <c r="D763">
        <v>304.07</v>
      </c>
      <c r="E763" t="s">
        <v>742</v>
      </c>
      <c r="F763" t="s">
        <v>3521</v>
      </c>
      <c r="G763" t="s">
        <v>5935</v>
      </c>
      <c r="H763" s="3">
        <v>28149</v>
      </c>
      <c r="I763">
        <v>43</v>
      </c>
      <c r="J763">
        <v>40</v>
      </c>
      <c r="K763" t="s">
        <v>5953</v>
      </c>
      <c r="L763" t="s">
        <v>6133</v>
      </c>
      <c r="M763">
        <v>10</v>
      </c>
      <c r="N763">
        <v>22</v>
      </c>
      <c r="O763">
        <v>6</v>
      </c>
      <c r="P763" t="s">
        <v>6142</v>
      </c>
      <c r="Q763" t="s">
        <v>6143</v>
      </c>
      <c r="R763" t="s">
        <v>6144</v>
      </c>
      <c r="S763" t="s">
        <v>6907</v>
      </c>
      <c r="T763">
        <v>3201</v>
      </c>
      <c r="U763" t="s">
        <v>9553</v>
      </c>
      <c r="V763" t="s">
        <v>9554</v>
      </c>
      <c r="W763">
        <v>0.23583416877994209</v>
      </c>
      <c r="X763">
        <v>0</v>
      </c>
    </row>
    <row r="764" spans="1:24" x14ac:dyDescent="0.25">
      <c r="A764">
        <v>785</v>
      </c>
      <c r="B764">
        <v>19</v>
      </c>
      <c r="C764">
        <v>5</v>
      </c>
      <c r="D764">
        <v>507.86999999999989</v>
      </c>
      <c r="E764" t="s">
        <v>262</v>
      </c>
      <c r="F764" t="s">
        <v>3522</v>
      </c>
      <c r="G764" t="s">
        <v>5934</v>
      </c>
      <c r="H764" s="3">
        <v>29093</v>
      </c>
      <c r="I764">
        <v>40</v>
      </c>
      <c r="J764">
        <v>30</v>
      </c>
      <c r="K764" t="s">
        <v>6006</v>
      </c>
      <c r="L764" t="s">
        <v>6134</v>
      </c>
      <c r="M764">
        <v>48</v>
      </c>
      <c r="N764">
        <v>18</v>
      </c>
      <c r="O764">
        <v>8</v>
      </c>
      <c r="P764" t="s">
        <v>6140</v>
      </c>
      <c r="Q764" t="s">
        <v>6143</v>
      </c>
      <c r="R764" t="s">
        <v>6144</v>
      </c>
      <c r="S764" t="s">
        <v>6908</v>
      </c>
      <c r="T764">
        <v>2282</v>
      </c>
      <c r="U764" t="s">
        <v>9551</v>
      </c>
      <c r="V764" t="s">
        <v>9554</v>
      </c>
      <c r="W764">
        <v>0.43815557398882821</v>
      </c>
      <c r="X764">
        <v>0</v>
      </c>
    </row>
    <row r="765" spans="1:24" x14ac:dyDescent="0.25">
      <c r="A765">
        <v>786</v>
      </c>
      <c r="B765">
        <v>10</v>
      </c>
      <c r="C765">
        <v>7</v>
      </c>
      <c r="D765">
        <v>3828.74</v>
      </c>
      <c r="E765" t="s">
        <v>743</v>
      </c>
      <c r="F765" t="s">
        <v>3523</v>
      </c>
      <c r="G765" t="s">
        <v>5935</v>
      </c>
      <c r="H765" s="3">
        <v>31092</v>
      </c>
      <c r="I765">
        <v>35</v>
      </c>
      <c r="J765">
        <v>30</v>
      </c>
      <c r="K765" t="s">
        <v>5938</v>
      </c>
      <c r="L765" t="s">
        <v>6132</v>
      </c>
      <c r="M765">
        <v>34</v>
      </c>
      <c r="N765">
        <v>16</v>
      </c>
      <c r="O765">
        <v>10</v>
      </c>
      <c r="P765" t="s">
        <v>6141</v>
      </c>
      <c r="Q765" t="s">
        <v>6143</v>
      </c>
      <c r="R765" t="s">
        <v>6145</v>
      </c>
      <c r="S765" t="s">
        <v>6909</v>
      </c>
      <c r="T765">
        <v>2223</v>
      </c>
      <c r="U765" t="s">
        <v>9551</v>
      </c>
      <c r="V765" t="s">
        <v>9554</v>
      </c>
      <c r="W765">
        <v>0.59162968441297392</v>
      </c>
      <c r="X765">
        <v>1</v>
      </c>
    </row>
    <row r="766" spans="1:24" x14ac:dyDescent="0.25">
      <c r="A766">
        <v>787</v>
      </c>
      <c r="B766">
        <v>76</v>
      </c>
      <c r="C766">
        <v>10</v>
      </c>
      <c r="D766">
        <v>6646</v>
      </c>
      <c r="E766" t="s">
        <v>690</v>
      </c>
      <c r="F766" t="s">
        <v>3524</v>
      </c>
      <c r="G766" t="s">
        <v>5934</v>
      </c>
      <c r="H766" s="3">
        <v>35414</v>
      </c>
      <c r="I766">
        <v>23</v>
      </c>
      <c r="J766">
        <v>20</v>
      </c>
      <c r="K766" t="s">
        <v>5938</v>
      </c>
      <c r="L766" t="s">
        <v>6135</v>
      </c>
      <c r="M766">
        <v>29</v>
      </c>
      <c r="N766">
        <v>2</v>
      </c>
      <c r="O766">
        <v>7</v>
      </c>
      <c r="P766" t="s">
        <v>6141</v>
      </c>
      <c r="Q766" t="s">
        <v>6143</v>
      </c>
      <c r="R766" t="s">
        <v>6144</v>
      </c>
      <c r="S766" t="s">
        <v>6910</v>
      </c>
      <c r="T766">
        <v>2292</v>
      </c>
      <c r="U766" t="s">
        <v>9551</v>
      </c>
      <c r="V766" t="s">
        <v>9554</v>
      </c>
      <c r="W766">
        <v>0.6839898394579581</v>
      </c>
      <c r="X766">
        <v>1</v>
      </c>
    </row>
    <row r="767" spans="1:24" x14ac:dyDescent="0.25">
      <c r="A767">
        <v>788</v>
      </c>
      <c r="B767">
        <v>40</v>
      </c>
      <c r="C767">
        <v>5</v>
      </c>
      <c r="D767">
        <v>2415.09</v>
      </c>
      <c r="E767" t="s">
        <v>744</v>
      </c>
      <c r="F767" t="s">
        <v>157</v>
      </c>
      <c r="G767" t="s">
        <v>5935</v>
      </c>
      <c r="H767" s="3">
        <v>23559</v>
      </c>
      <c r="I767">
        <v>56</v>
      </c>
      <c r="J767">
        <v>50</v>
      </c>
      <c r="K767" t="s">
        <v>5963</v>
      </c>
      <c r="L767" t="s">
        <v>6131</v>
      </c>
      <c r="M767">
        <v>62</v>
      </c>
      <c r="N767">
        <v>11</v>
      </c>
      <c r="O767">
        <v>9</v>
      </c>
      <c r="P767" t="s">
        <v>6140</v>
      </c>
      <c r="Q767" t="s">
        <v>6143</v>
      </c>
      <c r="R767" t="s">
        <v>6145</v>
      </c>
      <c r="S767" t="s">
        <v>6911</v>
      </c>
      <c r="T767">
        <v>2141</v>
      </c>
      <c r="U767" t="s">
        <v>9551</v>
      </c>
      <c r="V767" t="s">
        <v>9554</v>
      </c>
      <c r="W767">
        <v>0.47193526230844057</v>
      </c>
      <c r="X767">
        <v>0</v>
      </c>
    </row>
    <row r="768" spans="1:24" x14ac:dyDescent="0.25">
      <c r="A768">
        <v>789</v>
      </c>
      <c r="B768">
        <v>5</v>
      </c>
      <c r="C768">
        <v>8</v>
      </c>
      <c r="D768">
        <v>2892.76</v>
      </c>
      <c r="E768" t="s">
        <v>745</v>
      </c>
      <c r="F768" t="s">
        <v>3525</v>
      </c>
      <c r="G768" t="s">
        <v>5934</v>
      </c>
      <c r="H768" s="3">
        <v>28608</v>
      </c>
      <c r="I768">
        <v>42</v>
      </c>
      <c r="J768">
        <v>40</v>
      </c>
      <c r="K768" t="s">
        <v>5949</v>
      </c>
      <c r="L768" t="s">
        <v>6134</v>
      </c>
      <c r="M768">
        <v>69</v>
      </c>
      <c r="N768">
        <v>14</v>
      </c>
      <c r="O768">
        <v>11</v>
      </c>
      <c r="P768" t="s">
        <v>6141</v>
      </c>
      <c r="Q768" t="s">
        <v>6143</v>
      </c>
      <c r="R768" t="s">
        <v>6144</v>
      </c>
      <c r="S768" t="s">
        <v>6912</v>
      </c>
      <c r="T768">
        <v>2126</v>
      </c>
      <c r="U768" t="s">
        <v>9551</v>
      </c>
      <c r="V768" t="s">
        <v>9554</v>
      </c>
      <c r="W768">
        <v>0.59532622993391227</v>
      </c>
      <c r="X768">
        <v>1</v>
      </c>
    </row>
    <row r="769" spans="1:24" x14ac:dyDescent="0.25">
      <c r="A769">
        <v>790</v>
      </c>
      <c r="B769">
        <v>15</v>
      </c>
      <c r="C769">
        <v>8</v>
      </c>
      <c r="D769">
        <v>4889.1100000000006</v>
      </c>
      <c r="E769" t="s">
        <v>746</v>
      </c>
      <c r="G769" t="s">
        <v>5934</v>
      </c>
      <c r="H769" s="3">
        <v>24921</v>
      </c>
      <c r="I769">
        <v>52</v>
      </c>
      <c r="J769">
        <v>50</v>
      </c>
      <c r="K769" t="s">
        <v>5939</v>
      </c>
      <c r="L769" t="s">
        <v>6134</v>
      </c>
      <c r="M769">
        <v>22</v>
      </c>
      <c r="N769">
        <v>15</v>
      </c>
      <c r="O769">
        <v>9</v>
      </c>
      <c r="P769" t="s">
        <v>6141</v>
      </c>
      <c r="Q769" t="s">
        <v>6143</v>
      </c>
      <c r="R769" t="s">
        <v>6145</v>
      </c>
      <c r="S769" t="s">
        <v>6913</v>
      </c>
      <c r="T769">
        <v>3046</v>
      </c>
      <c r="U769" t="s">
        <v>9553</v>
      </c>
      <c r="V769" t="s">
        <v>9554</v>
      </c>
      <c r="W769">
        <v>0.64222469314694108</v>
      </c>
      <c r="X769">
        <v>1</v>
      </c>
    </row>
    <row r="770" spans="1:24" x14ac:dyDescent="0.25">
      <c r="A770">
        <v>791</v>
      </c>
      <c r="B770">
        <v>124</v>
      </c>
      <c r="C770">
        <v>6</v>
      </c>
      <c r="D770">
        <v>3819</v>
      </c>
      <c r="E770" t="s">
        <v>747</v>
      </c>
      <c r="F770" t="s">
        <v>3526</v>
      </c>
      <c r="G770" t="s">
        <v>5934</v>
      </c>
      <c r="H770" s="3">
        <v>25110</v>
      </c>
      <c r="I770">
        <v>51</v>
      </c>
      <c r="J770">
        <v>40</v>
      </c>
      <c r="K770" t="s">
        <v>5948</v>
      </c>
      <c r="L770" t="s">
        <v>6134</v>
      </c>
      <c r="M770">
        <v>3</v>
      </c>
      <c r="N770">
        <v>14</v>
      </c>
      <c r="O770">
        <v>10</v>
      </c>
      <c r="P770" t="s">
        <v>6140</v>
      </c>
      <c r="Q770" t="s">
        <v>6143</v>
      </c>
      <c r="R770" t="s">
        <v>6144</v>
      </c>
      <c r="S770" t="s">
        <v>6914</v>
      </c>
      <c r="T770">
        <v>3008</v>
      </c>
      <c r="U770" t="s">
        <v>9553</v>
      </c>
      <c r="V770" t="s">
        <v>9554</v>
      </c>
      <c r="W770">
        <v>0.45616756393540481</v>
      </c>
      <c r="X770">
        <v>0</v>
      </c>
    </row>
    <row r="771" spans="1:24" x14ac:dyDescent="0.25">
      <c r="A771">
        <v>792</v>
      </c>
      <c r="B771">
        <v>18</v>
      </c>
      <c r="C771">
        <v>6</v>
      </c>
      <c r="D771">
        <v>3295.65</v>
      </c>
      <c r="E771" t="s">
        <v>748</v>
      </c>
      <c r="F771" t="s">
        <v>3527</v>
      </c>
      <c r="G771" t="s">
        <v>5935</v>
      </c>
      <c r="H771" s="3">
        <v>27717</v>
      </c>
      <c r="I771">
        <v>44</v>
      </c>
      <c r="J771">
        <v>40</v>
      </c>
      <c r="K771" t="s">
        <v>6033</v>
      </c>
      <c r="L771" t="s">
        <v>6134</v>
      </c>
      <c r="M771">
        <v>10</v>
      </c>
      <c r="N771">
        <v>4</v>
      </c>
      <c r="O771">
        <v>7</v>
      </c>
      <c r="P771" t="s">
        <v>6142</v>
      </c>
      <c r="Q771" t="s">
        <v>6143</v>
      </c>
      <c r="R771" t="s">
        <v>6144</v>
      </c>
      <c r="S771" t="s">
        <v>6915</v>
      </c>
      <c r="T771">
        <v>2830</v>
      </c>
      <c r="U771" t="s">
        <v>9551</v>
      </c>
      <c r="V771" t="s">
        <v>9554</v>
      </c>
      <c r="W771">
        <v>0.54344429767837221</v>
      </c>
      <c r="X771">
        <v>0</v>
      </c>
    </row>
    <row r="772" spans="1:24" x14ac:dyDescent="0.25">
      <c r="A772">
        <v>793</v>
      </c>
      <c r="B772">
        <v>2</v>
      </c>
      <c r="C772">
        <v>10</v>
      </c>
      <c r="D772">
        <v>4778.3299999999981</v>
      </c>
      <c r="E772" t="s">
        <v>749</v>
      </c>
      <c r="F772" t="s">
        <v>3528</v>
      </c>
      <c r="G772" t="s">
        <v>5934</v>
      </c>
      <c r="H772" s="3">
        <v>32538</v>
      </c>
      <c r="I772">
        <v>31</v>
      </c>
      <c r="J772">
        <v>20</v>
      </c>
      <c r="K772" t="s">
        <v>6041</v>
      </c>
      <c r="L772" t="s">
        <v>6132</v>
      </c>
      <c r="M772">
        <v>97</v>
      </c>
      <c r="N772">
        <v>9</v>
      </c>
      <c r="O772">
        <v>10</v>
      </c>
      <c r="P772" t="s">
        <v>6142</v>
      </c>
      <c r="Q772" t="s">
        <v>6143</v>
      </c>
      <c r="R772" t="s">
        <v>6144</v>
      </c>
      <c r="S772" t="s">
        <v>6916</v>
      </c>
      <c r="T772">
        <v>2099</v>
      </c>
      <c r="U772" t="s">
        <v>9551</v>
      </c>
      <c r="V772" t="s">
        <v>9554</v>
      </c>
      <c r="W772">
        <v>0.70237823818003897</v>
      </c>
      <c r="X772">
        <v>1</v>
      </c>
    </row>
    <row r="773" spans="1:24" x14ac:dyDescent="0.25">
      <c r="A773">
        <v>794</v>
      </c>
      <c r="B773">
        <v>23</v>
      </c>
      <c r="C773">
        <v>7</v>
      </c>
      <c r="D773">
        <v>4248.67</v>
      </c>
      <c r="E773" t="s">
        <v>750</v>
      </c>
      <c r="F773" t="s">
        <v>3529</v>
      </c>
      <c r="G773" t="s">
        <v>5935</v>
      </c>
      <c r="H773" s="3">
        <v>20221</v>
      </c>
      <c r="I773">
        <v>65</v>
      </c>
      <c r="J773">
        <v>60</v>
      </c>
      <c r="K773" t="s">
        <v>6011</v>
      </c>
      <c r="L773" t="s">
        <v>6132</v>
      </c>
      <c r="M773">
        <v>99</v>
      </c>
      <c r="N773">
        <v>16</v>
      </c>
      <c r="O773">
        <v>3</v>
      </c>
      <c r="P773" t="s">
        <v>6141</v>
      </c>
      <c r="Q773" t="s">
        <v>6143</v>
      </c>
      <c r="R773" t="s">
        <v>6144</v>
      </c>
      <c r="S773" t="s">
        <v>6917</v>
      </c>
      <c r="T773">
        <v>2250</v>
      </c>
      <c r="U773" t="s">
        <v>9551</v>
      </c>
      <c r="V773" t="s">
        <v>9554</v>
      </c>
      <c r="W773">
        <v>0.59099950075121566</v>
      </c>
      <c r="X773">
        <v>1</v>
      </c>
    </row>
    <row r="774" spans="1:24" x14ac:dyDescent="0.25">
      <c r="A774">
        <v>795</v>
      </c>
      <c r="B774">
        <v>19</v>
      </c>
      <c r="C774">
        <v>5</v>
      </c>
      <c r="D774">
        <v>2785.98</v>
      </c>
      <c r="E774" t="s">
        <v>751</v>
      </c>
      <c r="F774" t="s">
        <v>3530</v>
      </c>
      <c r="G774" t="s">
        <v>5934</v>
      </c>
      <c r="H774" s="3">
        <v>26896</v>
      </c>
      <c r="I774">
        <v>46</v>
      </c>
      <c r="J774">
        <v>40</v>
      </c>
      <c r="K774" t="s">
        <v>6029</v>
      </c>
      <c r="L774" t="s">
        <v>6132</v>
      </c>
      <c r="M774">
        <v>35</v>
      </c>
      <c r="N774">
        <v>18</v>
      </c>
      <c r="O774">
        <v>9</v>
      </c>
      <c r="P774" t="s">
        <v>6142</v>
      </c>
      <c r="Q774" t="s">
        <v>6143</v>
      </c>
      <c r="R774" t="s">
        <v>6145</v>
      </c>
      <c r="S774" t="s">
        <v>6918</v>
      </c>
      <c r="T774">
        <v>2171</v>
      </c>
      <c r="U774" t="s">
        <v>9551</v>
      </c>
      <c r="V774" t="s">
        <v>9554</v>
      </c>
      <c r="W774">
        <v>0.5026642994165188</v>
      </c>
      <c r="X774">
        <v>0</v>
      </c>
    </row>
    <row r="775" spans="1:24" x14ac:dyDescent="0.25">
      <c r="A775">
        <v>796</v>
      </c>
      <c r="B775">
        <v>7</v>
      </c>
      <c r="C775">
        <v>7</v>
      </c>
      <c r="D775">
        <v>3815.93</v>
      </c>
      <c r="E775" t="s">
        <v>752</v>
      </c>
      <c r="F775" t="s">
        <v>3531</v>
      </c>
      <c r="G775" t="s">
        <v>5934</v>
      </c>
      <c r="H775" s="3">
        <v>35577</v>
      </c>
      <c r="I775">
        <v>23</v>
      </c>
      <c r="J775">
        <v>20</v>
      </c>
      <c r="K775" t="s">
        <v>6058</v>
      </c>
      <c r="L775" t="s">
        <v>6132</v>
      </c>
      <c r="M775">
        <v>8</v>
      </c>
      <c r="N775">
        <v>2</v>
      </c>
      <c r="O775">
        <v>8</v>
      </c>
      <c r="P775" t="s">
        <v>6140</v>
      </c>
      <c r="Q775" t="s">
        <v>6143</v>
      </c>
      <c r="R775" t="s">
        <v>6145</v>
      </c>
      <c r="S775" t="s">
        <v>6919</v>
      </c>
      <c r="T775">
        <v>3076</v>
      </c>
      <c r="U775" t="s">
        <v>9553</v>
      </c>
      <c r="V775" t="s">
        <v>9554</v>
      </c>
      <c r="W775">
        <v>0.59415646495494623</v>
      </c>
      <c r="X775">
        <v>1</v>
      </c>
    </row>
    <row r="776" spans="1:24" x14ac:dyDescent="0.25">
      <c r="A776">
        <v>797</v>
      </c>
      <c r="B776">
        <v>22</v>
      </c>
      <c r="C776">
        <v>4</v>
      </c>
      <c r="D776">
        <v>2277.96</v>
      </c>
      <c r="E776" t="s">
        <v>753</v>
      </c>
      <c r="F776" t="s">
        <v>3532</v>
      </c>
      <c r="G776" t="s">
        <v>5934</v>
      </c>
      <c r="H776" s="3">
        <v>26957</v>
      </c>
      <c r="I776">
        <v>46</v>
      </c>
      <c r="J776">
        <v>40</v>
      </c>
      <c r="K776" t="s">
        <v>5989</v>
      </c>
      <c r="L776" t="s">
        <v>6132</v>
      </c>
      <c r="M776">
        <v>51</v>
      </c>
      <c r="N776">
        <v>19</v>
      </c>
      <c r="O776">
        <v>8</v>
      </c>
      <c r="P776" t="s">
        <v>6140</v>
      </c>
      <c r="Q776" t="s">
        <v>6143</v>
      </c>
      <c r="R776" t="s">
        <v>6145</v>
      </c>
      <c r="S776" t="s">
        <v>6920</v>
      </c>
      <c r="T776">
        <v>2077</v>
      </c>
      <c r="U776" t="s">
        <v>9551</v>
      </c>
      <c r="V776" t="s">
        <v>9554</v>
      </c>
      <c r="W776">
        <v>0.46000467822227331</v>
      </c>
      <c r="X776">
        <v>0</v>
      </c>
    </row>
    <row r="777" spans="1:24" x14ac:dyDescent="0.25">
      <c r="A777">
        <v>798</v>
      </c>
      <c r="B777">
        <v>22</v>
      </c>
      <c r="C777">
        <v>3</v>
      </c>
      <c r="D777">
        <v>1691.81</v>
      </c>
      <c r="E777" t="s">
        <v>754</v>
      </c>
      <c r="F777" t="s">
        <v>3533</v>
      </c>
      <c r="G777" t="s">
        <v>5934</v>
      </c>
      <c r="H777" s="3">
        <v>32283</v>
      </c>
      <c r="I777">
        <v>32</v>
      </c>
      <c r="J777">
        <v>30</v>
      </c>
      <c r="K777" t="s">
        <v>5983</v>
      </c>
      <c r="L777" t="s">
        <v>6132</v>
      </c>
      <c r="M777">
        <v>22</v>
      </c>
      <c r="N777">
        <v>5</v>
      </c>
      <c r="O777">
        <v>9</v>
      </c>
      <c r="P777" t="s">
        <v>6142</v>
      </c>
      <c r="Q777" t="s">
        <v>6143</v>
      </c>
      <c r="R777" t="s">
        <v>6145</v>
      </c>
      <c r="S777" t="s">
        <v>6921</v>
      </c>
      <c r="T777">
        <v>3156</v>
      </c>
      <c r="U777" t="s">
        <v>9553</v>
      </c>
      <c r="V777" t="s">
        <v>9554</v>
      </c>
      <c r="W777">
        <v>0.41802218590922119</v>
      </c>
      <c r="X777">
        <v>0</v>
      </c>
    </row>
    <row r="778" spans="1:24" x14ac:dyDescent="0.25">
      <c r="A778">
        <v>800</v>
      </c>
      <c r="B778">
        <v>86</v>
      </c>
      <c r="C778">
        <v>6</v>
      </c>
      <c r="D778">
        <v>3239.48</v>
      </c>
      <c r="E778" t="s">
        <v>755</v>
      </c>
      <c r="F778" t="s">
        <v>3534</v>
      </c>
      <c r="G778" t="s">
        <v>5935</v>
      </c>
      <c r="H778" s="3">
        <v>28855</v>
      </c>
      <c r="I778">
        <v>41</v>
      </c>
      <c r="J778">
        <v>30</v>
      </c>
      <c r="K778" t="s">
        <v>6047</v>
      </c>
      <c r="L778" t="s">
        <v>6134</v>
      </c>
      <c r="M778">
        <v>68</v>
      </c>
      <c r="N778">
        <v>8</v>
      </c>
      <c r="O778">
        <v>4</v>
      </c>
      <c r="P778" t="s">
        <v>6140</v>
      </c>
      <c r="Q778" t="s">
        <v>6143</v>
      </c>
      <c r="R778" t="s">
        <v>6145</v>
      </c>
      <c r="S778" t="s">
        <v>6922</v>
      </c>
      <c r="T778">
        <v>4873</v>
      </c>
      <c r="U778" t="s">
        <v>9552</v>
      </c>
      <c r="V778" t="s">
        <v>9554</v>
      </c>
      <c r="W778">
        <v>0.47635799378911059</v>
      </c>
      <c r="X778">
        <v>0</v>
      </c>
    </row>
    <row r="779" spans="1:24" x14ac:dyDescent="0.25">
      <c r="A779">
        <v>801</v>
      </c>
      <c r="B779">
        <v>183</v>
      </c>
      <c r="C779">
        <v>2</v>
      </c>
      <c r="D779">
        <v>254.62999999999991</v>
      </c>
      <c r="E779" t="s">
        <v>756</v>
      </c>
      <c r="F779" t="s">
        <v>3535</v>
      </c>
      <c r="G779" t="s">
        <v>5935</v>
      </c>
      <c r="H779" s="3">
        <v>29502</v>
      </c>
      <c r="I779">
        <v>39</v>
      </c>
      <c r="J779">
        <v>30</v>
      </c>
      <c r="K779" t="s">
        <v>6083</v>
      </c>
      <c r="L779" t="s">
        <v>6134</v>
      </c>
      <c r="M779">
        <v>28</v>
      </c>
      <c r="N779">
        <v>20</v>
      </c>
      <c r="O779">
        <v>3</v>
      </c>
      <c r="P779" t="s">
        <v>6141</v>
      </c>
      <c r="Q779" t="s">
        <v>6143</v>
      </c>
      <c r="R779" t="s">
        <v>6145</v>
      </c>
      <c r="S779" t="s">
        <v>6923</v>
      </c>
      <c r="T779">
        <v>4514</v>
      </c>
      <c r="U779" t="s">
        <v>9552</v>
      </c>
      <c r="V779" t="s">
        <v>9554</v>
      </c>
      <c r="W779">
        <v>0.19687044810940391</v>
      </c>
      <c r="X779">
        <v>0</v>
      </c>
    </row>
    <row r="780" spans="1:24" x14ac:dyDescent="0.25">
      <c r="A780">
        <v>802</v>
      </c>
      <c r="B780">
        <v>96</v>
      </c>
      <c r="C780">
        <v>6</v>
      </c>
      <c r="D780">
        <v>2893.2</v>
      </c>
      <c r="E780" t="s">
        <v>757</v>
      </c>
      <c r="F780" t="s">
        <v>3536</v>
      </c>
      <c r="G780" t="s">
        <v>5934</v>
      </c>
      <c r="H780" s="3">
        <v>31463</v>
      </c>
      <c r="I780">
        <v>34</v>
      </c>
      <c r="J780">
        <v>30</v>
      </c>
      <c r="K780" t="s">
        <v>6058</v>
      </c>
      <c r="L780" t="s">
        <v>6132</v>
      </c>
      <c r="M780">
        <v>50</v>
      </c>
      <c r="N780">
        <v>3</v>
      </c>
      <c r="O780">
        <v>7</v>
      </c>
      <c r="P780" t="s">
        <v>6140</v>
      </c>
      <c r="Q780" t="s">
        <v>6143</v>
      </c>
      <c r="R780" t="s">
        <v>6145</v>
      </c>
      <c r="S780" t="s">
        <v>6924</v>
      </c>
      <c r="T780">
        <v>4210</v>
      </c>
      <c r="U780" t="s">
        <v>9552</v>
      </c>
      <c r="V780" t="s">
        <v>9554</v>
      </c>
      <c r="W780">
        <v>0.45692073333266309</v>
      </c>
      <c r="X780">
        <v>0</v>
      </c>
    </row>
    <row r="781" spans="1:24" x14ac:dyDescent="0.25">
      <c r="A781">
        <v>803</v>
      </c>
      <c r="B781">
        <v>67</v>
      </c>
      <c r="C781">
        <v>6</v>
      </c>
      <c r="D781">
        <v>1746.55</v>
      </c>
      <c r="E781" t="s">
        <v>758</v>
      </c>
      <c r="F781" t="s">
        <v>3537</v>
      </c>
      <c r="G781" t="s">
        <v>5934</v>
      </c>
      <c r="H781" s="3">
        <v>36475</v>
      </c>
      <c r="I781">
        <v>20</v>
      </c>
      <c r="J781">
        <v>10</v>
      </c>
      <c r="K781" t="s">
        <v>5942</v>
      </c>
      <c r="L781" t="s">
        <v>6134</v>
      </c>
      <c r="M781">
        <v>96</v>
      </c>
      <c r="N781">
        <v>3</v>
      </c>
      <c r="O781">
        <v>7</v>
      </c>
      <c r="P781" t="s">
        <v>6142</v>
      </c>
      <c r="Q781" t="s">
        <v>6143</v>
      </c>
      <c r="R781" t="s">
        <v>6145</v>
      </c>
      <c r="S781" t="s">
        <v>6925</v>
      </c>
      <c r="T781">
        <v>4551</v>
      </c>
      <c r="U781" t="s">
        <v>9552</v>
      </c>
      <c r="V781" t="s">
        <v>9554</v>
      </c>
      <c r="W781">
        <v>0.45238331605369769</v>
      </c>
      <c r="X781">
        <v>0</v>
      </c>
    </row>
    <row r="782" spans="1:24" x14ac:dyDescent="0.25">
      <c r="A782">
        <v>804</v>
      </c>
      <c r="B782">
        <v>42</v>
      </c>
      <c r="C782">
        <v>3</v>
      </c>
      <c r="D782">
        <v>3065.9</v>
      </c>
      <c r="E782" t="s">
        <v>759</v>
      </c>
      <c r="F782" t="s">
        <v>3538</v>
      </c>
      <c r="G782" t="s">
        <v>5934</v>
      </c>
      <c r="H782" s="3">
        <v>36328</v>
      </c>
      <c r="I782">
        <v>21</v>
      </c>
      <c r="J782">
        <v>10</v>
      </c>
      <c r="K782" t="s">
        <v>6051</v>
      </c>
      <c r="L782" t="s">
        <v>6134</v>
      </c>
      <c r="M782">
        <v>98</v>
      </c>
      <c r="N782">
        <v>1</v>
      </c>
      <c r="O782">
        <v>7</v>
      </c>
      <c r="P782" t="s">
        <v>6142</v>
      </c>
      <c r="Q782" t="s">
        <v>6143</v>
      </c>
      <c r="R782" t="s">
        <v>6144</v>
      </c>
      <c r="S782" t="s">
        <v>6926</v>
      </c>
      <c r="T782">
        <v>4006</v>
      </c>
      <c r="U782" t="s">
        <v>9552</v>
      </c>
      <c r="V782" t="s">
        <v>9554</v>
      </c>
      <c r="W782">
        <v>0.43766852544869078</v>
      </c>
      <c r="X782">
        <v>0</v>
      </c>
    </row>
    <row r="783" spans="1:24" x14ac:dyDescent="0.25">
      <c r="A783">
        <v>805</v>
      </c>
      <c r="B783">
        <v>123</v>
      </c>
      <c r="C783">
        <v>6</v>
      </c>
      <c r="D783">
        <v>2795.75</v>
      </c>
      <c r="E783" t="s">
        <v>760</v>
      </c>
      <c r="F783" t="s">
        <v>3539</v>
      </c>
      <c r="G783" t="s">
        <v>5934</v>
      </c>
      <c r="H783" s="3">
        <v>22025</v>
      </c>
      <c r="I783">
        <v>60</v>
      </c>
      <c r="J783">
        <v>50</v>
      </c>
      <c r="K783" t="s">
        <v>6043</v>
      </c>
      <c r="L783" t="s">
        <v>6134</v>
      </c>
      <c r="M783">
        <v>48</v>
      </c>
      <c r="N783">
        <v>10</v>
      </c>
      <c r="O783">
        <v>8</v>
      </c>
      <c r="P783" t="s">
        <v>6140</v>
      </c>
      <c r="Q783" t="s">
        <v>6143</v>
      </c>
      <c r="R783" t="s">
        <v>6145</v>
      </c>
      <c r="S783" t="s">
        <v>6927</v>
      </c>
      <c r="T783">
        <v>2754</v>
      </c>
      <c r="U783" t="s">
        <v>9551</v>
      </c>
      <c r="V783" t="s">
        <v>9554</v>
      </c>
      <c r="W783">
        <v>0.42815559800919822</v>
      </c>
      <c r="X783">
        <v>0</v>
      </c>
    </row>
    <row r="784" spans="1:24" x14ac:dyDescent="0.25">
      <c r="A784">
        <v>806</v>
      </c>
      <c r="B784">
        <v>32</v>
      </c>
      <c r="C784">
        <v>4</v>
      </c>
      <c r="D784">
        <v>2189.5700000000002</v>
      </c>
      <c r="E784" t="s">
        <v>761</v>
      </c>
      <c r="F784" t="s">
        <v>3540</v>
      </c>
      <c r="G784" t="s">
        <v>5935</v>
      </c>
      <c r="H784" s="3">
        <v>33813</v>
      </c>
      <c r="I784">
        <v>28</v>
      </c>
      <c r="J784">
        <v>20</v>
      </c>
      <c r="K784" t="s">
        <v>6054</v>
      </c>
      <c r="L784" t="s">
        <v>6135</v>
      </c>
      <c r="M784">
        <v>66</v>
      </c>
      <c r="N784">
        <v>7</v>
      </c>
      <c r="O784">
        <v>9</v>
      </c>
      <c r="P784" t="s">
        <v>6140</v>
      </c>
      <c r="Q784" t="s">
        <v>6143</v>
      </c>
      <c r="R784" t="s">
        <v>6144</v>
      </c>
      <c r="S784" t="s">
        <v>6928</v>
      </c>
      <c r="T784">
        <v>2767</v>
      </c>
      <c r="U784" t="s">
        <v>9551</v>
      </c>
      <c r="V784" t="s">
        <v>9554</v>
      </c>
      <c r="W784">
        <v>0.44787003054595798</v>
      </c>
      <c r="X784">
        <v>0</v>
      </c>
    </row>
    <row r="785" spans="1:24" x14ac:dyDescent="0.25">
      <c r="A785">
        <v>807</v>
      </c>
      <c r="B785">
        <v>81</v>
      </c>
      <c r="C785">
        <v>4</v>
      </c>
      <c r="D785">
        <v>2491.13</v>
      </c>
      <c r="E785" t="s">
        <v>762</v>
      </c>
      <c r="F785" t="s">
        <v>3541</v>
      </c>
      <c r="G785" t="s">
        <v>5934</v>
      </c>
      <c r="H785" s="3">
        <v>29550</v>
      </c>
      <c r="I785">
        <v>39</v>
      </c>
      <c r="J785">
        <v>30</v>
      </c>
      <c r="K785" t="s">
        <v>5951</v>
      </c>
      <c r="L785" t="s">
        <v>6134</v>
      </c>
      <c r="M785">
        <v>48</v>
      </c>
      <c r="N785">
        <v>16</v>
      </c>
      <c r="O785">
        <v>8</v>
      </c>
      <c r="P785" t="s">
        <v>6141</v>
      </c>
      <c r="Q785" t="s">
        <v>6143</v>
      </c>
      <c r="R785" t="s">
        <v>6145</v>
      </c>
      <c r="S785" t="s">
        <v>6929</v>
      </c>
      <c r="T785">
        <v>2282</v>
      </c>
      <c r="U785" t="s">
        <v>9551</v>
      </c>
      <c r="V785" t="s">
        <v>9554</v>
      </c>
      <c r="W785">
        <v>0.40921376941327448</v>
      </c>
      <c r="X785">
        <v>0</v>
      </c>
    </row>
    <row r="786" spans="1:24" x14ac:dyDescent="0.25">
      <c r="A786">
        <v>808</v>
      </c>
      <c r="B786">
        <v>124</v>
      </c>
      <c r="C786">
        <v>3</v>
      </c>
      <c r="D786">
        <v>2119.7199999999998</v>
      </c>
      <c r="E786" t="s">
        <v>763</v>
      </c>
      <c r="F786" t="s">
        <v>3542</v>
      </c>
      <c r="G786" t="s">
        <v>5935</v>
      </c>
      <c r="H786" s="3">
        <v>29180</v>
      </c>
      <c r="I786">
        <v>40</v>
      </c>
      <c r="J786">
        <v>30</v>
      </c>
      <c r="K786" t="s">
        <v>5963</v>
      </c>
      <c r="L786" t="s">
        <v>6131</v>
      </c>
      <c r="M786">
        <v>21</v>
      </c>
      <c r="N786">
        <v>17</v>
      </c>
      <c r="O786">
        <v>2</v>
      </c>
      <c r="P786" t="s">
        <v>6142</v>
      </c>
      <c r="Q786" t="s">
        <v>6143</v>
      </c>
      <c r="R786" t="s">
        <v>6144</v>
      </c>
      <c r="S786" t="s">
        <v>6930</v>
      </c>
      <c r="T786">
        <v>3810</v>
      </c>
      <c r="U786" t="s">
        <v>9553</v>
      </c>
      <c r="V786" t="s">
        <v>9554</v>
      </c>
      <c r="W786">
        <v>0.33189559049851869</v>
      </c>
      <c r="X786">
        <v>0</v>
      </c>
    </row>
    <row r="787" spans="1:24" x14ac:dyDescent="0.25">
      <c r="A787">
        <v>809</v>
      </c>
      <c r="B787">
        <v>46</v>
      </c>
      <c r="C787">
        <v>4</v>
      </c>
      <c r="D787">
        <v>492.7399999999999</v>
      </c>
      <c r="E787" t="s">
        <v>764</v>
      </c>
      <c r="F787" t="s">
        <v>3543</v>
      </c>
      <c r="G787" t="s">
        <v>5934</v>
      </c>
      <c r="H787" s="3">
        <v>28421</v>
      </c>
      <c r="I787">
        <v>42</v>
      </c>
      <c r="J787">
        <v>40</v>
      </c>
      <c r="K787" t="s">
        <v>6105</v>
      </c>
      <c r="L787" t="s">
        <v>6131</v>
      </c>
      <c r="M787">
        <v>83</v>
      </c>
      <c r="N787">
        <v>18</v>
      </c>
      <c r="O787">
        <v>8</v>
      </c>
      <c r="P787" t="s">
        <v>6140</v>
      </c>
      <c r="Q787" t="s">
        <v>6143</v>
      </c>
      <c r="R787" t="s">
        <v>6145</v>
      </c>
      <c r="S787" t="s">
        <v>6931</v>
      </c>
      <c r="T787">
        <v>2137</v>
      </c>
      <c r="U787" t="s">
        <v>9551</v>
      </c>
      <c r="V787" t="s">
        <v>9554</v>
      </c>
      <c r="W787">
        <v>0.38633686009512802</v>
      </c>
      <c r="X787">
        <v>0</v>
      </c>
    </row>
    <row r="788" spans="1:24" x14ac:dyDescent="0.25">
      <c r="A788">
        <v>810</v>
      </c>
      <c r="B788">
        <v>69</v>
      </c>
      <c r="C788">
        <v>4</v>
      </c>
      <c r="D788">
        <v>945.15999999999985</v>
      </c>
      <c r="E788" t="s">
        <v>765</v>
      </c>
      <c r="F788" t="s">
        <v>3544</v>
      </c>
      <c r="G788" t="s">
        <v>5934</v>
      </c>
      <c r="H788" s="3">
        <v>35889</v>
      </c>
      <c r="I788">
        <v>22</v>
      </c>
      <c r="J788">
        <v>20</v>
      </c>
      <c r="K788" t="s">
        <v>6106</v>
      </c>
      <c r="L788" t="s">
        <v>6131</v>
      </c>
      <c r="M788">
        <v>24</v>
      </c>
      <c r="N788">
        <v>1</v>
      </c>
      <c r="O788">
        <v>9</v>
      </c>
      <c r="P788" t="s">
        <v>6140</v>
      </c>
      <c r="Q788" t="s">
        <v>6143</v>
      </c>
      <c r="R788" t="s">
        <v>6144</v>
      </c>
      <c r="S788" t="s">
        <v>6932</v>
      </c>
      <c r="T788">
        <v>2173</v>
      </c>
      <c r="U788" t="s">
        <v>9551</v>
      </c>
      <c r="V788" t="s">
        <v>9554</v>
      </c>
      <c r="W788">
        <v>0.37699496036689728</v>
      </c>
      <c r="X788">
        <v>0</v>
      </c>
    </row>
    <row r="789" spans="1:24" x14ac:dyDescent="0.25">
      <c r="A789">
        <v>811</v>
      </c>
      <c r="B789">
        <v>175</v>
      </c>
      <c r="C789">
        <v>3</v>
      </c>
      <c r="D789">
        <v>496.61999999999989</v>
      </c>
      <c r="E789" t="s">
        <v>766</v>
      </c>
      <c r="F789" t="s">
        <v>3347</v>
      </c>
      <c r="G789" t="s">
        <v>5935</v>
      </c>
      <c r="H789" s="3">
        <v>30694</v>
      </c>
      <c r="I789">
        <v>36</v>
      </c>
      <c r="J789">
        <v>30</v>
      </c>
      <c r="K789" t="s">
        <v>6001</v>
      </c>
      <c r="L789" t="s">
        <v>6134</v>
      </c>
      <c r="M789">
        <v>6</v>
      </c>
      <c r="N789">
        <v>8</v>
      </c>
      <c r="O789">
        <v>10</v>
      </c>
      <c r="P789" t="s">
        <v>6140</v>
      </c>
      <c r="Q789" t="s">
        <v>6143</v>
      </c>
      <c r="R789" t="s">
        <v>6145</v>
      </c>
      <c r="S789" t="s">
        <v>6933</v>
      </c>
      <c r="T789">
        <v>2152</v>
      </c>
      <c r="U789" t="s">
        <v>9551</v>
      </c>
      <c r="V789" t="s">
        <v>9554</v>
      </c>
      <c r="W789">
        <v>0.23681282200792619</v>
      </c>
      <c r="X789">
        <v>0</v>
      </c>
    </row>
    <row r="790" spans="1:24" x14ac:dyDescent="0.25">
      <c r="A790">
        <v>812</v>
      </c>
      <c r="B790">
        <v>198</v>
      </c>
      <c r="C790">
        <v>2</v>
      </c>
      <c r="D790">
        <v>566.34</v>
      </c>
      <c r="E790" t="s">
        <v>767</v>
      </c>
      <c r="F790" t="s">
        <v>3545</v>
      </c>
      <c r="G790" t="s">
        <v>5934</v>
      </c>
      <c r="H790" s="3">
        <v>32773</v>
      </c>
      <c r="I790">
        <v>30</v>
      </c>
      <c r="J790">
        <v>20</v>
      </c>
      <c r="K790" t="s">
        <v>5938</v>
      </c>
      <c r="L790" t="s">
        <v>6132</v>
      </c>
      <c r="M790">
        <v>1</v>
      </c>
      <c r="N790">
        <v>16</v>
      </c>
      <c r="O790">
        <v>4</v>
      </c>
      <c r="P790" t="s">
        <v>6140</v>
      </c>
      <c r="Q790" t="s">
        <v>6143</v>
      </c>
      <c r="R790" t="s">
        <v>6145</v>
      </c>
      <c r="S790" t="s">
        <v>6934</v>
      </c>
      <c r="T790">
        <v>2340</v>
      </c>
      <c r="U790" t="s">
        <v>9551</v>
      </c>
      <c r="V790" t="s">
        <v>9554</v>
      </c>
      <c r="W790">
        <v>0.1912494775843018</v>
      </c>
      <c r="X790">
        <v>0</v>
      </c>
    </row>
    <row r="791" spans="1:24" x14ac:dyDescent="0.25">
      <c r="A791">
        <v>813</v>
      </c>
      <c r="B791">
        <v>51</v>
      </c>
      <c r="C791">
        <v>5</v>
      </c>
      <c r="D791">
        <v>1633.61</v>
      </c>
      <c r="E791" t="s">
        <v>768</v>
      </c>
      <c r="F791" t="s">
        <v>3546</v>
      </c>
      <c r="G791" t="s">
        <v>5934</v>
      </c>
      <c r="H791" s="3">
        <v>22726</v>
      </c>
      <c r="I791">
        <v>58</v>
      </c>
      <c r="J791">
        <v>50</v>
      </c>
      <c r="K791" t="s">
        <v>6101</v>
      </c>
      <c r="L791" t="s">
        <v>6131</v>
      </c>
      <c r="M791">
        <v>12</v>
      </c>
      <c r="N791">
        <v>14</v>
      </c>
      <c r="O791">
        <v>12</v>
      </c>
      <c r="P791" t="s">
        <v>6140</v>
      </c>
      <c r="Q791" t="s">
        <v>6143</v>
      </c>
      <c r="R791" t="s">
        <v>6145</v>
      </c>
      <c r="S791" t="s">
        <v>6935</v>
      </c>
      <c r="T791">
        <v>2088</v>
      </c>
      <c r="U791" t="s">
        <v>9551</v>
      </c>
      <c r="V791" t="s">
        <v>9554</v>
      </c>
      <c r="W791">
        <v>0.4392113691152662</v>
      </c>
      <c r="X791">
        <v>0</v>
      </c>
    </row>
    <row r="792" spans="1:24" x14ac:dyDescent="0.25">
      <c r="A792">
        <v>814</v>
      </c>
      <c r="B792">
        <v>49</v>
      </c>
      <c r="C792">
        <v>3</v>
      </c>
      <c r="D792">
        <v>2154.13</v>
      </c>
      <c r="E792" t="s">
        <v>769</v>
      </c>
      <c r="F792" t="s">
        <v>3547</v>
      </c>
      <c r="G792" t="s">
        <v>5935</v>
      </c>
      <c r="H792" s="3">
        <v>21907</v>
      </c>
      <c r="I792">
        <v>60</v>
      </c>
      <c r="J792">
        <v>50</v>
      </c>
      <c r="K792" t="s">
        <v>6022</v>
      </c>
      <c r="L792" t="s">
        <v>6134</v>
      </c>
      <c r="M792">
        <v>60</v>
      </c>
      <c r="N792">
        <v>14</v>
      </c>
      <c r="O792">
        <v>8</v>
      </c>
      <c r="P792" t="s">
        <v>6140</v>
      </c>
      <c r="Q792" t="s">
        <v>6143</v>
      </c>
      <c r="R792" t="s">
        <v>6145</v>
      </c>
      <c r="S792" t="s">
        <v>6936</v>
      </c>
      <c r="T792">
        <v>3805</v>
      </c>
      <c r="U792" t="s">
        <v>9553</v>
      </c>
      <c r="V792" t="s">
        <v>9554</v>
      </c>
      <c r="W792">
        <v>0.40510793102289872</v>
      </c>
      <c r="X792">
        <v>0</v>
      </c>
    </row>
    <row r="793" spans="1:24" x14ac:dyDescent="0.25">
      <c r="A793">
        <v>815</v>
      </c>
      <c r="B793">
        <v>28</v>
      </c>
      <c r="C793">
        <v>6</v>
      </c>
      <c r="D793">
        <v>5081.3000000000011</v>
      </c>
      <c r="E793" t="s">
        <v>770</v>
      </c>
      <c r="F793" t="s">
        <v>3548</v>
      </c>
      <c r="G793" t="s">
        <v>5934</v>
      </c>
      <c r="H793" s="3">
        <v>27216</v>
      </c>
      <c r="I793">
        <v>46</v>
      </c>
      <c r="J793">
        <v>40</v>
      </c>
      <c r="K793" t="s">
        <v>5938</v>
      </c>
      <c r="L793" t="s">
        <v>6134</v>
      </c>
      <c r="M793">
        <v>47</v>
      </c>
      <c r="N793">
        <v>22</v>
      </c>
      <c r="O793">
        <v>11</v>
      </c>
      <c r="P793" t="s">
        <v>6140</v>
      </c>
      <c r="Q793" t="s">
        <v>6143</v>
      </c>
      <c r="R793" t="s">
        <v>6144</v>
      </c>
      <c r="S793" t="s">
        <v>6937</v>
      </c>
      <c r="T793">
        <v>2067</v>
      </c>
      <c r="U793" t="s">
        <v>9551</v>
      </c>
      <c r="V793" t="s">
        <v>9554</v>
      </c>
      <c r="W793">
        <v>0.58437641666411855</v>
      </c>
      <c r="X793">
        <v>1</v>
      </c>
    </row>
    <row r="794" spans="1:24" x14ac:dyDescent="0.25">
      <c r="A794">
        <v>816</v>
      </c>
      <c r="B794">
        <v>54</v>
      </c>
      <c r="C794">
        <v>3</v>
      </c>
      <c r="D794">
        <v>945.8499999999998</v>
      </c>
      <c r="E794" t="s">
        <v>771</v>
      </c>
      <c r="F794" t="s">
        <v>3549</v>
      </c>
      <c r="G794" t="s">
        <v>5934</v>
      </c>
      <c r="H794" s="3">
        <v>20830</v>
      </c>
      <c r="I794">
        <v>63</v>
      </c>
      <c r="J794">
        <v>60</v>
      </c>
      <c r="K794" t="s">
        <v>5960</v>
      </c>
      <c r="L794" t="s">
        <v>6134</v>
      </c>
      <c r="M794">
        <v>71</v>
      </c>
      <c r="N794">
        <v>15</v>
      </c>
      <c r="O794">
        <v>10</v>
      </c>
      <c r="P794" t="s">
        <v>6140</v>
      </c>
      <c r="Q794" t="s">
        <v>6143</v>
      </c>
      <c r="R794" t="s">
        <v>6145</v>
      </c>
      <c r="S794" t="s">
        <v>6938</v>
      </c>
      <c r="T794">
        <v>2122</v>
      </c>
      <c r="U794" t="s">
        <v>9551</v>
      </c>
      <c r="V794" t="s">
        <v>9554</v>
      </c>
      <c r="W794">
        <v>0.36607747562415222</v>
      </c>
      <c r="X794">
        <v>0</v>
      </c>
    </row>
    <row r="795" spans="1:24" x14ac:dyDescent="0.25">
      <c r="A795">
        <v>817</v>
      </c>
      <c r="B795">
        <v>17</v>
      </c>
      <c r="C795">
        <v>5</v>
      </c>
      <c r="D795">
        <v>2328.9299999999998</v>
      </c>
      <c r="E795" t="s">
        <v>772</v>
      </c>
      <c r="F795" t="s">
        <v>3550</v>
      </c>
      <c r="G795" t="s">
        <v>5935</v>
      </c>
      <c r="H795" s="3">
        <v>33702</v>
      </c>
      <c r="I795">
        <v>28</v>
      </c>
      <c r="J795">
        <v>20</v>
      </c>
      <c r="K795" t="s">
        <v>5954</v>
      </c>
      <c r="L795" t="s">
        <v>6132</v>
      </c>
      <c r="M795">
        <v>38</v>
      </c>
      <c r="N795">
        <v>6</v>
      </c>
      <c r="O795">
        <v>5</v>
      </c>
      <c r="P795" t="s">
        <v>6140</v>
      </c>
      <c r="Q795" t="s">
        <v>6143</v>
      </c>
      <c r="R795" t="s">
        <v>6144</v>
      </c>
      <c r="S795" t="s">
        <v>6939</v>
      </c>
      <c r="T795">
        <v>3976</v>
      </c>
      <c r="U795" t="s">
        <v>9553</v>
      </c>
      <c r="V795" t="s">
        <v>9554</v>
      </c>
      <c r="W795">
        <v>0.49164846358714343</v>
      </c>
      <c r="X795">
        <v>0</v>
      </c>
    </row>
    <row r="796" spans="1:24" x14ac:dyDescent="0.25">
      <c r="A796">
        <v>818</v>
      </c>
      <c r="B796">
        <v>41</v>
      </c>
      <c r="C796">
        <v>6</v>
      </c>
      <c r="D796">
        <v>3028.8399999999988</v>
      </c>
      <c r="E796" t="s">
        <v>773</v>
      </c>
      <c r="F796" t="s">
        <v>3551</v>
      </c>
      <c r="G796" t="s">
        <v>5934</v>
      </c>
      <c r="H796" s="3">
        <v>27019</v>
      </c>
      <c r="I796">
        <v>46</v>
      </c>
      <c r="J796">
        <v>40</v>
      </c>
      <c r="K796" t="s">
        <v>6014</v>
      </c>
      <c r="L796" t="s">
        <v>6134</v>
      </c>
      <c r="M796">
        <v>17</v>
      </c>
      <c r="N796">
        <v>11</v>
      </c>
      <c r="O796">
        <v>11</v>
      </c>
      <c r="P796" t="s">
        <v>6140</v>
      </c>
      <c r="Q796" t="s">
        <v>6143</v>
      </c>
      <c r="R796" t="s">
        <v>6145</v>
      </c>
      <c r="S796" t="s">
        <v>6940</v>
      </c>
      <c r="T796">
        <v>2067</v>
      </c>
      <c r="U796" t="s">
        <v>9551</v>
      </c>
      <c r="V796" t="s">
        <v>9554</v>
      </c>
      <c r="W796">
        <v>0.51373612477221864</v>
      </c>
      <c r="X796">
        <v>0</v>
      </c>
    </row>
    <row r="797" spans="1:24" x14ac:dyDescent="0.25">
      <c r="A797">
        <v>819</v>
      </c>
      <c r="B797">
        <v>44</v>
      </c>
      <c r="C797">
        <v>5</v>
      </c>
      <c r="D797">
        <v>2558.04</v>
      </c>
      <c r="E797" t="s">
        <v>774</v>
      </c>
      <c r="F797" t="s">
        <v>3552</v>
      </c>
      <c r="G797" t="s">
        <v>5935</v>
      </c>
      <c r="H797" s="3">
        <v>27592</v>
      </c>
      <c r="I797">
        <v>45</v>
      </c>
      <c r="J797">
        <v>40</v>
      </c>
      <c r="K797" t="s">
        <v>6008</v>
      </c>
      <c r="L797" t="s">
        <v>6134</v>
      </c>
      <c r="M797">
        <v>7</v>
      </c>
      <c r="N797">
        <v>5</v>
      </c>
      <c r="O797">
        <v>12</v>
      </c>
      <c r="P797" t="s">
        <v>6141</v>
      </c>
      <c r="Q797" t="s">
        <v>6143</v>
      </c>
      <c r="R797" t="s">
        <v>6144</v>
      </c>
      <c r="S797" t="s">
        <v>6941</v>
      </c>
      <c r="T797">
        <v>2000</v>
      </c>
      <c r="U797" t="s">
        <v>9551</v>
      </c>
      <c r="V797" t="s">
        <v>9554</v>
      </c>
      <c r="W797">
        <v>0.47213045389662273</v>
      </c>
      <c r="X797">
        <v>0</v>
      </c>
    </row>
    <row r="798" spans="1:24" x14ac:dyDescent="0.25">
      <c r="A798">
        <v>820</v>
      </c>
      <c r="B798">
        <v>4</v>
      </c>
      <c r="C798">
        <v>9</v>
      </c>
      <c r="D798">
        <v>4381.4799999999996</v>
      </c>
      <c r="E798" t="s">
        <v>775</v>
      </c>
      <c r="F798" t="s">
        <v>3553</v>
      </c>
      <c r="G798" t="s">
        <v>5934</v>
      </c>
      <c r="H798" s="3">
        <v>28131</v>
      </c>
      <c r="I798">
        <v>43</v>
      </c>
      <c r="J798">
        <v>40</v>
      </c>
      <c r="K798" t="s">
        <v>5938</v>
      </c>
      <c r="L798" t="s">
        <v>6132</v>
      </c>
      <c r="M798">
        <v>12</v>
      </c>
      <c r="N798">
        <v>16</v>
      </c>
      <c r="O798">
        <v>12</v>
      </c>
      <c r="P798" t="s">
        <v>6142</v>
      </c>
      <c r="Q798" t="s">
        <v>6143</v>
      </c>
      <c r="R798" t="s">
        <v>6145</v>
      </c>
      <c r="S798" t="s">
        <v>6942</v>
      </c>
      <c r="T798">
        <v>2040</v>
      </c>
      <c r="U798" t="s">
        <v>9551</v>
      </c>
      <c r="V798" t="s">
        <v>9554</v>
      </c>
      <c r="W798">
        <v>0.66382976552714146</v>
      </c>
      <c r="X798">
        <v>1</v>
      </c>
    </row>
    <row r="799" spans="1:24" x14ac:dyDescent="0.25">
      <c r="A799">
        <v>821</v>
      </c>
      <c r="B799">
        <v>34</v>
      </c>
      <c r="C799">
        <v>5</v>
      </c>
      <c r="D799">
        <v>2925.75</v>
      </c>
      <c r="E799" t="s">
        <v>776</v>
      </c>
      <c r="F799" t="s">
        <v>3554</v>
      </c>
      <c r="G799" t="s">
        <v>5935</v>
      </c>
      <c r="H799" s="3">
        <v>29791</v>
      </c>
      <c r="I799">
        <v>39</v>
      </c>
      <c r="J799">
        <v>30</v>
      </c>
      <c r="K799" t="s">
        <v>6058</v>
      </c>
      <c r="L799" t="s">
        <v>6132</v>
      </c>
      <c r="M799">
        <v>41</v>
      </c>
      <c r="N799">
        <v>7</v>
      </c>
      <c r="O799">
        <v>8</v>
      </c>
      <c r="P799" t="s">
        <v>6140</v>
      </c>
      <c r="Q799" t="s">
        <v>6143</v>
      </c>
      <c r="R799" t="s">
        <v>6144</v>
      </c>
      <c r="S799" t="s">
        <v>6943</v>
      </c>
      <c r="T799">
        <v>2530</v>
      </c>
      <c r="U799" t="s">
        <v>9551</v>
      </c>
      <c r="V799" t="s">
        <v>9554</v>
      </c>
      <c r="W799">
        <v>0.49217454281434542</v>
      </c>
      <c r="X799">
        <v>0</v>
      </c>
    </row>
    <row r="800" spans="1:24" x14ac:dyDescent="0.25">
      <c r="A800">
        <v>822</v>
      </c>
      <c r="B800">
        <v>329</v>
      </c>
      <c r="C800">
        <v>1</v>
      </c>
      <c r="D800">
        <v>802.26</v>
      </c>
      <c r="E800" t="s">
        <v>777</v>
      </c>
      <c r="F800" t="s">
        <v>3555</v>
      </c>
      <c r="G800" t="s">
        <v>5934</v>
      </c>
      <c r="H800" s="3">
        <v>27325</v>
      </c>
      <c r="I800">
        <v>45</v>
      </c>
      <c r="J800">
        <v>40</v>
      </c>
      <c r="K800" t="s">
        <v>5947</v>
      </c>
      <c r="L800" t="s">
        <v>6131</v>
      </c>
      <c r="M800">
        <v>67</v>
      </c>
      <c r="N800">
        <v>17</v>
      </c>
      <c r="O800">
        <v>5</v>
      </c>
      <c r="P800" t="s">
        <v>6142</v>
      </c>
      <c r="Q800" t="s">
        <v>6143</v>
      </c>
      <c r="R800" t="s">
        <v>6145</v>
      </c>
      <c r="S800" t="s">
        <v>6944</v>
      </c>
      <c r="T800">
        <v>3175</v>
      </c>
      <c r="U800" t="s">
        <v>9553</v>
      </c>
      <c r="V800" t="s">
        <v>9554</v>
      </c>
      <c r="W800">
        <v>4.6369718066955612E-2</v>
      </c>
      <c r="X800">
        <v>0</v>
      </c>
    </row>
    <row r="801" spans="1:24" x14ac:dyDescent="0.25">
      <c r="A801">
        <v>823</v>
      </c>
      <c r="B801">
        <v>24</v>
      </c>
      <c r="C801">
        <v>6</v>
      </c>
      <c r="D801">
        <v>5811.3</v>
      </c>
      <c r="E801" t="s">
        <v>778</v>
      </c>
      <c r="F801" t="s">
        <v>3556</v>
      </c>
      <c r="G801" t="s">
        <v>5934</v>
      </c>
      <c r="H801" s="3">
        <v>32921</v>
      </c>
      <c r="I801">
        <v>30</v>
      </c>
      <c r="J801">
        <v>20</v>
      </c>
      <c r="K801" t="s">
        <v>5989</v>
      </c>
      <c r="L801" t="s">
        <v>6134</v>
      </c>
      <c r="M801">
        <v>91</v>
      </c>
      <c r="N801">
        <v>9</v>
      </c>
      <c r="O801">
        <v>11</v>
      </c>
      <c r="P801" t="s">
        <v>6141</v>
      </c>
      <c r="Q801" t="s">
        <v>6143</v>
      </c>
      <c r="R801" t="s">
        <v>6145</v>
      </c>
      <c r="S801" t="s">
        <v>6945</v>
      </c>
      <c r="T801">
        <v>2156</v>
      </c>
      <c r="U801" t="s">
        <v>9551</v>
      </c>
      <c r="V801" t="s">
        <v>9554</v>
      </c>
      <c r="W801">
        <v>0.60890035271336507</v>
      </c>
      <c r="X801">
        <v>1</v>
      </c>
    </row>
    <row r="802" spans="1:24" x14ac:dyDescent="0.25">
      <c r="A802">
        <v>824</v>
      </c>
      <c r="B802">
        <v>10</v>
      </c>
      <c r="C802">
        <v>4</v>
      </c>
      <c r="D802">
        <v>4137.7800000000007</v>
      </c>
      <c r="E802" t="s">
        <v>779</v>
      </c>
      <c r="F802" t="s">
        <v>3557</v>
      </c>
      <c r="G802" t="s">
        <v>5934</v>
      </c>
      <c r="H802" s="3">
        <v>28183</v>
      </c>
      <c r="I802">
        <v>43</v>
      </c>
      <c r="J802">
        <v>40</v>
      </c>
      <c r="K802" t="s">
        <v>6013</v>
      </c>
      <c r="L802" t="s">
        <v>6132</v>
      </c>
      <c r="M802">
        <v>97</v>
      </c>
      <c r="N802">
        <v>12</v>
      </c>
      <c r="O802">
        <v>3</v>
      </c>
      <c r="P802" t="s">
        <v>6141</v>
      </c>
      <c r="Q802" t="s">
        <v>6143</v>
      </c>
      <c r="R802" t="s">
        <v>6144</v>
      </c>
      <c r="S802" t="s">
        <v>6946</v>
      </c>
      <c r="T802">
        <v>4127</v>
      </c>
      <c r="U802" t="s">
        <v>9552</v>
      </c>
      <c r="V802" t="s">
        <v>9554</v>
      </c>
      <c r="W802">
        <v>0.52422685401612523</v>
      </c>
      <c r="X802">
        <v>0</v>
      </c>
    </row>
    <row r="803" spans="1:24" x14ac:dyDescent="0.25">
      <c r="A803">
        <v>825</v>
      </c>
      <c r="B803">
        <v>11</v>
      </c>
      <c r="C803">
        <v>6</v>
      </c>
      <c r="D803">
        <v>1352.35</v>
      </c>
      <c r="E803" t="s">
        <v>780</v>
      </c>
      <c r="F803" t="s">
        <v>3558</v>
      </c>
      <c r="G803" t="s">
        <v>5935</v>
      </c>
      <c r="H803" s="3">
        <v>27621</v>
      </c>
      <c r="I803">
        <v>44</v>
      </c>
      <c r="J803">
        <v>40</v>
      </c>
      <c r="K803" t="s">
        <v>6056</v>
      </c>
      <c r="L803" t="s">
        <v>6134</v>
      </c>
      <c r="M803">
        <v>17</v>
      </c>
      <c r="N803">
        <v>16</v>
      </c>
      <c r="O803">
        <v>12</v>
      </c>
      <c r="P803" t="s">
        <v>6141</v>
      </c>
      <c r="Q803" t="s">
        <v>6143</v>
      </c>
      <c r="R803" t="s">
        <v>6144</v>
      </c>
      <c r="S803" t="s">
        <v>6947</v>
      </c>
      <c r="T803">
        <v>2066</v>
      </c>
      <c r="U803" t="s">
        <v>9551</v>
      </c>
      <c r="V803" t="s">
        <v>9554</v>
      </c>
      <c r="W803">
        <v>0.49515852089871931</v>
      </c>
      <c r="X803">
        <v>0</v>
      </c>
    </row>
    <row r="804" spans="1:24" x14ac:dyDescent="0.25">
      <c r="A804">
        <v>826</v>
      </c>
      <c r="B804">
        <v>5</v>
      </c>
      <c r="C804">
        <v>4</v>
      </c>
      <c r="D804">
        <v>1454.61</v>
      </c>
      <c r="E804" t="s">
        <v>781</v>
      </c>
      <c r="F804" t="s">
        <v>3559</v>
      </c>
      <c r="G804" t="s">
        <v>5935</v>
      </c>
      <c r="H804" s="3">
        <v>36154</v>
      </c>
      <c r="I804">
        <v>21</v>
      </c>
      <c r="J804">
        <v>10</v>
      </c>
      <c r="K804" t="s">
        <v>5994</v>
      </c>
      <c r="L804" t="s">
        <v>6132</v>
      </c>
      <c r="M804">
        <v>92</v>
      </c>
      <c r="N804">
        <v>1</v>
      </c>
      <c r="O804">
        <v>8</v>
      </c>
      <c r="P804" t="s">
        <v>6140</v>
      </c>
      <c r="Q804" t="s">
        <v>6143</v>
      </c>
      <c r="R804" t="s">
        <v>6144</v>
      </c>
      <c r="S804" t="s">
        <v>6948</v>
      </c>
      <c r="T804">
        <v>2759</v>
      </c>
      <c r="U804" t="s">
        <v>9551</v>
      </c>
      <c r="V804" t="s">
        <v>9554</v>
      </c>
      <c r="W804">
        <v>0.4530640002394648</v>
      </c>
      <c r="X804">
        <v>0</v>
      </c>
    </row>
    <row r="805" spans="1:24" x14ac:dyDescent="0.25">
      <c r="A805">
        <v>827</v>
      </c>
      <c r="B805">
        <v>50</v>
      </c>
      <c r="C805">
        <v>8</v>
      </c>
      <c r="D805">
        <v>4014.42</v>
      </c>
      <c r="E805" t="s">
        <v>782</v>
      </c>
      <c r="F805" t="s">
        <v>3560</v>
      </c>
      <c r="G805" t="s">
        <v>5934</v>
      </c>
      <c r="H805" s="3">
        <v>35192</v>
      </c>
      <c r="I805">
        <v>24</v>
      </c>
      <c r="J805">
        <v>20</v>
      </c>
      <c r="K805" t="s">
        <v>5938</v>
      </c>
      <c r="L805" t="s">
        <v>6131</v>
      </c>
      <c r="M805">
        <v>90</v>
      </c>
      <c r="N805">
        <v>5</v>
      </c>
      <c r="O805">
        <v>11</v>
      </c>
      <c r="P805" t="s">
        <v>6141</v>
      </c>
      <c r="Q805" t="s">
        <v>6143</v>
      </c>
      <c r="R805" t="s">
        <v>6145</v>
      </c>
      <c r="S805" t="s">
        <v>6949</v>
      </c>
      <c r="T805">
        <v>4171</v>
      </c>
      <c r="U805" t="s">
        <v>9552</v>
      </c>
      <c r="V805" t="s">
        <v>9554</v>
      </c>
      <c r="W805">
        <v>0.58374524616456247</v>
      </c>
      <c r="X805">
        <v>1</v>
      </c>
    </row>
    <row r="806" spans="1:24" x14ac:dyDescent="0.25">
      <c r="A806">
        <v>828</v>
      </c>
      <c r="B806">
        <v>80</v>
      </c>
      <c r="C806">
        <v>5</v>
      </c>
      <c r="D806">
        <v>1378.39</v>
      </c>
      <c r="E806" t="s">
        <v>783</v>
      </c>
      <c r="F806" t="s">
        <v>3561</v>
      </c>
      <c r="G806" t="s">
        <v>5934</v>
      </c>
      <c r="H806" s="3">
        <v>21168</v>
      </c>
      <c r="I806">
        <v>62</v>
      </c>
      <c r="J806">
        <v>60</v>
      </c>
      <c r="K806" t="s">
        <v>5938</v>
      </c>
      <c r="L806" t="s">
        <v>6131</v>
      </c>
      <c r="M806">
        <v>93</v>
      </c>
      <c r="N806">
        <v>20</v>
      </c>
      <c r="O806">
        <v>11</v>
      </c>
      <c r="P806" t="s">
        <v>6140</v>
      </c>
      <c r="Q806" t="s">
        <v>6143</v>
      </c>
      <c r="R806" t="s">
        <v>6144</v>
      </c>
      <c r="S806" t="s">
        <v>6950</v>
      </c>
      <c r="T806">
        <v>2073</v>
      </c>
      <c r="U806" t="s">
        <v>9551</v>
      </c>
      <c r="V806" t="s">
        <v>9554</v>
      </c>
      <c r="W806">
        <v>0.4040523507895783</v>
      </c>
      <c r="X806">
        <v>0</v>
      </c>
    </row>
    <row r="807" spans="1:24" x14ac:dyDescent="0.25">
      <c r="A807">
        <v>829</v>
      </c>
      <c r="B807">
        <v>13</v>
      </c>
      <c r="C807">
        <v>6</v>
      </c>
      <c r="D807">
        <v>4600.24</v>
      </c>
      <c r="E807" t="s">
        <v>784</v>
      </c>
      <c r="F807" t="s">
        <v>3562</v>
      </c>
      <c r="G807" t="s">
        <v>5935</v>
      </c>
      <c r="H807" s="3">
        <v>36913</v>
      </c>
      <c r="I807">
        <v>19</v>
      </c>
      <c r="J807">
        <v>10</v>
      </c>
      <c r="K807" t="s">
        <v>6029</v>
      </c>
      <c r="L807" t="s">
        <v>6132</v>
      </c>
      <c r="M807">
        <v>84</v>
      </c>
      <c r="N807">
        <v>2</v>
      </c>
      <c r="O807">
        <v>8</v>
      </c>
      <c r="P807" t="s">
        <v>6142</v>
      </c>
      <c r="Q807" t="s">
        <v>6143</v>
      </c>
      <c r="R807" t="s">
        <v>6144</v>
      </c>
      <c r="S807" t="s">
        <v>6951</v>
      </c>
      <c r="T807">
        <v>3218</v>
      </c>
      <c r="U807" t="s">
        <v>9553</v>
      </c>
      <c r="V807" t="s">
        <v>9554</v>
      </c>
      <c r="W807">
        <v>0.58520194155613903</v>
      </c>
      <c r="X807">
        <v>1</v>
      </c>
    </row>
    <row r="808" spans="1:24" x14ac:dyDescent="0.25">
      <c r="A808">
        <v>830</v>
      </c>
      <c r="B808">
        <v>150</v>
      </c>
      <c r="C808">
        <v>6</v>
      </c>
      <c r="D808">
        <v>2506.27</v>
      </c>
      <c r="E808" t="s">
        <v>785</v>
      </c>
      <c r="F808" t="s">
        <v>3563</v>
      </c>
      <c r="G808" t="s">
        <v>5935</v>
      </c>
      <c r="H808" s="3">
        <v>29737</v>
      </c>
      <c r="I808">
        <v>39</v>
      </c>
      <c r="J808">
        <v>30</v>
      </c>
      <c r="K808" t="s">
        <v>5962</v>
      </c>
      <c r="L808" t="s">
        <v>6134</v>
      </c>
      <c r="M808">
        <v>58</v>
      </c>
      <c r="N808">
        <v>6</v>
      </c>
      <c r="O808">
        <v>8</v>
      </c>
      <c r="P808" t="s">
        <v>6141</v>
      </c>
      <c r="Q808" t="s">
        <v>6143</v>
      </c>
      <c r="R808" t="s">
        <v>6145</v>
      </c>
      <c r="S808" t="s">
        <v>6952</v>
      </c>
      <c r="T808">
        <v>2228</v>
      </c>
      <c r="U808" t="s">
        <v>9551</v>
      </c>
      <c r="V808" t="s">
        <v>9554</v>
      </c>
      <c r="W808">
        <v>0.39395279262420002</v>
      </c>
      <c r="X808">
        <v>0</v>
      </c>
    </row>
    <row r="809" spans="1:24" x14ac:dyDescent="0.25">
      <c r="A809">
        <v>831</v>
      </c>
      <c r="B809">
        <v>12</v>
      </c>
      <c r="C809">
        <v>5</v>
      </c>
      <c r="D809">
        <v>1883.59</v>
      </c>
      <c r="E809" t="s">
        <v>786</v>
      </c>
      <c r="F809" t="s">
        <v>3564</v>
      </c>
      <c r="G809" t="s">
        <v>5935</v>
      </c>
      <c r="H809" s="3">
        <v>26774</v>
      </c>
      <c r="I809">
        <v>47</v>
      </c>
      <c r="J809">
        <v>40</v>
      </c>
      <c r="K809" t="s">
        <v>5975</v>
      </c>
      <c r="L809" t="s">
        <v>6132</v>
      </c>
      <c r="M809">
        <v>4</v>
      </c>
      <c r="N809">
        <v>11</v>
      </c>
      <c r="O809">
        <v>4</v>
      </c>
      <c r="P809" t="s">
        <v>6141</v>
      </c>
      <c r="Q809" t="s">
        <v>6143</v>
      </c>
      <c r="R809" t="s">
        <v>6145</v>
      </c>
      <c r="S809" t="s">
        <v>6953</v>
      </c>
      <c r="T809">
        <v>4207</v>
      </c>
      <c r="U809" t="s">
        <v>9552</v>
      </c>
      <c r="V809" t="s">
        <v>9554</v>
      </c>
      <c r="W809">
        <v>0.48385373559187572</v>
      </c>
      <c r="X809">
        <v>0</v>
      </c>
    </row>
    <row r="810" spans="1:24" x14ac:dyDescent="0.25">
      <c r="A810">
        <v>832</v>
      </c>
      <c r="B810">
        <v>18</v>
      </c>
      <c r="C810">
        <v>11</v>
      </c>
      <c r="D810">
        <v>8366.15</v>
      </c>
      <c r="E810" t="s">
        <v>787</v>
      </c>
      <c r="F810" t="s">
        <v>3565</v>
      </c>
      <c r="G810" t="s">
        <v>5935</v>
      </c>
      <c r="H810" s="3">
        <v>28459</v>
      </c>
      <c r="I810">
        <v>42</v>
      </c>
      <c r="J810">
        <v>40</v>
      </c>
      <c r="K810" t="s">
        <v>6107</v>
      </c>
      <c r="L810" t="s">
        <v>6135</v>
      </c>
      <c r="M810">
        <v>30</v>
      </c>
      <c r="N810">
        <v>14</v>
      </c>
      <c r="O810">
        <v>3</v>
      </c>
      <c r="P810" t="s">
        <v>6140</v>
      </c>
      <c r="Q810" t="s">
        <v>6143</v>
      </c>
      <c r="R810" t="s">
        <v>6145</v>
      </c>
      <c r="S810" t="s">
        <v>6954</v>
      </c>
      <c r="T810">
        <v>4114</v>
      </c>
      <c r="U810" t="s">
        <v>9552</v>
      </c>
      <c r="V810" t="s">
        <v>9554</v>
      </c>
      <c r="W810">
        <v>0.81394757585648292</v>
      </c>
      <c r="X810">
        <v>1</v>
      </c>
    </row>
    <row r="811" spans="1:24" x14ac:dyDescent="0.25">
      <c r="A811">
        <v>833</v>
      </c>
      <c r="B811">
        <v>26</v>
      </c>
      <c r="C811">
        <v>8</v>
      </c>
      <c r="D811">
        <v>4776.1000000000004</v>
      </c>
      <c r="E811" t="s">
        <v>788</v>
      </c>
      <c r="F811" t="s">
        <v>3566</v>
      </c>
      <c r="G811" t="s">
        <v>5935</v>
      </c>
      <c r="H811" s="3">
        <v>34975</v>
      </c>
      <c r="I811">
        <v>24</v>
      </c>
      <c r="J811">
        <v>20</v>
      </c>
      <c r="K811" t="s">
        <v>6034</v>
      </c>
      <c r="L811" t="s">
        <v>6134</v>
      </c>
      <c r="M811">
        <v>9</v>
      </c>
      <c r="N811">
        <v>4</v>
      </c>
      <c r="O811">
        <v>7</v>
      </c>
      <c r="P811" t="s">
        <v>6142</v>
      </c>
      <c r="Q811" t="s">
        <v>6143</v>
      </c>
      <c r="R811" t="s">
        <v>6144</v>
      </c>
      <c r="S811" t="s">
        <v>6955</v>
      </c>
      <c r="T811">
        <v>2430</v>
      </c>
      <c r="U811" t="s">
        <v>9551</v>
      </c>
      <c r="V811" t="s">
        <v>9554</v>
      </c>
      <c r="W811">
        <v>0.6284297136965834</v>
      </c>
      <c r="X811">
        <v>1</v>
      </c>
    </row>
    <row r="812" spans="1:24" x14ac:dyDescent="0.25">
      <c r="A812">
        <v>834</v>
      </c>
      <c r="B812">
        <v>19</v>
      </c>
      <c r="C812">
        <v>4</v>
      </c>
      <c r="D812">
        <v>722.3</v>
      </c>
      <c r="E812" t="s">
        <v>789</v>
      </c>
      <c r="F812" t="s">
        <v>3567</v>
      </c>
      <c r="G812" t="s">
        <v>5935</v>
      </c>
      <c r="H812" s="3">
        <v>26761</v>
      </c>
      <c r="I812">
        <v>47</v>
      </c>
      <c r="J812">
        <v>40</v>
      </c>
      <c r="K812" t="s">
        <v>6029</v>
      </c>
      <c r="L812" t="s">
        <v>6132</v>
      </c>
      <c r="M812">
        <v>37</v>
      </c>
      <c r="N812">
        <v>3</v>
      </c>
      <c r="O812">
        <v>7</v>
      </c>
      <c r="P812" t="s">
        <v>6140</v>
      </c>
      <c r="Q812" t="s">
        <v>6143</v>
      </c>
      <c r="R812" t="s">
        <v>6145</v>
      </c>
      <c r="S812" t="s">
        <v>6956</v>
      </c>
      <c r="T812">
        <v>3199</v>
      </c>
      <c r="U812" t="s">
        <v>9553</v>
      </c>
      <c r="V812" t="s">
        <v>9554</v>
      </c>
      <c r="W812">
        <v>0.41884292439755022</v>
      </c>
      <c r="X812">
        <v>0</v>
      </c>
    </row>
    <row r="813" spans="1:24" x14ac:dyDescent="0.25">
      <c r="A813">
        <v>835</v>
      </c>
      <c r="B813">
        <v>8</v>
      </c>
      <c r="C813">
        <v>8</v>
      </c>
      <c r="D813">
        <v>3225.92</v>
      </c>
      <c r="E813" t="s">
        <v>790</v>
      </c>
      <c r="F813" t="s">
        <v>3568</v>
      </c>
      <c r="G813" t="s">
        <v>5935</v>
      </c>
      <c r="H813" s="3">
        <v>24950</v>
      </c>
      <c r="I813">
        <v>52</v>
      </c>
      <c r="J813">
        <v>50</v>
      </c>
      <c r="K813" t="s">
        <v>6043</v>
      </c>
      <c r="L813" t="s">
        <v>6134</v>
      </c>
      <c r="M813">
        <v>85</v>
      </c>
      <c r="N813">
        <v>9</v>
      </c>
      <c r="O813">
        <v>10</v>
      </c>
      <c r="P813" t="s">
        <v>6140</v>
      </c>
      <c r="Q813" t="s">
        <v>6143</v>
      </c>
      <c r="R813" t="s">
        <v>6144</v>
      </c>
      <c r="S813" t="s">
        <v>6957</v>
      </c>
      <c r="T813">
        <v>2192</v>
      </c>
      <c r="U813" t="s">
        <v>9551</v>
      </c>
      <c r="V813" t="s">
        <v>9554</v>
      </c>
      <c r="W813">
        <v>0.6018707278599511</v>
      </c>
      <c r="X813">
        <v>1</v>
      </c>
    </row>
    <row r="814" spans="1:24" x14ac:dyDescent="0.25">
      <c r="A814">
        <v>836</v>
      </c>
      <c r="B814">
        <v>73</v>
      </c>
      <c r="C814">
        <v>4</v>
      </c>
      <c r="D814">
        <v>1768.44</v>
      </c>
      <c r="E814" t="s">
        <v>791</v>
      </c>
      <c r="F814" t="s">
        <v>3569</v>
      </c>
      <c r="G814" t="s">
        <v>5934</v>
      </c>
      <c r="H814" s="3">
        <v>32965</v>
      </c>
      <c r="I814">
        <v>30</v>
      </c>
      <c r="J814">
        <v>20</v>
      </c>
      <c r="K814" t="s">
        <v>6041</v>
      </c>
      <c r="L814" t="s">
        <v>6132</v>
      </c>
      <c r="M814">
        <v>33</v>
      </c>
      <c r="N814">
        <v>9</v>
      </c>
      <c r="O814">
        <v>10</v>
      </c>
      <c r="P814" t="s">
        <v>6140</v>
      </c>
      <c r="Q814" t="s">
        <v>6143</v>
      </c>
      <c r="R814" t="s">
        <v>6144</v>
      </c>
      <c r="S814" t="s">
        <v>6958</v>
      </c>
      <c r="T814">
        <v>4210</v>
      </c>
      <c r="U814" t="s">
        <v>9552</v>
      </c>
      <c r="V814" t="s">
        <v>9554</v>
      </c>
      <c r="W814">
        <v>0.39645490263446748</v>
      </c>
      <c r="X814">
        <v>0</v>
      </c>
    </row>
    <row r="815" spans="1:24" x14ac:dyDescent="0.25">
      <c r="A815">
        <v>837</v>
      </c>
      <c r="B815">
        <v>158</v>
      </c>
      <c r="C815">
        <v>3</v>
      </c>
      <c r="D815">
        <v>1335.81</v>
      </c>
      <c r="E815" t="s">
        <v>792</v>
      </c>
      <c r="F815" t="s">
        <v>3570</v>
      </c>
      <c r="G815" t="s">
        <v>5935</v>
      </c>
      <c r="H815" s="3">
        <v>20831</v>
      </c>
      <c r="I815">
        <v>63</v>
      </c>
      <c r="J815">
        <v>60</v>
      </c>
      <c r="K815" t="s">
        <v>5989</v>
      </c>
      <c r="L815" t="s">
        <v>6134</v>
      </c>
      <c r="M815">
        <v>4</v>
      </c>
      <c r="N815">
        <v>13</v>
      </c>
      <c r="O815">
        <v>8</v>
      </c>
      <c r="P815" t="s">
        <v>6140</v>
      </c>
      <c r="Q815" t="s">
        <v>6143</v>
      </c>
      <c r="R815" t="s">
        <v>6144</v>
      </c>
      <c r="S815" t="s">
        <v>6959</v>
      </c>
      <c r="T815">
        <v>2290</v>
      </c>
      <c r="U815" t="s">
        <v>9551</v>
      </c>
      <c r="V815" t="s">
        <v>9554</v>
      </c>
      <c r="W815">
        <v>0.27694991304090388</v>
      </c>
      <c r="X815">
        <v>0</v>
      </c>
    </row>
    <row r="816" spans="1:24" x14ac:dyDescent="0.25">
      <c r="A816">
        <v>838</v>
      </c>
      <c r="B816">
        <v>42</v>
      </c>
      <c r="C816">
        <v>4</v>
      </c>
      <c r="D816">
        <v>1966.08</v>
      </c>
      <c r="E816" t="s">
        <v>793</v>
      </c>
      <c r="F816" t="s">
        <v>3571</v>
      </c>
      <c r="G816" t="s">
        <v>5935</v>
      </c>
      <c r="H816" s="3">
        <v>25967</v>
      </c>
      <c r="I816">
        <v>49</v>
      </c>
      <c r="J816">
        <v>40</v>
      </c>
      <c r="K816" t="s">
        <v>6013</v>
      </c>
      <c r="L816" t="s">
        <v>6132</v>
      </c>
      <c r="M816">
        <v>27</v>
      </c>
      <c r="N816">
        <v>15</v>
      </c>
      <c r="O816">
        <v>3</v>
      </c>
      <c r="P816" t="s">
        <v>6142</v>
      </c>
      <c r="Q816" t="s">
        <v>6143</v>
      </c>
      <c r="R816" t="s">
        <v>6145</v>
      </c>
      <c r="S816" t="s">
        <v>6960</v>
      </c>
      <c r="T816">
        <v>4350</v>
      </c>
      <c r="U816" t="s">
        <v>9552</v>
      </c>
      <c r="V816" t="s">
        <v>9554</v>
      </c>
      <c r="W816">
        <v>0.43190978673719899</v>
      </c>
      <c r="X816">
        <v>0</v>
      </c>
    </row>
    <row r="817" spans="1:24" x14ac:dyDescent="0.25">
      <c r="A817">
        <v>840</v>
      </c>
      <c r="B817">
        <v>39</v>
      </c>
      <c r="C817">
        <v>6</v>
      </c>
      <c r="D817">
        <v>3320.09</v>
      </c>
      <c r="E817" t="s">
        <v>794</v>
      </c>
      <c r="F817" t="s">
        <v>3572</v>
      </c>
      <c r="G817" t="s">
        <v>5935</v>
      </c>
      <c r="H817" s="3">
        <v>23548</v>
      </c>
      <c r="I817">
        <v>56</v>
      </c>
      <c r="J817">
        <v>50</v>
      </c>
      <c r="K817" t="s">
        <v>5976</v>
      </c>
      <c r="L817" t="s">
        <v>6132</v>
      </c>
      <c r="M817">
        <v>94</v>
      </c>
      <c r="N817">
        <v>19</v>
      </c>
      <c r="O817">
        <v>3</v>
      </c>
      <c r="P817" t="s">
        <v>6141</v>
      </c>
      <c r="Q817" t="s">
        <v>6143</v>
      </c>
      <c r="R817" t="s">
        <v>6144</v>
      </c>
      <c r="S817" t="s">
        <v>6961</v>
      </c>
      <c r="T817">
        <v>4413</v>
      </c>
      <c r="U817" t="s">
        <v>9552</v>
      </c>
      <c r="V817" t="s">
        <v>9554</v>
      </c>
      <c r="W817">
        <v>0.52390973073342439</v>
      </c>
      <c r="X817">
        <v>0</v>
      </c>
    </row>
    <row r="818" spans="1:24" x14ac:dyDescent="0.25">
      <c r="A818">
        <v>841</v>
      </c>
      <c r="B818">
        <v>151</v>
      </c>
      <c r="C818">
        <v>7</v>
      </c>
      <c r="D818">
        <v>8330.0899999999983</v>
      </c>
      <c r="E818" t="s">
        <v>795</v>
      </c>
      <c r="F818" t="s">
        <v>3573</v>
      </c>
      <c r="G818" t="s">
        <v>5935</v>
      </c>
      <c r="H818" s="3">
        <v>24372</v>
      </c>
      <c r="I818">
        <v>53</v>
      </c>
      <c r="J818">
        <v>50</v>
      </c>
      <c r="K818" t="s">
        <v>6004</v>
      </c>
      <c r="L818" t="s">
        <v>6134</v>
      </c>
      <c r="M818">
        <v>93</v>
      </c>
      <c r="N818">
        <v>8</v>
      </c>
      <c r="O818">
        <v>11</v>
      </c>
      <c r="P818" t="s">
        <v>6141</v>
      </c>
      <c r="Q818" t="s">
        <v>6143</v>
      </c>
      <c r="R818" t="s">
        <v>6144</v>
      </c>
      <c r="S818" t="s">
        <v>6962</v>
      </c>
      <c r="T818">
        <v>3187</v>
      </c>
      <c r="U818" t="s">
        <v>9553</v>
      </c>
      <c r="V818" t="s">
        <v>9554</v>
      </c>
      <c r="W818">
        <v>0.58328602845407884</v>
      </c>
      <c r="X818">
        <v>1</v>
      </c>
    </row>
    <row r="819" spans="1:24" x14ac:dyDescent="0.25">
      <c r="A819">
        <v>842</v>
      </c>
      <c r="B819">
        <v>56</v>
      </c>
      <c r="C819">
        <v>3</v>
      </c>
      <c r="D819">
        <v>1727.32</v>
      </c>
      <c r="E819" t="s">
        <v>796</v>
      </c>
      <c r="F819" t="s">
        <v>3574</v>
      </c>
      <c r="G819" t="s">
        <v>5935</v>
      </c>
      <c r="H819" s="3">
        <v>36388</v>
      </c>
      <c r="I819">
        <v>20</v>
      </c>
      <c r="J819">
        <v>10</v>
      </c>
      <c r="K819" t="s">
        <v>6011</v>
      </c>
      <c r="L819" t="s">
        <v>6132</v>
      </c>
      <c r="M819">
        <v>59</v>
      </c>
      <c r="N819">
        <v>2</v>
      </c>
      <c r="O819">
        <v>6</v>
      </c>
      <c r="P819" t="s">
        <v>6142</v>
      </c>
      <c r="Q819" t="s">
        <v>6143</v>
      </c>
      <c r="R819" t="s">
        <v>6145</v>
      </c>
      <c r="S819" t="s">
        <v>6963</v>
      </c>
      <c r="T819">
        <v>3028</v>
      </c>
      <c r="U819" t="s">
        <v>9553</v>
      </c>
      <c r="V819" t="s">
        <v>9554</v>
      </c>
      <c r="W819">
        <v>0.38627983919066561</v>
      </c>
      <c r="X819">
        <v>0</v>
      </c>
    </row>
    <row r="820" spans="1:24" x14ac:dyDescent="0.25">
      <c r="A820">
        <v>843</v>
      </c>
      <c r="B820">
        <v>3</v>
      </c>
      <c r="C820">
        <v>6</v>
      </c>
      <c r="D820">
        <v>2372.09</v>
      </c>
      <c r="E820" t="s">
        <v>797</v>
      </c>
      <c r="F820" t="s">
        <v>3575</v>
      </c>
      <c r="G820" t="s">
        <v>5935</v>
      </c>
      <c r="H820" s="3">
        <v>32756</v>
      </c>
      <c r="I820">
        <v>30</v>
      </c>
      <c r="J820">
        <v>20</v>
      </c>
      <c r="K820" t="s">
        <v>6088</v>
      </c>
      <c r="L820" t="s">
        <v>6134</v>
      </c>
      <c r="M820">
        <v>80</v>
      </c>
      <c r="N820">
        <v>9</v>
      </c>
      <c r="O820">
        <v>10</v>
      </c>
      <c r="P820" t="s">
        <v>6141</v>
      </c>
      <c r="Q820" t="s">
        <v>6143</v>
      </c>
      <c r="R820" t="s">
        <v>6144</v>
      </c>
      <c r="S820" t="s">
        <v>6964</v>
      </c>
      <c r="T820">
        <v>2166</v>
      </c>
      <c r="U820" t="s">
        <v>9551</v>
      </c>
      <c r="V820" t="s">
        <v>9554</v>
      </c>
      <c r="W820">
        <v>0.53173965018988745</v>
      </c>
      <c r="X820">
        <v>0</v>
      </c>
    </row>
    <row r="821" spans="1:24" x14ac:dyDescent="0.25">
      <c r="A821">
        <v>844</v>
      </c>
      <c r="B821">
        <v>32</v>
      </c>
      <c r="C821">
        <v>9</v>
      </c>
      <c r="D821">
        <v>4730.3200000000006</v>
      </c>
      <c r="E821" t="s">
        <v>798</v>
      </c>
      <c r="F821" t="s">
        <v>3576</v>
      </c>
      <c r="G821" t="s">
        <v>5935</v>
      </c>
      <c r="H821" s="3">
        <v>28503</v>
      </c>
      <c r="I821">
        <v>42</v>
      </c>
      <c r="J821">
        <v>40</v>
      </c>
      <c r="K821" t="s">
        <v>6001</v>
      </c>
      <c r="L821" t="s">
        <v>6132</v>
      </c>
      <c r="M821">
        <v>13</v>
      </c>
      <c r="N821">
        <v>9</v>
      </c>
      <c r="O821">
        <v>5</v>
      </c>
      <c r="P821" t="s">
        <v>6142</v>
      </c>
      <c r="Q821" t="s">
        <v>6143</v>
      </c>
      <c r="R821" t="s">
        <v>6145</v>
      </c>
      <c r="S821" t="s">
        <v>6965</v>
      </c>
      <c r="T821">
        <v>2680</v>
      </c>
      <c r="U821" t="s">
        <v>9551</v>
      </c>
      <c r="V821" t="s">
        <v>9554</v>
      </c>
      <c r="W821">
        <v>0.64673895035212869</v>
      </c>
      <c r="X821">
        <v>1</v>
      </c>
    </row>
    <row r="822" spans="1:24" x14ac:dyDescent="0.25">
      <c r="A822">
        <v>845</v>
      </c>
      <c r="B822">
        <v>126</v>
      </c>
      <c r="C822">
        <v>3</v>
      </c>
      <c r="D822">
        <v>672.39</v>
      </c>
      <c r="E822" t="s">
        <v>799</v>
      </c>
      <c r="F822" t="s">
        <v>3577</v>
      </c>
      <c r="G822" t="s">
        <v>5934</v>
      </c>
      <c r="H822" s="3">
        <v>27022</v>
      </c>
      <c r="I822">
        <v>46</v>
      </c>
      <c r="J822">
        <v>40</v>
      </c>
      <c r="K822" t="s">
        <v>6008</v>
      </c>
      <c r="L822" t="s">
        <v>6134</v>
      </c>
      <c r="M822">
        <v>51</v>
      </c>
      <c r="N822">
        <v>3</v>
      </c>
      <c r="O822">
        <v>7</v>
      </c>
      <c r="P822" t="s">
        <v>6140</v>
      </c>
      <c r="Q822" t="s">
        <v>6143</v>
      </c>
      <c r="R822" t="s">
        <v>6145</v>
      </c>
      <c r="S822" t="s">
        <v>6966</v>
      </c>
      <c r="T822">
        <v>2527</v>
      </c>
      <c r="U822" t="s">
        <v>9551</v>
      </c>
      <c r="V822" t="s">
        <v>9554</v>
      </c>
      <c r="W822">
        <v>0.28898552875052291</v>
      </c>
      <c r="X822">
        <v>0</v>
      </c>
    </row>
    <row r="823" spans="1:24" x14ac:dyDescent="0.25">
      <c r="A823">
        <v>846</v>
      </c>
      <c r="B823">
        <v>83</v>
      </c>
      <c r="C823">
        <v>3</v>
      </c>
      <c r="D823">
        <v>2129.34</v>
      </c>
      <c r="E823" t="s">
        <v>800</v>
      </c>
      <c r="F823" t="s">
        <v>3578</v>
      </c>
      <c r="G823" t="s">
        <v>5935</v>
      </c>
      <c r="H823" s="3">
        <v>19808</v>
      </c>
      <c r="I823">
        <v>66</v>
      </c>
      <c r="J823">
        <v>60</v>
      </c>
      <c r="K823" t="s">
        <v>6057</v>
      </c>
      <c r="L823" t="s">
        <v>6134</v>
      </c>
      <c r="M823">
        <v>60</v>
      </c>
      <c r="N823">
        <v>17</v>
      </c>
      <c r="O823">
        <v>9</v>
      </c>
      <c r="P823" t="s">
        <v>6141</v>
      </c>
      <c r="Q823" t="s">
        <v>6143</v>
      </c>
      <c r="R823" t="s">
        <v>6145</v>
      </c>
      <c r="S823" t="s">
        <v>6967</v>
      </c>
      <c r="T823">
        <v>2147</v>
      </c>
      <c r="U823" t="s">
        <v>9551</v>
      </c>
      <c r="V823" t="s">
        <v>9554</v>
      </c>
      <c r="W823">
        <v>0.37165808284774532</v>
      </c>
      <c r="X823">
        <v>0</v>
      </c>
    </row>
    <row r="824" spans="1:24" x14ac:dyDescent="0.25">
      <c r="A824">
        <v>847</v>
      </c>
      <c r="B824">
        <v>115</v>
      </c>
      <c r="C824">
        <v>4</v>
      </c>
      <c r="D824">
        <v>2521.58</v>
      </c>
      <c r="E824" t="s">
        <v>801</v>
      </c>
      <c r="F824" t="s">
        <v>3579</v>
      </c>
      <c r="G824" t="s">
        <v>5934</v>
      </c>
      <c r="H824" s="3">
        <v>33384</v>
      </c>
      <c r="I824">
        <v>29</v>
      </c>
      <c r="J824">
        <v>20</v>
      </c>
      <c r="K824" t="s">
        <v>5977</v>
      </c>
      <c r="L824" t="s">
        <v>6135</v>
      </c>
      <c r="M824">
        <v>66</v>
      </c>
      <c r="N824">
        <v>9</v>
      </c>
      <c r="O824">
        <v>7</v>
      </c>
      <c r="P824" t="s">
        <v>6142</v>
      </c>
      <c r="Q824" t="s">
        <v>6143</v>
      </c>
      <c r="R824" t="s">
        <v>6145</v>
      </c>
      <c r="S824" t="s">
        <v>6968</v>
      </c>
      <c r="T824">
        <v>2141</v>
      </c>
      <c r="U824" t="s">
        <v>9551</v>
      </c>
      <c r="V824" t="s">
        <v>9554</v>
      </c>
      <c r="W824">
        <v>0.37732813981958802</v>
      </c>
      <c r="X824">
        <v>0</v>
      </c>
    </row>
    <row r="825" spans="1:24" x14ac:dyDescent="0.25">
      <c r="A825">
        <v>848</v>
      </c>
      <c r="B825">
        <v>141</v>
      </c>
      <c r="C825">
        <v>4</v>
      </c>
      <c r="D825">
        <v>1964.52</v>
      </c>
      <c r="E825" t="s">
        <v>802</v>
      </c>
      <c r="F825" t="s">
        <v>3580</v>
      </c>
      <c r="G825" t="s">
        <v>5935</v>
      </c>
      <c r="H825" s="3">
        <v>29031</v>
      </c>
      <c r="I825">
        <v>41</v>
      </c>
      <c r="J825">
        <v>30</v>
      </c>
      <c r="K825" t="s">
        <v>5984</v>
      </c>
      <c r="L825" t="s">
        <v>6134</v>
      </c>
      <c r="M825">
        <v>79</v>
      </c>
      <c r="N825">
        <v>13</v>
      </c>
      <c r="O825">
        <v>7</v>
      </c>
      <c r="P825" t="s">
        <v>6140</v>
      </c>
      <c r="Q825" t="s">
        <v>6143</v>
      </c>
      <c r="R825" t="s">
        <v>6145</v>
      </c>
      <c r="S825" t="s">
        <v>6969</v>
      </c>
      <c r="T825">
        <v>4215</v>
      </c>
      <c r="U825" t="s">
        <v>9552</v>
      </c>
      <c r="V825" t="s">
        <v>9554</v>
      </c>
      <c r="W825">
        <v>0.33651150492143761</v>
      </c>
      <c r="X825">
        <v>0</v>
      </c>
    </row>
    <row r="826" spans="1:24" x14ac:dyDescent="0.25">
      <c r="A826">
        <v>849</v>
      </c>
      <c r="B826">
        <v>28</v>
      </c>
      <c r="C826">
        <v>6</v>
      </c>
      <c r="D826">
        <v>4284.21</v>
      </c>
      <c r="E826" t="s">
        <v>803</v>
      </c>
      <c r="F826" t="s">
        <v>3581</v>
      </c>
      <c r="G826" t="s">
        <v>5935</v>
      </c>
      <c r="H826" s="3">
        <v>25461</v>
      </c>
      <c r="I826">
        <v>50</v>
      </c>
      <c r="J826">
        <v>40</v>
      </c>
      <c r="K826" t="s">
        <v>6024</v>
      </c>
      <c r="L826" t="s">
        <v>6139</v>
      </c>
      <c r="M826">
        <v>72</v>
      </c>
      <c r="N826">
        <v>10</v>
      </c>
      <c r="O826">
        <v>7</v>
      </c>
      <c r="P826" t="s">
        <v>6140</v>
      </c>
      <c r="Q826" t="s">
        <v>6143</v>
      </c>
      <c r="R826" t="s">
        <v>6145</v>
      </c>
      <c r="S826" t="s">
        <v>6970</v>
      </c>
      <c r="T826">
        <v>4701</v>
      </c>
      <c r="U826" t="s">
        <v>9552</v>
      </c>
      <c r="V826" t="s">
        <v>9554</v>
      </c>
      <c r="W826">
        <v>0.56180539948270147</v>
      </c>
      <c r="X826">
        <v>1</v>
      </c>
    </row>
    <row r="827" spans="1:24" x14ac:dyDescent="0.25">
      <c r="A827">
        <v>850</v>
      </c>
      <c r="B827">
        <v>35</v>
      </c>
      <c r="C827">
        <v>8</v>
      </c>
      <c r="D827">
        <v>2838.72</v>
      </c>
      <c r="E827" t="s">
        <v>804</v>
      </c>
      <c r="F827" t="s">
        <v>3582</v>
      </c>
      <c r="G827" t="s">
        <v>5935</v>
      </c>
      <c r="H827" s="3">
        <v>36793</v>
      </c>
      <c r="I827">
        <v>19</v>
      </c>
      <c r="J827">
        <v>10</v>
      </c>
      <c r="K827" t="s">
        <v>6044</v>
      </c>
      <c r="L827" t="s">
        <v>6131</v>
      </c>
      <c r="M827">
        <v>79</v>
      </c>
      <c r="N827">
        <v>1</v>
      </c>
      <c r="O827">
        <v>9</v>
      </c>
      <c r="P827" t="s">
        <v>6140</v>
      </c>
      <c r="Q827" t="s">
        <v>6143</v>
      </c>
      <c r="R827" t="s">
        <v>6145</v>
      </c>
      <c r="S827" t="s">
        <v>6971</v>
      </c>
      <c r="T827">
        <v>2163</v>
      </c>
      <c r="U827" t="s">
        <v>9551</v>
      </c>
      <c r="V827" t="s">
        <v>9554</v>
      </c>
      <c r="W827">
        <v>0.56490080734495751</v>
      </c>
      <c r="X827">
        <v>1</v>
      </c>
    </row>
    <row r="828" spans="1:24" x14ac:dyDescent="0.25">
      <c r="A828">
        <v>851</v>
      </c>
      <c r="B828">
        <v>10</v>
      </c>
      <c r="C828">
        <v>4</v>
      </c>
      <c r="D828">
        <v>3245.12</v>
      </c>
      <c r="E828" t="s">
        <v>805</v>
      </c>
      <c r="F828" t="s">
        <v>3583</v>
      </c>
      <c r="G828" t="s">
        <v>5934</v>
      </c>
      <c r="H828" s="3">
        <v>32141</v>
      </c>
      <c r="I828">
        <v>32</v>
      </c>
      <c r="J828">
        <v>30</v>
      </c>
      <c r="K828" t="s">
        <v>5950</v>
      </c>
      <c r="L828" t="s">
        <v>6134</v>
      </c>
      <c r="M828">
        <v>19</v>
      </c>
      <c r="N828">
        <v>2</v>
      </c>
      <c r="O828">
        <v>10</v>
      </c>
      <c r="P828" t="s">
        <v>6141</v>
      </c>
      <c r="Q828" t="s">
        <v>6143</v>
      </c>
      <c r="R828" t="s">
        <v>6144</v>
      </c>
      <c r="S828" t="s">
        <v>6972</v>
      </c>
      <c r="T828">
        <v>4220</v>
      </c>
      <c r="U828" t="s">
        <v>9552</v>
      </c>
      <c r="V828" t="s">
        <v>9554</v>
      </c>
      <c r="W828">
        <v>0.49894960276825651</v>
      </c>
      <c r="X828">
        <v>0</v>
      </c>
    </row>
    <row r="829" spans="1:24" x14ac:dyDescent="0.25">
      <c r="A829">
        <v>853</v>
      </c>
      <c r="B829">
        <v>65</v>
      </c>
      <c r="C829">
        <v>9</v>
      </c>
      <c r="D829">
        <v>7263.6599999999989</v>
      </c>
      <c r="E829" t="s">
        <v>806</v>
      </c>
      <c r="F829" t="s">
        <v>3584</v>
      </c>
      <c r="G829" t="s">
        <v>5934</v>
      </c>
      <c r="H829" s="3">
        <v>29863</v>
      </c>
      <c r="I829">
        <v>38</v>
      </c>
      <c r="J829">
        <v>30</v>
      </c>
      <c r="K829" t="s">
        <v>5940</v>
      </c>
      <c r="L829" t="s">
        <v>6135</v>
      </c>
      <c r="M829">
        <v>26</v>
      </c>
      <c r="N829">
        <v>16</v>
      </c>
      <c r="O829">
        <v>2</v>
      </c>
      <c r="P829" t="s">
        <v>6140</v>
      </c>
      <c r="Q829" t="s">
        <v>6143</v>
      </c>
      <c r="R829" t="s">
        <v>6144</v>
      </c>
      <c r="S829" t="s">
        <v>6973</v>
      </c>
      <c r="T829">
        <v>2650</v>
      </c>
      <c r="U829" t="s">
        <v>9551</v>
      </c>
      <c r="V829" t="s">
        <v>9554</v>
      </c>
      <c r="W829">
        <v>0.68669026339222472</v>
      </c>
      <c r="X829">
        <v>1</v>
      </c>
    </row>
    <row r="830" spans="1:24" x14ac:dyDescent="0.25">
      <c r="A830">
        <v>854</v>
      </c>
      <c r="B830">
        <v>9</v>
      </c>
      <c r="C830">
        <v>4</v>
      </c>
      <c r="D830">
        <v>2074.13</v>
      </c>
      <c r="E830" t="s">
        <v>807</v>
      </c>
      <c r="F830" t="s">
        <v>3585</v>
      </c>
      <c r="G830" t="s">
        <v>5934</v>
      </c>
      <c r="H830" s="3">
        <v>36823</v>
      </c>
      <c r="I830">
        <v>19</v>
      </c>
      <c r="J830">
        <v>10</v>
      </c>
      <c r="K830" t="s">
        <v>6004</v>
      </c>
      <c r="L830" t="s">
        <v>6134</v>
      </c>
      <c r="M830">
        <v>35</v>
      </c>
      <c r="N830">
        <v>2</v>
      </c>
      <c r="O830">
        <v>7</v>
      </c>
      <c r="P830" t="s">
        <v>6141</v>
      </c>
      <c r="Q830" t="s">
        <v>6143</v>
      </c>
      <c r="R830" t="s">
        <v>6145</v>
      </c>
      <c r="S830" t="s">
        <v>6974</v>
      </c>
      <c r="T830">
        <v>3031</v>
      </c>
      <c r="U830" t="s">
        <v>9553</v>
      </c>
      <c r="V830" t="s">
        <v>9554</v>
      </c>
      <c r="W830">
        <v>0.46675411668951677</v>
      </c>
      <c r="X830">
        <v>0</v>
      </c>
    </row>
    <row r="831" spans="1:24" x14ac:dyDescent="0.25">
      <c r="A831">
        <v>855</v>
      </c>
      <c r="B831">
        <v>105</v>
      </c>
      <c r="C831">
        <v>4</v>
      </c>
      <c r="D831">
        <v>3050.76</v>
      </c>
      <c r="E831" t="s">
        <v>808</v>
      </c>
      <c r="F831" t="s">
        <v>3586</v>
      </c>
      <c r="G831" t="s">
        <v>5934</v>
      </c>
      <c r="H831" s="3">
        <v>27328</v>
      </c>
      <c r="I831">
        <v>45</v>
      </c>
      <c r="J831">
        <v>40</v>
      </c>
      <c r="K831" t="s">
        <v>6000</v>
      </c>
      <c r="L831" t="s">
        <v>6135</v>
      </c>
      <c r="M831">
        <v>74</v>
      </c>
      <c r="N831">
        <v>16</v>
      </c>
      <c r="O831">
        <v>2</v>
      </c>
      <c r="P831" t="s">
        <v>6142</v>
      </c>
      <c r="Q831" t="s">
        <v>6143</v>
      </c>
      <c r="R831" t="s">
        <v>6144</v>
      </c>
      <c r="S831" t="s">
        <v>6975</v>
      </c>
      <c r="T831">
        <v>4415</v>
      </c>
      <c r="U831" t="s">
        <v>9552</v>
      </c>
      <c r="V831" t="s">
        <v>9554</v>
      </c>
      <c r="W831">
        <v>0.40194453819331122</v>
      </c>
      <c r="X831">
        <v>0</v>
      </c>
    </row>
    <row r="832" spans="1:24" x14ac:dyDescent="0.25">
      <c r="A832">
        <v>856</v>
      </c>
      <c r="B832">
        <v>2</v>
      </c>
      <c r="C832">
        <v>7</v>
      </c>
      <c r="D832">
        <v>2912.65</v>
      </c>
      <c r="E832" t="s">
        <v>809</v>
      </c>
      <c r="F832" t="s">
        <v>3587</v>
      </c>
      <c r="G832" t="s">
        <v>5935</v>
      </c>
      <c r="H832" s="3">
        <v>32417</v>
      </c>
      <c r="I832">
        <v>31</v>
      </c>
      <c r="J832">
        <v>20</v>
      </c>
      <c r="K832" t="s">
        <v>6021</v>
      </c>
      <c r="L832" t="s">
        <v>6132</v>
      </c>
      <c r="M832">
        <v>63</v>
      </c>
      <c r="N832">
        <v>9</v>
      </c>
      <c r="O832">
        <v>7</v>
      </c>
      <c r="P832" t="s">
        <v>6140</v>
      </c>
      <c r="Q832" t="s">
        <v>6143</v>
      </c>
      <c r="R832" t="s">
        <v>6144</v>
      </c>
      <c r="S832" t="s">
        <v>6976</v>
      </c>
      <c r="T832">
        <v>3139</v>
      </c>
      <c r="U832" t="s">
        <v>9553</v>
      </c>
      <c r="V832" t="s">
        <v>9554</v>
      </c>
      <c r="W832">
        <v>0.57339435359260815</v>
      </c>
      <c r="X832">
        <v>1</v>
      </c>
    </row>
    <row r="833" spans="1:24" x14ac:dyDescent="0.25">
      <c r="A833">
        <v>857</v>
      </c>
      <c r="B833">
        <v>25</v>
      </c>
      <c r="C833">
        <v>5</v>
      </c>
      <c r="D833">
        <v>3721.92</v>
      </c>
      <c r="E833" t="s">
        <v>319</v>
      </c>
      <c r="G833" t="s">
        <v>5934</v>
      </c>
      <c r="H833" s="3">
        <v>23603</v>
      </c>
      <c r="I833">
        <v>55</v>
      </c>
      <c r="J833">
        <v>50</v>
      </c>
      <c r="K833" t="s">
        <v>6000</v>
      </c>
      <c r="L833" t="s">
        <v>6134</v>
      </c>
      <c r="M833">
        <v>15</v>
      </c>
      <c r="N833">
        <v>4</v>
      </c>
      <c r="O833">
        <v>4</v>
      </c>
      <c r="P833" t="s">
        <v>6142</v>
      </c>
      <c r="Q833" t="s">
        <v>6143</v>
      </c>
      <c r="R833" t="s">
        <v>6145</v>
      </c>
      <c r="S833" t="s">
        <v>6977</v>
      </c>
      <c r="T833">
        <v>4122</v>
      </c>
      <c r="U833" t="s">
        <v>9552</v>
      </c>
      <c r="V833" t="s">
        <v>9554</v>
      </c>
      <c r="W833">
        <v>0.52338806380471359</v>
      </c>
      <c r="X833">
        <v>0</v>
      </c>
    </row>
    <row r="834" spans="1:24" x14ac:dyDescent="0.25">
      <c r="A834">
        <v>858</v>
      </c>
      <c r="B834">
        <v>12</v>
      </c>
      <c r="C834">
        <v>6</v>
      </c>
      <c r="D834">
        <v>2708.6</v>
      </c>
      <c r="E834" t="s">
        <v>810</v>
      </c>
      <c r="F834" t="s">
        <v>3588</v>
      </c>
      <c r="G834" t="s">
        <v>5934</v>
      </c>
      <c r="H834" s="3">
        <v>29374</v>
      </c>
      <c r="I834">
        <v>40</v>
      </c>
      <c r="J834">
        <v>30</v>
      </c>
      <c r="K834" t="s">
        <v>5989</v>
      </c>
      <c r="L834" t="s">
        <v>6132</v>
      </c>
      <c r="M834">
        <v>79</v>
      </c>
      <c r="N834">
        <v>9</v>
      </c>
      <c r="O834">
        <v>7</v>
      </c>
      <c r="P834" t="s">
        <v>6142</v>
      </c>
      <c r="Q834" t="s">
        <v>6143</v>
      </c>
      <c r="R834" t="s">
        <v>6144</v>
      </c>
      <c r="S834" t="s">
        <v>6978</v>
      </c>
      <c r="T834">
        <v>4055</v>
      </c>
      <c r="U834" t="s">
        <v>9552</v>
      </c>
      <c r="V834" t="s">
        <v>9554</v>
      </c>
      <c r="W834">
        <v>0.53259997248076396</v>
      </c>
      <c r="X834">
        <v>0</v>
      </c>
    </row>
    <row r="835" spans="1:24" x14ac:dyDescent="0.25">
      <c r="A835">
        <v>859</v>
      </c>
      <c r="B835">
        <v>19</v>
      </c>
      <c r="C835">
        <v>6</v>
      </c>
      <c r="D835">
        <v>2289.06</v>
      </c>
      <c r="E835" t="s">
        <v>811</v>
      </c>
      <c r="F835" t="s">
        <v>3589</v>
      </c>
      <c r="G835" t="s">
        <v>5934</v>
      </c>
      <c r="H835" s="3">
        <v>28704</v>
      </c>
      <c r="I835">
        <v>42</v>
      </c>
      <c r="J835">
        <v>40</v>
      </c>
      <c r="K835" t="s">
        <v>6057</v>
      </c>
      <c r="L835" t="s">
        <v>6132</v>
      </c>
      <c r="M835">
        <v>53</v>
      </c>
      <c r="N835">
        <v>7</v>
      </c>
      <c r="O835">
        <v>10</v>
      </c>
      <c r="P835" t="s">
        <v>6141</v>
      </c>
      <c r="Q835" t="s">
        <v>6143</v>
      </c>
      <c r="R835" t="s">
        <v>6144</v>
      </c>
      <c r="S835" t="s">
        <v>6979</v>
      </c>
      <c r="T835">
        <v>2150</v>
      </c>
      <c r="U835" t="s">
        <v>9551</v>
      </c>
      <c r="V835" t="s">
        <v>9554</v>
      </c>
      <c r="W835">
        <v>0.51397774359362969</v>
      </c>
      <c r="X835">
        <v>0</v>
      </c>
    </row>
    <row r="836" spans="1:24" x14ac:dyDescent="0.25">
      <c r="A836">
        <v>860</v>
      </c>
      <c r="B836">
        <v>92</v>
      </c>
      <c r="C836">
        <v>4</v>
      </c>
      <c r="D836">
        <v>3530.12</v>
      </c>
      <c r="E836" t="s">
        <v>812</v>
      </c>
      <c r="G836" t="s">
        <v>5934</v>
      </c>
      <c r="H836" s="3">
        <v>29445</v>
      </c>
      <c r="I836">
        <v>39</v>
      </c>
      <c r="J836">
        <v>30</v>
      </c>
      <c r="K836" t="s">
        <v>5938</v>
      </c>
      <c r="L836" t="s">
        <v>6134</v>
      </c>
      <c r="M836">
        <v>80</v>
      </c>
      <c r="N836">
        <v>7</v>
      </c>
      <c r="O836">
        <v>9</v>
      </c>
      <c r="P836" t="s">
        <v>6142</v>
      </c>
      <c r="Q836" t="s">
        <v>6143</v>
      </c>
      <c r="R836" t="s">
        <v>6144</v>
      </c>
      <c r="S836" t="s">
        <v>6980</v>
      </c>
      <c r="T836">
        <v>4020</v>
      </c>
      <c r="U836" t="s">
        <v>9552</v>
      </c>
      <c r="V836" t="s">
        <v>9554</v>
      </c>
      <c r="W836">
        <v>0.42803971331284268</v>
      </c>
      <c r="X836">
        <v>0</v>
      </c>
    </row>
    <row r="837" spans="1:24" x14ac:dyDescent="0.25">
      <c r="A837">
        <v>861</v>
      </c>
      <c r="B837">
        <v>55</v>
      </c>
      <c r="C837">
        <v>5</v>
      </c>
      <c r="D837">
        <v>1009.34</v>
      </c>
      <c r="E837" t="s">
        <v>813</v>
      </c>
      <c r="F837" t="s">
        <v>3590</v>
      </c>
      <c r="G837" t="s">
        <v>5934</v>
      </c>
      <c r="H837" s="3">
        <v>28269</v>
      </c>
      <c r="I837">
        <v>43</v>
      </c>
      <c r="J837">
        <v>40</v>
      </c>
      <c r="K837" t="s">
        <v>5970</v>
      </c>
      <c r="L837" t="s">
        <v>6132</v>
      </c>
      <c r="M837">
        <v>73</v>
      </c>
      <c r="N837">
        <v>17</v>
      </c>
      <c r="O837">
        <v>8</v>
      </c>
      <c r="P837" t="s">
        <v>6142</v>
      </c>
      <c r="Q837" t="s">
        <v>6143</v>
      </c>
      <c r="R837" t="s">
        <v>6145</v>
      </c>
      <c r="S837" t="s">
        <v>6981</v>
      </c>
      <c r="T837">
        <v>3975</v>
      </c>
      <c r="U837" t="s">
        <v>9553</v>
      </c>
      <c r="V837" t="s">
        <v>9554</v>
      </c>
      <c r="W837">
        <v>0.41768136555368263</v>
      </c>
      <c r="X837">
        <v>0</v>
      </c>
    </row>
    <row r="838" spans="1:24" x14ac:dyDescent="0.25">
      <c r="A838">
        <v>862</v>
      </c>
      <c r="B838">
        <v>55</v>
      </c>
      <c r="C838">
        <v>1</v>
      </c>
      <c r="D838">
        <v>309.80999999999989</v>
      </c>
      <c r="E838" t="s">
        <v>814</v>
      </c>
      <c r="F838" t="s">
        <v>3591</v>
      </c>
      <c r="G838" t="s">
        <v>5935</v>
      </c>
      <c r="H838" s="3">
        <v>28486</v>
      </c>
      <c r="I838">
        <v>42</v>
      </c>
      <c r="J838">
        <v>40</v>
      </c>
      <c r="K838" t="s">
        <v>5961</v>
      </c>
      <c r="L838" t="s">
        <v>6136</v>
      </c>
      <c r="M838">
        <v>83</v>
      </c>
      <c r="N838">
        <v>16</v>
      </c>
      <c r="O838">
        <v>10</v>
      </c>
      <c r="P838" t="s">
        <v>6142</v>
      </c>
      <c r="Q838" t="s">
        <v>6143</v>
      </c>
      <c r="R838" t="s">
        <v>6144</v>
      </c>
      <c r="S838" t="s">
        <v>6982</v>
      </c>
      <c r="T838">
        <v>3147</v>
      </c>
      <c r="U838" t="s">
        <v>9553</v>
      </c>
      <c r="V838" t="s">
        <v>9554</v>
      </c>
      <c r="W838">
        <v>0.2963344712800009</v>
      </c>
      <c r="X838">
        <v>0</v>
      </c>
    </row>
    <row r="839" spans="1:24" x14ac:dyDescent="0.25">
      <c r="A839">
        <v>863</v>
      </c>
      <c r="B839">
        <v>70</v>
      </c>
      <c r="C839">
        <v>4</v>
      </c>
      <c r="D839">
        <v>703.62</v>
      </c>
      <c r="E839" t="s">
        <v>815</v>
      </c>
      <c r="F839" t="s">
        <v>3592</v>
      </c>
      <c r="G839" t="s">
        <v>5934</v>
      </c>
      <c r="H839" s="3">
        <v>22534</v>
      </c>
      <c r="I839">
        <v>58</v>
      </c>
      <c r="J839">
        <v>50</v>
      </c>
      <c r="K839" t="s">
        <v>5970</v>
      </c>
      <c r="L839" t="s">
        <v>6132</v>
      </c>
      <c r="M839">
        <v>19</v>
      </c>
      <c r="N839">
        <v>5</v>
      </c>
      <c r="O839">
        <v>1</v>
      </c>
      <c r="P839" t="s">
        <v>6141</v>
      </c>
      <c r="Q839" t="s">
        <v>6143</v>
      </c>
      <c r="R839" t="s">
        <v>6145</v>
      </c>
      <c r="S839" t="s">
        <v>6983</v>
      </c>
      <c r="T839">
        <v>3623</v>
      </c>
      <c r="U839" t="s">
        <v>9553</v>
      </c>
      <c r="V839" t="s">
        <v>9554</v>
      </c>
      <c r="W839">
        <v>0.36919215403290212</v>
      </c>
      <c r="X839">
        <v>0</v>
      </c>
    </row>
    <row r="840" spans="1:24" x14ac:dyDescent="0.25">
      <c r="A840">
        <v>864</v>
      </c>
      <c r="B840">
        <v>47</v>
      </c>
      <c r="C840">
        <v>6</v>
      </c>
      <c r="D840">
        <v>4499.38</v>
      </c>
      <c r="E840" t="s">
        <v>816</v>
      </c>
      <c r="F840" t="s">
        <v>3593</v>
      </c>
      <c r="G840" t="s">
        <v>5935</v>
      </c>
      <c r="H840" s="3">
        <v>25633</v>
      </c>
      <c r="I840">
        <v>50</v>
      </c>
      <c r="J840">
        <v>40</v>
      </c>
      <c r="K840" t="s">
        <v>5938</v>
      </c>
      <c r="L840" t="s">
        <v>6135</v>
      </c>
      <c r="M840">
        <v>6</v>
      </c>
      <c r="N840">
        <v>4</v>
      </c>
      <c r="O840">
        <v>8</v>
      </c>
      <c r="P840" t="s">
        <v>6142</v>
      </c>
      <c r="Q840" t="s">
        <v>6143</v>
      </c>
      <c r="R840" t="s">
        <v>6144</v>
      </c>
      <c r="S840" t="s">
        <v>6984</v>
      </c>
      <c r="T840">
        <v>4122</v>
      </c>
      <c r="U840" t="s">
        <v>9552</v>
      </c>
      <c r="V840" t="s">
        <v>9554</v>
      </c>
      <c r="W840">
        <v>0.54959803640248839</v>
      </c>
      <c r="X840">
        <v>1</v>
      </c>
    </row>
    <row r="841" spans="1:24" x14ac:dyDescent="0.25">
      <c r="A841">
        <v>865</v>
      </c>
      <c r="B841">
        <v>122</v>
      </c>
      <c r="C841">
        <v>7</v>
      </c>
      <c r="D841">
        <v>4261</v>
      </c>
      <c r="E841" t="s">
        <v>817</v>
      </c>
      <c r="F841" t="s">
        <v>3594</v>
      </c>
      <c r="G841" t="s">
        <v>5934</v>
      </c>
      <c r="H841" s="3">
        <v>23844</v>
      </c>
      <c r="I841">
        <v>55</v>
      </c>
      <c r="J841">
        <v>50</v>
      </c>
      <c r="K841" t="s">
        <v>6040</v>
      </c>
      <c r="L841" t="s">
        <v>6138</v>
      </c>
      <c r="M841">
        <v>73</v>
      </c>
      <c r="N841">
        <v>19</v>
      </c>
      <c r="O841">
        <v>5</v>
      </c>
      <c r="P841" t="s">
        <v>6140</v>
      </c>
      <c r="Q841" t="s">
        <v>6143</v>
      </c>
      <c r="R841" t="s">
        <v>6145</v>
      </c>
      <c r="S841" t="s">
        <v>6985</v>
      </c>
      <c r="T841">
        <v>4356</v>
      </c>
      <c r="U841" t="s">
        <v>9552</v>
      </c>
      <c r="V841" t="s">
        <v>9554</v>
      </c>
      <c r="W841">
        <v>0.49599453892272022</v>
      </c>
      <c r="X841">
        <v>0</v>
      </c>
    </row>
    <row r="842" spans="1:24" x14ac:dyDescent="0.25">
      <c r="A842">
        <v>866</v>
      </c>
      <c r="B842">
        <v>99</v>
      </c>
      <c r="C842">
        <v>5</v>
      </c>
      <c r="D842">
        <v>4753.84</v>
      </c>
      <c r="E842" t="s">
        <v>818</v>
      </c>
      <c r="F842" t="s">
        <v>3595</v>
      </c>
      <c r="G842" t="s">
        <v>5935</v>
      </c>
      <c r="H842" s="3">
        <v>26669</v>
      </c>
      <c r="I842">
        <v>47</v>
      </c>
      <c r="J842">
        <v>40</v>
      </c>
      <c r="K842" t="s">
        <v>6008</v>
      </c>
      <c r="L842" t="s">
        <v>6134</v>
      </c>
      <c r="M842">
        <v>28</v>
      </c>
      <c r="N842">
        <v>14</v>
      </c>
      <c r="O842">
        <v>7</v>
      </c>
      <c r="P842" t="s">
        <v>6141</v>
      </c>
      <c r="Q842" t="s">
        <v>6143</v>
      </c>
      <c r="R842" t="s">
        <v>6144</v>
      </c>
      <c r="S842" t="s">
        <v>6986</v>
      </c>
      <c r="T842">
        <v>2216</v>
      </c>
      <c r="U842" t="s">
        <v>9551</v>
      </c>
      <c r="V842" t="s">
        <v>9554</v>
      </c>
      <c r="W842">
        <v>0.48133392142837872</v>
      </c>
      <c r="X842">
        <v>0</v>
      </c>
    </row>
    <row r="843" spans="1:24" x14ac:dyDescent="0.25">
      <c r="A843">
        <v>867</v>
      </c>
      <c r="B843">
        <v>294</v>
      </c>
      <c r="C843">
        <v>5</v>
      </c>
      <c r="D843">
        <v>4295.0200000000004</v>
      </c>
      <c r="E843" t="s">
        <v>819</v>
      </c>
      <c r="F843" t="s">
        <v>3596</v>
      </c>
      <c r="G843" t="s">
        <v>5934</v>
      </c>
      <c r="H843" s="3">
        <v>26794</v>
      </c>
      <c r="I843">
        <v>47</v>
      </c>
      <c r="J843">
        <v>40</v>
      </c>
      <c r="K843" t="s">
        <v>6039</v>
      </c>
      <c r="L843" t="s">
        <v>6134</v>
      </c>
      <c r="M843">
        <v>12</v>
      </c>
      <c r="N843">
        <v>17</v>
      </c>
      <c r="O843">
        <v>12</v>
      </c>
      <c r="P843" t="s">
        <v>6140</v>
      </c>
      <c r="Q843" t="s">
        <v>6143</v>
      </c>
      <c r="R843" t="s">
        <v>6145</v>
      </c>
      <c r="S843" t="s">
        <v>6987</v>
      </c>
      <c r="T843">
        <v>3124</v>
      </c>
      <c r="U843" t="s">
        <v>9553</v>
      </c>
      <c r="V843" t="s">
        <v>9554</v>
      </c>
      <c r="W843">
        <v>0.2805229224165634</v>
      </c>
      <c r="X843">
        <v>0</v>
      </c>
    </row>
    <row r="844" spans="1:24" x14ac:dyDescent="0.25">
      <c r="A844">
        <v>868</v>
      </c>
      <c r="B844">
        <v>84</v>
      </c>
      <c r="C844">
        <v>6</v>
      </c>
      <c r="D844">
        <v>5534.8300000000008</v>
      </c>
      <c r="E844" t="s">
        <v>820</v>
      </c>
      <c r="F844" t="s">
        <v>3597</v>
      </c>
      <c r="G844" t="s">
        <v>5934</v>
      </c>
      <c r="H844" s="3">
        <v>29054</v>
      </c>
      <c r="I844">
        <v>41</v>
      </c>
      <c r="J844">
        <v>30</v>
      </c>
      <c r="K844" t="s">
        <v>5999</v>
      </c>
      <c r="L844" t="s">
        <v>6132</v>
      </c>
      <c r="M844">
        <v>84</v>
      </c>
      <c r="N844">
        <v>11</v>
      </c>
      <c r="O844">
        <v>10</v>
      </c>
      <c r="P844" t="s">
        <v>6140</v>
      </c>
      <c r="Q844" t="s">
        <v>6143</v>
      </c>
      <c r="R844" t="s">
        <v>6144</v>
      </c>
      <c r="S844" t="s">
        <v>6988</v>
      </c>
      <c r="T844">
        <v>2768</v>
      </c>
      <c r="U844" t="s">
        <v>9551</v>
      </c>
      <c r="V844" t="s">
        <v>9554</v>
      </c>
      <c r="W844">
        <v>0.54328124600516559</v>
      </c>
      <c r="X844">
        <v>0</v>
      </c>
    </row>
    <row r="845" spans="1:24" x14ac:dyDescent="0.25">
      <c r="A845">
        <v>870</v>
      </c>
      <c r="B845">
        <v>101</v>
      </c>
      <c r="C845">
        <v>7</v>
      </c>
      <c r="D845">
        <v>3818.9700000000012</v>
      </c>
      <c r="E845" t="s">
        <v>821</v>
      </c>
      <c r="F845" t="s">
        <v>3598</v>
      </c>
      <c r="G845" t="s">
        <v>5935</v>
      </c>
      <c r="H845" s="3">
        <v>23405</v>
      </c>
      <c r="I845">
        <v>56</v>
      </c>
      <c r="J845">
        <v>50</v>
      </c>
      <c r="K845" t="s">
        <v>6026</v>
      </c>
      <c r="L845" t="s">
        <v>6131</v>
      </c>
      <c r="M845">
        <v>63</v>
      </c>
      <c r="N845">
        <v>6</v>
      </c>
      <c r="O845">
        <v>9</v>
      </c>
      <c r="P845" t="s">
        <v>6140</v>
      </c>
      <c r="Q845" t="s">
        <v>6143</v>
      </c>
      <c r="R845" t="s">
        <v>6145</v>
      </c>
      <c r="S845" t="s">
        <v>6989</v>
      </c>
      <c r="T845">
        <v>2753</v>
      </c>
      <c r="U845" t="s">
        <v>9551</v>
      </c>
      <c r="V845" t="s">
        <v>9554</v>
      </c>
      <c r="W845">
        <v>0.50370430432105728</v>
      </c>
      <c r="X845">
        <v>0</v>
      </c>
    </row>
    <row r="846" spans="1:24" x14ac:dyDescent="0.25">
      <c r="A846">
        <v>871</v>
      </c>
      <c r="B846">
        <v>55</v>
      </c>
      <c r="C846">
        <v>8</v>
      </c>
      <c r="D846">
        <v>3502.86</v>
      </c>
      <c r="E846" t="s">
        <v>822</v>
      </c>
      <c r="F846" t="s">
        <v>3599</v>
      </c>
      <c r="G846" t="s">
        <v>5934</v>
      </c>
      <c r="H846" s="3">
        <v>33623</v>
      </c>
      <c r="I846">
        <v>28</v>
      </c>
      <c r="J846">
        <v>20</v>
      </c>
      <c r="K846" t="s">
        <v>5938</v>
      </c>
      <c r="L846" t="s">
        <v>6134</v>
      </c>
      <c r="M846">
        <v>40</v>
      </c>
      <c r="N846">
        <v>5</v>
      </c>
      <c r="O846">
        <v>10</v>
      </c>
      <c r="P846" t="s">
        <v>6140</v>
      </c>
      <c r="Q846" t="s">
        <v>6143</v>
      </c>
      <c r="R846" t="s">
        <v>6144</v>
      </c>
      <c r="S846" t="s">
        <v>6990</v>
      </c>
      <c r="T846">
        <v>2034</v>
      </c>
      <c r="U846" t="s">
        <v>9551</v>
      </c>
      <c r="V846" t="s">
        <v>9554</v>
      </c>
      <c r="W846">
        <v>0.56444365336682312</v>
      </c>
      <c r="X846">
        <v>1</v>
      </c>
    </row>
    <row r="847" spans="1:24" x14ac:dyDescent="0.25">
      <c r="A847">
        <v>872</v>
      </c>
      <c r="B847">
        <v>172</v>
      </c>
      <c r="C847">
        <v>1</v>
      </c>
      <c r="D847">
        <v>75.480000000000018</v>
      </c>
      <c r="E847" t="s">
        <v>823</v>
      </c>
      <c r="F847" t="s">
        <v>3600</v>
      </c>
      <c r="G847" t="s">
        <v>5934</v>
      </c>
      <c r="H847" s="3">
        <v>26051</v>
      </c>
      <c r="I847">
        <v>49</v>
      </c>
      <c r="J847">
        <v>40</v>
      </c>
      <c r="K847" t="s">
        <v>6033</v>
      </c>
      <c r="L847" t="s">
        <v>6133</v>
      </c>
      <c r="M847">
        <v>47</v>
      </c>
      <c r="N847">
        <v>13</v>
      </c>
      <c r="O847">
        <v>3</v>
      </c>
      <c r="P847" t="s">
        <v>6140</v>
      </c>
      <c r="Q847" t="s">
        <v>6143</v>
      </c>
      <c r="R847" t="s">
        <v>6145</v>
      </c>
      <c r="S847" t="s">
        <v>6991</v>
      </c>
      <c r="T847">
        <v>2650</v>
      </c>
      <c r="U847" t="s">
        <v>9551</v>
      </c>
      <c r="V847" t="s">
        <v>9554</v>
      </c>
      <c r="W847">
        <v>0.17700778355890101</v>
      </c>
      <c r="X847">
        <v>0</v>
      </c>
    </row>
    <row r="848" spans="1:24" x14ac:dyDescent="0.25">
      <c r="A848">
        <v>873</v>
      </c>
      <c r="B848">
        <v>32</v>
      </c>
      <c r="C848">
        <v>5</v>
      </c>
      <c r="D848">
        <v>3226.46</v>
      </c>
      <c r="E848" t="s">
        <v>824</v>
      </c>
      <c r="F848" t="s">
        <v>3601</v>
      </c>
      <c r="G848" t="s">
        <v>5935</v>
      </c>
      <c r="H848" s="3">
        <v>21907</v>
      </c>
      <c r="I848">
        <v>60</v>
      </c>
      <c r="J848">
        <v>50</v>
      </c>
      <c r="K848" t="s">
        <v>5991</v>
      </c>
      <c r="L848" t="s">
        <v>6131</v>
      </c>
      <c r="M848">
        <v>37</v>
      </c>
      <c r="N848">
        <v>20</v>
      </c>
      <c r="O848">
        <v>7</v>
      </c>
      <c r="P848" t="s">
        <v>6141</v>
      </c>
      <c r="Q848" t="s">
        <v>6143</v>
      </c>
      <c r="R848" t="s">
        <v>6144</v>
      </c>
      <c r="S848" t="s">
        <v>6992</v>
      </c>
      <c r="T848">
        <v>2287</v>
      </c>
      <c r="U848" t="s">
        <v>9551</v>
      </c>
      <c r="V848" t="s">
        <v>9554</v>
      </c>
      <c r="W848">
        <v>0.50261602545514328</v>
      </c>
      <c r="X848">
        <v>0</v>
      </c>
    </row>
    <row r="849" spans="1:24" x14ac:dyDescent="0.25">
      <c r="A849">
        <v>874</v>
      </c>
      <c r="B849">
        <v>47</v>
      </c>
      <c r="C849">
        <v>8</v>
      </c>
      <c r="D849">
        <v>2786.56</v>
      </c>
      <c r="E849" t="s">
        <v>825</v>
      </c>
      <c r="F849" t="s">
        <v>3602</v>
      </c>
      <c r="G849" t="s">
        <v>5935</v>
      </c>
      <c r="H849" s="3">
        <v>37016</v>
      </c>
      <c r="I849">
        <v>19</v>
      </c>
      <c r="J849">
        <v>10</v>
      </c>
      <c r="K849" t="s">
        <v>5938</v>
      </c>
      <c r="L849" t="s">
        <v>6131</v>
      </c>
      <c r="M849">
        <v>78</v>
      </c>
      <c r="N849">
        <v>1</v>
      </c>
      <c r="O849">
        <v>10</v>
      </c>
      <c r="P849" t="s">
        <v>6140</v>
      </c>
      <c r="Q849" t="s">
        <v>6143</v>
      </c>
      <c r="R849" t="s">
        <v>6144</v>
      </c>
      <c r="S849" t="s">
        <v>6993</v>
      </c>
      <c r="T849">
        <v>2010</v>
      </c>
      <c r="U849" t="s">
        <v>9551</v>
      </c>
      <c r="V849" t="s">
        <v>9554</v>
      </c>
      <c r="W849">
        <v>0.55186573077222278</v>
      </c>
      <c r="X849">
        <v>1</v>
      </c>
    </row>
    <row r="850" spans="1:24" x14ac:dyDescent="0.25">
      <c r="A850">
        <v>875</v>
      </c>
      <c r="B850">
        <v>64</v>
      </c>
      <c r="C850">
        <v>6</v>
      </c>
      <c r="D850">
        <v>4796.9599999999991</v>
      </c>
      <c r="E850" t="s">
        <v>826</v>
      </c>
      <c r="F850" t="s">
        <v>3603</v>
      </c>
      <c r="G850" t="s">
        <v>5935</v>
      </c>
      <c r="H850" s="3">
        <v>36214</v>
      </c>
      <c r="I850">
        <v>21</v>
      </c>
      <c r="J850">
        <v>10</v>
      </c>
      <c r="K850" t="s">
        <v>5994</v>
      </c>
      <c r="L850" t="s">
        <v>6132</v>
      </c>
      <c r="M850">
        <v>34</v>
      </c>
      <c r="N850">
        <v>2</v>
      </c>
      <c r="O850">
        <v>9</v>
      </c>
      <c r="P850" t="s">
        <v>6140</v>
      </c>
      <c r="Q850" t="s">
        <v>6143</v>
      </c>
      <c r="R850" t="s">
        <v>6144</v>
      </c>
      <c r="S850" t="s">
        <v>6994</v>
      </c>
      <c r="T850">
        <v>3034</v>
      </c>
      <c r="U850" t="s">
        <v>9553</v>
      </c>
      <c r="V850" t="s">
        <v>9554</v>
      </c>
      <c r="W850">
        <v>0.54165060425535727</v>
      </c>
      <c r="X850">
        <v>0</v>
      </c>
    </row>
    <row r="851" spans="1:24" x14ac:dyDescent="0.25">
      <c r="A851">
        <v>876</v>
      </c>
      <c r="B851">
        <v>17</v>
      </c>
      <c r="C851">
        <v>3</v>
      </c>
      <c r="D851">
        <v>1171.02</v>
      </c>
      <c r="E851" t="s">
        <v>827</v>
      </c>
      <c r="F851" t="s">
        <v>3604</v>
      </c>
      <c r="G851" t="s">
        <v>5935</v>
      </c>
      <c r="H851" s="3">
        <v>25117</v>
      </c>
      <c r="I851">
        <v>51</v>
      </c>
      <c r="J851">
        <v>40</v>
      </c>
      <c r="K851" t="s">
        <v>5979</v>
      </c>
      <c r="L851" t="s">
        <v>6133</v>
      </c>
      <c r="M851">
        <v>44</v>
      </c>
      <c r="N851">
        <v>19</v>
      </c>
      <c r="O851">
        <v>10</v>
      </c>
      <c r="P851" t="s">
        <v>6142</v>
      </c>
      <c r="Q851" t="s">
        <v>6143</v>
      </c>
      <c r="R851" t="s">
        <v>6145</v>
      </c>
      <c r="S851" t="s">
        <v>6995</v>
      </c>
      <c r="T851">
        <v>2196</v>
      </c>
      <c r="U851" t="s">
        <v>9551</v>
      </c>
      <c r="V851" t="s">
        <v>9554</v>
      </c>
      <c r="W851">
        <v>0.40809095733517592</v>
      </c>
      <c r="X851">
        <v>0</v>
      </c>
    </row>
    <row r="852" spans="1:24" x14ac:dyDescent="0.25">
      <c r="A852">
        <v>877</v>
      </c>
      <c r="B852">
        <v>18</v>
      </c>
      <c r="C852">
        <v>9</v>
      </c>
      <c r="D852">
        <v>4918.87</v>
      </c>
      <c r="E852" t="s">
        <v>828</v>
      </c>
      <c r="F852" t="s">
        <v>3605</v>
      </c>
      <c r="G852" t="s">
        <v>5934</v>
      </c>
      <c r="H852" s="3">
        <v>32276</v>
      </c>
      <c r="I852">
        <v>32</v>
      </c>
      <c r="J852">
        <v>30</v>
      </c>
      <c r="K852" t="s">
        <v>5953</v>
      </c>
      <c r="L852" t="s">
        <v>6132</v>
      </c>
      <c r="M852">
        <v>92</v>
      </c>
      <c r="N852">
        <v>3</v>
      </c>
      <c r="O852">
        <v>8</v>
      </c>
      <c r="P852" t="s">
        <v>6140</v>
      </c>
      <c r="Q852" t="s">
        <v>6143</v>
      </c>
      <c r="R852" t="s">
        <v>6144</v>
      </c>
      <c r="S852" t="s">
        <v>6996</v>
      </c>
      <c r="T852">
        <v>2177</v>
      </c>
      <c r="U852" t="s">
        <v>9551</v>
      </c>
      <c r="V852" t="s">
        <v>9554</v>
      </c>
      <c r="W852">
        <v>0.66556249730449846</v>
      </c>
      <c r="X852">
        <v>1</v>
      </c>
    </row>
    <row r="853" spans="1:24" x14ac:dyDescent="0.25">
      <c r="A853">
        <v>878</v>
      </c>
      <c r="B853">
        <v>80</v>
      </c>
      <c r="C853">
        <v>3</v>
      </c>
      <c r="D853">
        <v>2809.75</v>
      </c>
      <c r="E853" t="s">
        <v>829</v>
      </c>
      <c r="F853" t="s">
        <v>3606</v>
      </c>
      <c r="G853" t="s">
        <v>5935</v>
      </c>
      <c r="H853" s="3">
        <v>30256</v>
      </c>
      <c r="I853">
        <v>37</v>
      </c>
      <c r="J853">
        <v>30</v>
      </c>
      <c r="K853" t="s">
        <v>6065</v>
      </c>
      <c r="L853" t="s">
        <v>6134</v>
      </c>
      <c r="M853">
        <v>31</v>
      </c>
      <c r="N853">
        <v>9</v>
      </c>
      <c r="O853">
        <v>5</v>
      </c>
      <c r="P853" t="s">
        <v>6140</v>
      </c>
      <c r="Q853" t="s">
        <v>6143</v>
      </c>
      <c r="R853" t="s">
        <v>6144</v>
      </c>
      <c r="S853" t="s">
        <v>6997</v>
      </c>
      <c r="T853">
        <v>4800</v>
      </c>
      <c r="U853" t="s">
        <v>9552</v>
      </c>
      <c r="V853" t="s">
        <v>9554</v>
      </c>
      <c r="W853">
        <v>0.39381461728263029</v>
      </c>
      <c r="X853">
        <v>0</v>
      </c>
    </row>
    <row r="854" spans="1:24" x14ac:dyDescent="0.25">
      <c r="A854">
        <v>879</v>
      </c>
      <c r="B854">
        <v>77</v>
      </c>
      <c r="C854">
        <v>4</v>
      </c>
      <c r="D854">
        <v>852.50000000000011</v>
      </c>
      <c r="E854" t="s">
        <v>830</v>
      </c>
      <c r="F854" t="s">
        <v>3076</v>
      </c>
      <c r="G854" t="s">
        <v>5934</v>
      </c>
      <c r="H854" s="3">
        <v>28704</v>
      </c>
      <c r="I854">
        <v>42</v>
      </c>
      <c r="J854">
        <v>40</v>
      </c>
      <c r="K854" t="s">
        <v>5938</v>
      </c>
      <c r="L854" t="s">
        <v>6134</v>
      </c>
      <c r="M854">
        <v>58</v>
      </c>
      <c r="N854">
        <v>12</v>
      </c>
      <c r="O854">
        <v>10</v>
      </c>
      <c r="P854" t="s">
        <v>6140</v>
      </c>
      <c r="Q854" t="s">
        <v>6143</v>
      </c>
      <c r="R854" t="s">
        <v>6145</v>
      </c>
      <c r="S854" t="s">
        <v>6998</v>
      </c>
      <c r="T854">
        <v>2219</v>
      </c>
      <c r="U854" t="s">
        <v>9551</v>
      </c>
      <c r="V854" t="s">
        <v>9554</v>
      </c>
      <c r="W854">
        <v>0.36666574567577198</v>
      </c>
      <c r="X854">
        <v>0</v>
      </c>
    </row>
    <row r="855" spans="1:24" x14ac:dyDescent="0.25">
      <c r="A855">
        <v>880</v>
      </c>
      <c r="B855">
        <v>63</v>
      </c>
      <c r="C855">
        <v>3</v>
      </c>
      <c r="D855">
        <v>1751.72</v>
      </c>
      <c r="E855" t="s">
        <v>831</v>
      </c>
      <c r="F855" t="s">
        <v>3607</v>
      </c>
      <c r="G855" t="s">
        <v>5934</v>
      </c>
      <c r="H855" s="3">
        <v>23376</v>
      </c>
      <c r="I855">
        <v>56</v>
      </c>
      <c r="J855">
        <v>50</v>
      </c>
      <c r="K855" t="s">
        <v>5989</v>
      </c>
      <c r="L855" t="s">
        <v>6134</v>
      </c>
      <c r="M855">
        <v>11</v>
      </c>
      <c r="N855">
        <v>10</v>
      </c>
      <c r="O855">
        <v>10</v>
      </c>
      <c r="P855" t="s">
        <v>6142</v>
      </c>
      <c r="Q855" t="s">
        <v>6143</v>
      </c>
      <c r="R855" t="s">
        <v>6144</v>
      </c>
      <c r="S855" t="s">
        <v>6999</v>
      </c>
      <c r="T855">
        <v>2234</v>
      </c>
      <c r="U855" t="s">
        <v>9551</v>
      </c>
      <c r="V855" t="s">
        <v>9554</v>
      </c>
      <c r="W855">
        <v>0.38022855883822421</v>
      </c>
      <c r="X855">
        <v>0</v>
      </c>
    </row>
    <row r="856" spans="1:24" x14ac:dyDescent="0.25">
      <c r="A856">
        <v>881</v>
      </c>
      <c r="B856">
        <v>148</v>
      </c>
      <c r="C856">
        <v>3</v>
      </c>
      <c r="D856">
        <v>2481.4299999999998</v>
      </c>
      <c r="E856" t="s">
        <v>832</v>
      </c>
      <c r="F856" t="s">
        <v>3608</v>
      </c>
      <c r="G856" t="s">
        <v>5934</v>
      </c>
      <c r="H856" s="3">
        <v>29348</v>
      </c>
      <c r="I856">
        <v>40</v>
      </c>
      <c r="J856">
        <v>30</v>
      </c>
      <c r="K856" t="s">
        <v>5961</v>
      </c>
      <c r="L856" t="s">
        <v>6134</v>
      </c>
      <c r="M856">
        <v>82</v>
      </c>
      <c r="N856">
        <v>15</v>
      </c>
      <c r="O856">
        <v>5</v>
      </c>
      <c r="P856" t="s">
        <v>6142</v>
      </c>
      <c r="Q856" t="s">
        <v>6143</v>
      </c>
      <c r="R856" t="s">
        <v>6145</v>
      </c>
      <c r="S856" t="s">
        <v>7000</v>
      </c>
      <c r="T856">
        <v>4812</v>
      </c>
      <c r="U856" t="s">
        <v>9552</v>
      </c>
      <c r="V856" t="s">
        <v>9554</v>
      </c>
      <c r="W856">
        <v>0.31902190341968623</v>
      </c>
      <c r="X856">
        <v>0</v>
      </c>
    </row>
    <row r="857" spans="1:24" x14ac:dyDescent="0.25">
      <c r="A857">
        <v>882</v>
      </c>
      <c r="B857">
        <v>113</v>
      </c>
      <c r="C857">
        <v>5</v>
      </c>
      <c r="D857">
        <v>4571.93</v>
      </c>
      <c r="E857" t="s">
        <v>537</v>
      </c>
      <c r="F857" t="s">
        <v>3609</v>
      </c>
      <c r="G857" t="s">
        <v>5934</v>
      </c>
      <c r="H857" s="3">
        <v>24014</v>
      </c>
      <c r="I857">
        <v>54</v>
      </c>
      <c r="J857">
        <v>50</v>
      </c>
      <c r="K857" t="s">
        <v>5938</v>
      </c>
      <c r="L857" t="s">
        <v>6137</v>
      </c>
      <c r="M857">
        <v>59</v>
      </c>
      <c r="N857">
        <v>11</v>
      </c>
      <c r="O857">
        <v>12</v>
      </c>
      <c r="P857" t="s">
        <v>6140</v>
      </c>
      <c r="Q857" t="s">
        <v>6143</v>
      </c>
      <c r="R857" t="s">
        <v>6144</v>
      </c>
      <c r="S857" t="s">
        <v>7001</v>
      </c>
      <c r="T857">
        <v>2065</v>
      </c>
      <c r="U857" t="s">
        <v>9551</v>
      </c>
      <c r="V857" t="s">
        <v>9554</v>
      </c>
      <c r="W857">
        <v>0.46269839785365091</v>
      </c>
      <c r="X857">
        <v>0</v>
      </c>
    </row>
    <row r="858" spans="1:24" x14ac:dyDescent="0.25">
      <c r="A858">
        <v>884</v>
      </c>
      <c r="B858">
        <v>2</v>
      </c>
      <c r="C858">
        <v>5</v>
      </c>
      <c r="D858">
        <v>2770.85</v>
      </c>
      <c r="E858" t="s">
        <v>833</v>
      </c>
      <c r="F858" t="s">
        <v>3610</v>
      </c>
      <c r="G858" t="s">
        <v>5935</v>
      </c>
      <c r="H858" s="3">
        <v>28520</v>
      </c>
      <c r="I858">
        <v>42</v>
      </c>
      <c r="J858">
        <v>40</v>
      </c>
      <c r="K858" t="s">
        <v>6102</v>
      </c>
      <c r="L858" t="s">
        <v>6137</v>
      </c>
      <c r="M858">
        <v>11</v>
      </c>
      <c r="N858">
        <v>17</v>
      </c>
      <c r="O858">
        <v>10</v>
      </c>
      <c r="P858" t="s">
        <v>6140</v>
      </c>
      <c r="Q858" t="s">
        <v>6143</v>
      </c>
      <c r="R858" t="s">
        <v>6145</v>
      </c>
      <c r="S858" t="s">
        <v>7002</v>
      </c>
      <c r="T858">
        <v>3191</v>
      </c>
      <c r="U858" t="s">
        <v>9553</v>
      </c>
      <c r="V858" t="s">
        <v>9554</v>
      </c>
      <c r="W858">
        <v>0.51860980430686743</v>
      </c>
      <c r="X858">
        <v>0</v>
      </c>
    </row>
    <row r="859" spans="1:24" x14ac:dyDescent="0.25">
      <c r="A859">
        <v>885</v>
      </c>
      <c r="B859">
        <v>8</v>
      </c>
      <c r="C859">
        <v>3</v>
      </c>
      <c r="D859">
        <v>863.67999999999984</v>
      </c>
      <c r="E859" t="s">
        <v>834</v>
      </c>
      <c r="F859" t="s">
        <v>3611</v>
      </c>
      <c r="G859" t="s">
        <v>5935</v>
      </c>
      <c r="H859" s="3">
        <v>24422</v>
      </c>
      <c r="I859">
        <v>53</v>
      </c>
      <c r="J859">
        <v>50</v>
      </c>
      <c r="K859" t="s">
        <v>6068</v>
      </c>
      <c r="L859" t="s">
        <v>6132</v>
      </c>
      <c r="M859">
        <v>20</v>
      </c>
      <c r="N859">
        <v>18</v>
      </c>
      <c r="O859">
        <v>8</v>
      </c>
      <c r="P859" t="s">
        <v>6140</v>
      </c>
      <c r="Q859" t="s">
        <v>6143</v>
      </c>
      <c r="R859" t="s">
        <v>6145</v>
      </c>
      <c r="S859" t="s">
        <v>7003</v>
      </c>
      <c r="T859">
        <v>4870</v>
      </c>
      <c r="U859" t="s">
        <v>9552</v>
      </c>
      <c r="V859" t="s">
        <v>9554</v>
      </c>
      <c r="W859">
        <v>0.40805663533433179</v>
      </c>
      <c r="X859">
        <v>0</v>
      </c>
    </row>
    <row r="860" spans="1:24" x14ac:dyDescent="0.25">
      <c r="A860">
        <v>886</v>
      </c>
      <c r="B860">
        <v>2</v>
      </c>
      <c r="C860">
        <v>7</v>
      </c>
      <c r="D860">
        <v>4067.650000000001</v>
      </c>
      <c r="E860" t="s">
        <v>835</v>
      </c>
      <c r="F860" t="s">
        <v>3612</v>
      </c>
      <c r="G860" t="s">
        <v>5934</v>
      </c>
      <c r="H860" s="3">
        <v>27348</v>
      </c>
      <c r="I860">
        <v>45</v>
      </c>
      <c r="J860">
        <v>40</v>
      </c>
      <c r="K860" t="s">
        <v>5953</v>
      </c>
      <c r="L860" t="s">
        <v>6131</v>
      </c>
      <c r="M860">
        <v>53</v>
      </c>
      <c r="N860">
        <v>11</v>
      </c>
      <c r="O860">
        <v>10</v>
      </c>
      <c r="P860" t="s">
        <v>6140</v>
      </c>
      <c r="Q860" t="s">
        <v>6143</v>
      </c>
      <c r="R860" t="s">
        <v>6145</v>
      </c>
      <c r="S860" t="s">
        <v>7004</v>
      </c>
      <c r="T860">
        <v>2065</v>
      </c>
      <c r="U860" t="s">
        <v>9551</v>
      </c>
      <c r="V860" t="s">
        <v>9554</v>
      </c>
      <c r="W860">
        <v>0.60610022726375767</v>
      </c>
      <c r="X860">
        <v>1</v>
      </c>
    </row>
    <row r="861" spans="1:24" x14ac:dyDescent="0.25">
      <c r="A861">
        <v>887</v>
      </c>
      <c r="B861">
        <v>40</v>
      </c>
      <c r="C861">
        <v>8</v>
      </c>
      <c r="D861">
        <v>5247.44</v>
      </c>
      <c r="E861" t="s">
        <v>836</v>
      </c>
      <c r="F861" t="s">
        <v>3613</v>
      </c>
      <c r="G861" t="s">
        <v>5935</v>
      </c>
      <c r="H861" s="3">
        <v>35751</v>
      </c>
      <c r="I861">
        <v>22</v>
      </c>
      <c r="J861">
        <v>20</v>
      </c>
      <c r="K861" t="s">
        <v>5938</v>
      </c>
      <c r="L861" t="s">
        <v>6134</v>
      </c>
      <c r="M861">
        <v>55</v>
      </c>
      <c r="N861">
        <v>1</v>
      </c>
      <c r="O861">
        <v>4</v>
      </c>
      <c r="P861" t="s">
        <v>6142</v>
      </c>
      <c r="Q861" t="s">
        <v>6143</v>
      </c>
      <c r="R861" t="s">
        <v>6145</v>
      </c>
      <c r="S861" t="s">
        <v>7005</v>
      </c>
      <c r="T861">
        <v>2830</v>
      </c>
      <c r="U861" t="s">
        <v>9551</v>
      </c>
      <c r="V861" t="s">
        <v>9554</v>
      </c>
      <c r="W861">
        <v>0.62829212256833045</v>
      </c>
      <c r="X861">
        <v>1</v>
      </c>
    </row>
    <row r="862" spans="1:24" x14ac:dyDescent="0.25">
      <c r="A862">
        <v>888</v>
      </c>
      <c r="B862">
        <v>69</v>
      </c>
      <c r="C862">
        <v>5</v>
      </c>
      <c r="D862">
        <v>2278.6999999999998</v>
      </c>
      <c r="E862" t="s">
        <v>837</v>
      </c>
      <c r="F862" t="s">
        <v>3614</v>
      </c>
      <c r="G862" t="s">
        <v>5934</v>
      </c>
      <c r="H862" s="3">
        <v>23325</v>
      </c>
      <c r="I862">
        <v>56</v>
      </c>
      <c r="J862">
        <v>50</v>
      </c>
      <c r="K862" t="s">
        <v>6108</v>
      </c>
      <c r="L862" t="s">
        <v>6134</v>
      </c>
      <c r="M862">
        <v>62</v>
      </c>
      <c r="N862">
        <v>10</v>
      </c>
      <c r="O862">
        <v>1</v>
      </c>
      <c r="P862" t="s">
        <v>6140</v>
      </c>
      <c r="Q862" t="s">
        <v>6143</v>
      </c>
      <c r="R862" t="s">
        <v>6145</v>
      </c>
      <c r="S862" t="s">
        <v>7006</v>
      </c>
      <c r="T862">
        <v>4720</v>
      </c>
      <c r="U862" t="s">
        <v>9552</v>
      </c>
      <c r="V862" t="s">
        <v>9554</v>
      </c>
      <c r="W862">
        <v>0.44014112620642598</v>
      </c>
      <c r="X862">
        <v>0</v>
      </c>
    </row>
    <row r="863" spans="1:24" x14ac:dyDescent="0.25">
      <c r="A863">
        <v>889</v>
      </c>
      <c r="B863">
        <v>37</v>
      </c>
      <c r="C863">
        <v>5</v>
      </c>
      <c r="D863">
        <v>2357.69</v>
      </c>
      <c r="E863" t="s">
        <v>838</v>
      </c>
      <c r="F863" t="s">
        <v>3615</v>
      </c>
      <c r="G863" t="s">
        <v>5935</v>
      </c>
      <c r="H863" s="3">
        <v>24522</v>
      </c>
      <c r="I863">
        <v>53</v>
      </c>
      <c r="J863">
        <v>50</v>
      </c>
      <c r="K863" t="s">
        <v>6054</v>
      </c>
      <c r="L863" t="s">
        <v>6135</v>
      </c>
      <c r="M863">
        <v>46</v>
      </c>
      <c r="N863">
        <v>10</v>
      </c>
      <c r="O863">
        <v>9</v>
      </c>
      <c r="P863" t="s">
        <v>6141</v>
      </c>
      <c r="Q863" t="s">
        <v>6143</v>
      </c>
      <c r="R863" t="s">
        <v>6144</v>
      </c>
      <c r="S863" t="s">
        <v>7007</v>
      </c>
      <c r="T863">
        <v>4213</v>
      </c>
      <c r="U863" t="s">
        <v>9552</v>
      </c>
      <c r="V863" t="s">
        <v>9554</v>
      </c>
      <c r="W863">
        <v>0.47319939790929028</v>
      </c>
      <c r="X863">
        <v>0</v>
      </c>
    </row>
    <row r="864" spans="1:24" x14ac:dyDescent="0.25">
      <c r="A864">
        <v>890</v>
      </c>
      <c r="B864">
        <v>166</v>
      </c>
      <c r="C864">
        <v>4</v>
      </c>
      <c r="D864">
        <v>1561.06</v>
      </c>
      <c r="E864" t="s">
        <v>839</v>
      </c>
      <c r="F864" t="s">
        <v>3616</v>
      </c>
      <c r="G864" t="s">
        <v>5934</v>
      </c>
      <c r="H864" s="3">
        <v>27061</v>
      </c>
      <c r="I864">
        <v>46</v>
      </c>
      <c r="J864">
        <v>40</v>
      </c>
      <c r="K864" t="s">
        <v>6053</v>
      </c>
      <c r="L864" t="s">
        <v>6131</v>
      </c>
      <c r="M864">
        <v>55</v>
      </c>
      <c r="N864">
        <v>15</v>
      </c>
      <c r="O864">
        <v>11</v>
      </c>
      <c r="P864" t="s">
        <v>6140</v>
      </c>
      <c r="Q864" t="s">
        <v>6143</v>
      </c>
      <c r="R864" t="s">
        <v>6144</v>
      </c>
      <c r="S864" t="s">
        <v>7008</v>
      </c>
      <c r="T864">
        <v>2026</v>
      </c>
      <c r="U864" t="s">
        <v>9551</v>
      </c>
      <c r="V864" t="s">
        <v>9554</v>
      </c>
      <c r="W864">
        <v>0.30100749927447629</v>
      </c>
      <c r="X864">
        <v>0</v>
      </c>
    </row>
    <row r="865" spans="1:24" x14ac:dyDescent="0.25">
      <c r="A865">
        <v>891</v>
      </c>
      <c r="B865">
        <v>13</v>
      </c>
      <c r="C865">
        <v>4</v>
      </c>
      <c r="D865">
        <v>1998.58</v>
      </c>
      <c r="E865" t="s">
        <v>26</v>
      </c>
      <c r="F865" t="s">
        <v>3617</v>
      </c>
      <c r="G865" t="s">
        <v>5935</v>
      </c>
      <c r="H865" s="3">
        <v>29804</v>
      </c>
      <c r="I865">
        <v>39</v>
      </c>
      <c r="J865">
        <v>30</v>
      </c>
      <c r="K865" t="s">
        <v>5991</v>
      </c>
      <c r="L865" t="s">
        <v>6131</v>
      </c>
      <c r="M865">
        <v>21</v>
      </c>
      <c r="N865">
        <v>9</v>
      </c>
      <c r="O865">
        <v>12</v>
      </c>
      <c r="P865" t="s">
        <v>6142</v>
      </c>
      <c r="Q865" t="s">
        <v>6143</v>
      </c>
      <c r="R865" t="s">
        <v>6144</v>
      </c>
      <c r="S865" t="s">
        <v>7009</v>
      </c>
      <c r="T865">
        <v>3124</v>
      </c>
      <c r="U865" t="s">
        <v>9553</v>
      </c>
      <c r="V865" t="s">
        <v>9554</v>
      </c>
      <c r="W865">
        <v>0.46076209321523459</v>
      </c>
      <c r="X865">
        <v>0</v>
      </c>
    </row>
    <row r="866" spans="1:24" x14ac:dyDescent="0.25">
      <c r="A866">
        <v>893</v>
      </c>
      <c r="B866">
        <v>76</v>
      </c>
      <c r="C866">
        <v>7</v>
      </c>
      <c r="D866">
        <v>4868.8700000000008</v>
      </c>
      <c r="E866" t="s">
        <v>840</v>
      </c>
      <c r="F866" t="s">
        <v>3618</v>
      </c>
      <c r="G866" t="s">
        <v>5935</v>
      </c>
      <c r="H866" s="3">
        <v>30570</v>
      </c>
      <c r="I866">
        <v>36</v>
      </c>
      <c r="J866">
        <v>30</v>
      </c>
      <c r="K866" t="s">
        <v>6057</v>
      </c>
      <c r="L866" t="s">
        <v>6133</v>
      </c>
      <c r="M866">
        <v>97</v>
      </c>
      <c r="N866">
        <v>16</v>
      </c>
      <c r="O866">
        <v>8</v>
      </c>
      <c r="P866" t="s">
        <v>6140</v>
      </c>
      <c r="Q866" t="s">
        <v>6143</v>
      </c>
      <c r="R866" t="s">
        <v>6145</v>
      </c>
      <c r="S866" t="s">
        <v>7010</v>
      </c>
      <c r="T866">
        <v>2148</v>
      </c>
      <c r="U866" t="s">
        <v>9551</v>
      </c>
      <c r="V866" t="s">
        <v>9554</v>
      </c>
      <c r="W866">
        <v>0.55751340518531545</v>
      </c>
      <c r="X866">
        <v>1</v>
      </c>
    </row>
    <row r="867" spans="1:24" x14ac:dyDescent="0.25">
      <c r="A867">
        <v>894</v>
      </c>
      <c r="B867">
        <v>49</v>
      </c>
      <c r="C867">
        <v>8</v>
      </c>
      <c r="D867">
        <v>3564.27</v>
      </c>
      <c r="E867" t="s">
        <v>187</v>
      </c>
      <c r="F867" t="s">
        <v>3619</v>
      </c>
      <c r="G867" t="s">
        <v>5934</v>
      </c>
      <c r="H867" s="3">
        <v>25920</v>
      </c>
      <c r="I867">
        <v>49</v>
      </c>
      <c r="J867">
        <v>40</v>
      </c>
      <c r="K867" t="s">
        <v>6040</v>
      </c>
      <c r="L867" t="s">
        <v>6132</v>
      </c>
      <c r="M867">
        <v>13</v>
      </c>
      <c r="N867">
        <v>9</v>
      </c>
      <c r="O867">
        <v>9</v>
      </c>
      <c r="P867" t="s">
        <v>6142</v>
      </c>
      <c r="Q867" t="s">
        <v>6143</v>
      </c>
      <c r="R867" t="s">
        <v>6144</v>
      </c>
      <c r="S867" t="s">
        <v>7011</v>
      </c>
      <c r="T867">
        <v>2165</v>
      </c>
      <c r="U867" t="s">
        <v>9551</v>
      </c>
      <c r="V867" t="s">
        <v>9554</v>
      </c>
      <c r="W867">
        <v>0.57196162326946909</v>
      </c>
      <c r="X867">
        <v>1</v>
      </c>
    </row>
    <row r="868" spans="1:24" x14ac:dyDescent="0.25">
      <c r="A868">
        <v>895</v>
      </c>
      <c r="B868">
        <v>62</v>
      </c>
      <c r="C868">
        <v>3</v>
      </c>
      <c r="D868">
        <v>1867.17</v>
      </c>
      <c r="E868" t="s">
        <v>841</v>
      </c>
      <c r="F868" t="s">
        <v>3620</v>
      </c>
      <c r="G868" t="s">
        <v>5934</v>
      </c>
      <c r="H868" s="3">
        <v>24353</v>
      </c>
      <c r="I868">
        <v>53</v>
      </c>
      <c r="J868">
        <v>50</v>
      </c>
      <c r="K868" t="s">
        <v>5938</v>
      </c>
      <c r="L868" t="s">
        <v>6134</v>
      </c>
      <c r="M868">
        <v>58</v>
      </c>
      <c r="N868">
        <v>12</v>
      </c>
      <c r="O868">
        <v>9</v>
      </c>
      <c r="P868" t="s">
        <v>6140</v>
      </c>
      <c r="Q868" t="s">
        <v>6143</v>
      </c>
      <c r="R868" t="s">
        <v>6144</v>
      </c>
      <c r="S868" t="s">
        <v>7012</v>
      </c>
      <c r="T868">
        <v>2756</v>
      </c>
      <c r="U868" t="s">
        <v>9551</v>
      </c>
      <c r="V868" t="s">
        <v>9554</v>
      </c>
      <c r="W868">
        <v>0.38446090317118459</v>
      </c>
      <c r="X868">
        <v>0</v>
      </c>
    </row>
    <row r="869" spans="1:24" x14ac:dyDescent="0.25">
      <c r="A869">
        <v>896</v>
      </c>
      <c r="B869">
        <v>39</v>
      </c>
      <c r="C869">
        <v>4</v>
      </c>
      <c r="D869">
        <v>1669.89</v>
      </c>
      <c r="E869" t="s">
        <v>596</v>
      </c>
      <c r="F869" t="s">
        <v>3621</v>
      </c>
      <c r="G869" t="s">
        <v>5934</v>
      </c>
      <c r="H869" s="3">
        <v>28651</v>
      </c>
      <c r="I869">
        <v>42</v>
      </c>
      <c r="J869">
        <v>40</v>
      </c>
      <c r="K869" t="s">
        <v>5976</v>
      </c>
      <c r="L869" t="s">
        <v>6134</v>
      </c>
      <c r="M869">
        <v>25</v>
      </c>
      <c r="N869">
        <v>15</v>
      </c>
      <c r="O869">
        <v>8</v>
      </c>
      <c r="P869" t="s">
        <v>6140</v>
      </c>
      <c r="Q869" t="s">
        <v>6143</v>
      </c>
      <c r="R869" t="s">
        <v>6145</v>
      </c>
      <c r="S869" t="s">
        <v>7013</v>
      </c>
      <c r="T869">
        <v>2767</v>
      </c>
      <c r="U869" t="s">
        <v>9551</v>
      </c>
      <c r="V869" t="s">
        <v>9554</v>
      </c>
      <c r="W869">
        <v>0.42641215993637449</v>
      </c>
      <c r="X869">
        <v>0</v>
      </c>
    </row>
    <row r="870" spans="1:24" x14ac:dyDescent="0.25">
      <c r="A870">
        <v>897</v>
      </c>
      <c r="B870">
        <v>130</v>
      </c>
      <c r="C870">
        <v>6</v>
      </c>
      <c r="D870">
        <v>4080.84</v>
      </c>
      <c r="E870" t="s">
        <v>123</v>
      </c>
      <c r="F870" t="s">
        <v>3622</v>
      </c>
      <c r="G870" t="s">
        <v>5934</v>
      </c>
      <c r="H870" s="3">
        <v>25214</v>
      </c>
      <c r="I870">
        <v>51</v>
      </c>
      <c r="J870">
        <v>40</v>
      </c>
      <c r="K870" t="s">
        <v>5944</v>
      </c>
      <c r="L870" t="s">
        <v>6134</v>
      </c>
      <c r="M870">
        <v>25</v>
      </c>
      <c r="N870">
        <v>11</v>
      </c>
      <c r="O870">
        <v>10</v>
      </c>
      <c r="P870" t="s">
        <v>6140</v>
      </c>
      <c r="Q870" t="s">
        <v>6143</v>
      </c>
      <c r="R870" t="s">
        <v>6145</v>
      </c>
      <c r="S870" t="s">
        <v>7014</v>
      </c>
      <c r="T870">
        <v>2153</v>
      </c>
      <c r="U870" t="s">
        <v>9551</v>
      </c>
      <c r="V870" t="s">
        <v>9554</v>
      </c>
      <c r="W870">
        <v>0.45780299114461948</v>
      </c>
      <c r="X870">
        <v>0</v>
      </c>
    </row>
    <row r="871" spans="1:24" x14ac:dyDescent="0.25">
      <c r="A871">
        <v>898</v>
      </c>
      <c r="B871">
        <v>206</v>
      </c>
      <c r="C871">
        <v>1</v>
      </c>
      <c r="D871">
        <v>179.44</v>
      </c>
      <c r="E871" t="s">
        <v>842</v>
      </c>
      <c r="F871" t="s">
        <v>3623</v>
      </c>
      <c r="G871" t="s">
        <v>5934</v>
      </c>
      <c r="H871" s="3">
        <v>28365</v>
      </c>
      <c r="I871">
        <v>42</v>
      </c>
      <c r="J871">
        <v>40</v>
      </c>
      <c r="K871" t="s">
        <v>6000</v>
      </c>
      <c r="L871" t="s">
        <v>6132</v>
      </c>
      <c r="M871">
        <v>53</v>
      </c>
      <c r="N871">
        <v>16</v>
      </c>
      <c r="O871">
        <v>8</v>
      </c>
      <c r="P871" t="s">
        <v>6141</v>
      </c>
      <c r="Q871" t="s">
        <v>6143</v>
      </c>
      <c r="R871" t="s">
        <v>6145</v>
      </c>
      <c r="S871" t="s">
        <v>7015</v>
      </c>
      <c r="T871">
        <v>2148</v>
      </c>
      <c r="U871" t="s">
        <v>9551</v>
      </c>
      <c r="V871" t="s">
        <v>9554</v>
      </c>
      <c r="W871">
        <v>0.14720372000293419</v>
      </c>
      <c r="X871">
        <v>0</v>
      </c>
    </row>
    <row r="872" spans="1:24" x14ac:dyDescent="0.25">
      <c r="A872">
        <v>899</v>
      </c>
      <c r="B872">
        <v>50</v>
      </c>
      <c r="C872">
        <v>6</v>
      </c>
      <c r="D872">
        <v>1274.48</v>
      </c>
      <c r="E872" t="s">
        <v>843</v>
      </c>
      <c r="F872" t="s">
        <v>3624</v>
      </c>
      <c r="G872" t="s">
        <v>5934</v>
      </c>
      <c r="H872" s="3">
        <v>23228</v>
      </c>
      <c r="I872">
        <v>57</v>
      </c>
      <c r="J872">
        <v>50</v>
      </c>
      <c r="K872" t="s">
        <v>5941</v>
      </c>
      <c r="L872" t="s">
        <v>6131</v>
      </c>
      <c r="M872">
        <v>42</v>
      </c>
      <c r="N872">
        <v>12</v>
      </c>
      <c r="O872">
        <v>7</v>
      </c>
      <c r="P872" t="s">
        <v>6141</v>
      </c>
      <c r="Q872" t="s">
        <v>6143</v>
      </c>
      <c r="R872" t="s">
        <v>6144</v>
      </c>
      <c r="S872" t="s">
        <v>7016</v>
      </c>
      <c r="T872">
        <v>2486</v>
      </c>
      <c r="U872" t="s">
        <v>9551</v>
      </c>
      <c r="V872" t="s">
        <v>9554</v>
      </c>
      <c r="W872">
        <v>0.45538975435071732</v>
      </c>
      <c r="X872">
        <v>0</v>
      </c>
    </row>
    <row r="873" spans="1:24" x14ac:dyDescent="0.25">
      <c r="A873">
        <v>900</v>
      </c>
      <c r="B873">
        <v>13</v>
      </c>
      <c r="C873">
        <v>4</v>
      </c>
      <c r="D873">
        <v>780.7</v>
      </c>
      <c r="E873" t="s">
        <v>844</v>
      </c>
      <c r="F873" t="s">
        <v>3625</v>
      </c>
      <c r="G873" t="s">
        <v>5935</v>
      </c>
      <c r="H873" s="3">
        <v>33092</v>
      </c>
      <c r="I873">
        <v>30</v>
      </c>
      <c r="J873">
        <v>20</v>
      </c>
      <c r="K873" t="s">
        <v>6008</v>
      </c>
      <c r="L873" t="s">
        <v>6134</v>
      </c>
      <c r="M873">
        <v>48</v>
      </c>
      <c r="N873">
        <v>5</v>
      </c>
      <c r="O873">
        <v>8</v>
      </c>
      <c r="P873" t="s">
        <v>6140</v>
      </c>
      <c r="Q873" t="s">
        <v>6143</v>
      </c>
      <c r="R873" t="s">
        <v>6144</v>
      </c>
      <c r="S873" t="s">
        <v>7017</v>
      </c>
      <c r="T873">
        <v>3228</v>
      </c>
      <c r="U873" t="s">
        <v>9553</v>
      </c>
      <c r="V873" t="s">
        <v>9554</v>
      </c>
      <c r="W873">
        <v>0.42627566081123491</v>
      </c>
      <c r="X873">
        <v>0</v>
      </c>
    </row>
    <row r="874" spans="1:24" x14ac:dyDescent="0.25">
      <c r="A874">
        <v>901</v>
      </c>
      <c r="B874">
        <v>83</v>
      </c>
      <c r="C874">
        <v>4</v>
      </c>
      <c r="D874">
        <v>3812.88</v>
      </c>
      <c r="E874" t="s">
        <v>845</v>
      </c>
      <c r="F874" t="s">
        <v>3626</v>
      </c>
      <c r="G874" t="s">
        <v>5934</v>
      </c>
      <c r="H874" s="3">
        <v>27511</v>
      </c>
      <c r="I874">
        <v>45</v>
      </c>
      <c r="J874">
        <v>40</v>
      </c>
      <c r="K874" t="s">
        <v>5938</v>
      </c>
      <c r="L874" t="s">
        <v>6135</v>
      </c>
      <c r="M874">
        <v>13</v>
      </c>
      <c r="N874">
        <v>16</v>
      </c>
      <c r="O874">
        <v>5</v>
      </c>
      <c r="P874" t="s">
        <v>6140</v>
      </c>
      <c r="Q874" t="s">
        <v>6143</v>
      </c>
      <c r="R874" t="s">
        <v>6144</v>
      </c>
      <c r="S874" t="s">
        <v>7018</v>
      </c>
      <c r="T874">
        <v>4511</v>
      </c>
      <c r="U874" t="s">
        <v>9552</v>
      </c>
      <c r="V874" t="s">
        <v>9554</v>
      </c>
      <c r="W874">
        <v>0.44471511949671322</v>
      </c>
      <c r="X874">
        <v>0</v>
      </c>
    </row>
    <row r="875" spans="1:24" x14ac:dyDescent="0.25">
      <c r="A875">
        <v>902</v>
      </c>
      <c r="B875">
        <v>15</v>
      </c>
      <c r="C875">
        <v>9</v>
      </c>
      <c r="D875">
        <v>6003.0499999999993</v>
      </c>
      <c r="E875" t="s">
        <v>846</v>
      </c>
      <c r="F875" t="s">
        <v>3627</v>
      </c>
      <c r="G875" t="s">
        <v>5934</v>
      </c>
      <c r="H875" s="3">
        <v>32715</v>
      </c>
      <c r="I875">
        <v>31</v>
      </c>
      <c r="J875">
        <v>20</v>
      </c>
      <c r="K875" t="s">
        <v>6005</v>
      </c>
      <c r="L875" t="s">
        <v>6135</v>
      </c>
      <c r="M875">
        <v>37</v>
      </c>
      <c r="N875">
        <v>18</v>
      </c>
      <c r="O875">
        <v>3</v>
      </c>
      <c r="P875" t="s">
        <v>6140</v>
      </c>
      <c r="Q875" t="s">
        <v>6143</v>
      </c>
      <c r="R875" t="s">
        <v>6145</v>
      </c>
      <c r="S875" t="s">
        <v>7019</v>
      </c>
      <c r="T875">
        <v>2340</v>
      </c>
      <c r="U875" t="s">
        <v>9551</v>
      </c>
      <c r="V875" t="s">
        <v>9554</v>
      </c>
      <c r="W875">
        <v>0.69915249547289005</v>
      </c>
      <c r="X875">
        <v>1</v>
      </c>
    </row>
    <row r="876" spans="1:24" x14ac:dyDescent="0.25">
      <c r="A876">
        <v>903</v>
      </c>
      <c r="B876">
        <v>17</v>
      </c>
      <c r="C876">
        <v>9</v>
      </c>
      <c r="D876">
        <v>3401.85</v>
      </c>
      <c r="E876" t="s">
        <v>847</v>
      </c>
      <c r="F876" t="s">
        <v>3628</v>
      </c>
      <c r="G876" t="s">
        <v>5935</v>
      </c>
      <c r="H876" s="3">
        <v>22465</v>
      </c>
      <c r="I876">
        <v>59</v>
      </c>
      <c r="J876">
        <v>50</v>
      </c>
      <c r="K876" t="s">
        <v>5938</v>
      </c>
      <c r="L876" t="s">
        <v>6132</v>
      </c>
      <c r="M876">
        <v>46</v>
      </c>
      <c r="N876">
        <v>14</v>
      </c>
      <c r="O876">
        <v>5</v>
      </c>
      <c r="P876" t="s">
        <v>6140</v>
      </c>
      <c r="Q876" t="s">
        <v>6143</v>
      </c>
      <c r="R876" t="s">
        <v>6145</v>
      </c>
      <c r="S876" t="s">
        <v>7020</v>
      </c>
      <c r="T876">
        <v>4110</v>
      </c>
      <c r="U876" t="s">
        <v>9552</v>
      </c>
      <c r="V876" t="s">
        <v>9554</v>
      </c>
      <c r="W876">
        <v>0.62356855800807232</v>
      </c>
      <c r="X876">
        <v>1</v>
      </c>
    </row>
    <row r="877" spans="1:24" x14ac:dyDescent="0.25">
      <c r="A877">
        <v>904</v>
      </c>
      <c r="B877">
        <v>38</v>
      </c>
      <c r="C877">
        <v>4</v>
      </c>
      <c r="D877">
        <v>1496.79</v>
      </c>
      <c r="E877" t="s">
        <v>848</v>
      </c>
      <c r="F877" t="s">
        <v>3629</v>
      </c>
      <c r="G877" t="s">
        <v>5934</v>
      </c>
      <c r="H877" s="3">
        <v>27155</v>
      </c>
      <c r="I877">
        <v>46</v>
      </c>
      <c r="J877">
        <v>40</v>
      </c>
      <c r="K877" t="s">
        <v>6060</v>
      </c>
      <c r="L877" t="s">
        <v>6134</v>
      </c>
      <c r="M877">
        <v>51</v>
      </c>
      <c r="N877">
        <v>11</v>
      </c>
      <c r="O877">
        <v>7</v>
      </c>
      <c r="P877" t="s">
        <v>6142</v>
      </c>
      <c r="Q877" t="s">
        <v>6143</v>
      </c>
      <c r="R877" t="s">
        <v>6144</v>
      </c>
      <c r="S877" t="s">
        <v>7021</v>
      </c>
      <c r="T877">
        <v>4226</v>
      </c>
      <c r="U877" t="s">
        <v>9552</v>
      </c>
      <c r="V877" t="s">
        <v>9554</v>
      </c>
      <c r="W877">
        <v>0.42247369920629579</v>
      </c>
      <c r="X877">
        <v>0</v>
      </c>
    </row>
    <row r="878" spans="1:24" x14ac:dyDescent="0.25">
      <c r="A878">
        <v>905</v>
      </c>
      <c r="B878">
        <v>106</v>
      </c>
      <c r="C878">
        <v>8</v>
      </c>
      <c r="D878">
        <v>3553.28</v>
      </c>
      <c r="E878" t="s">
        <v>849</v>
      </c>
      <c r="F878" t="s">
        <v>3630</v>
      </c>
      <c r="G878" t="s">
        <v>5934</v>
      </c>
      <c r="H878" s="3">
        <v>28532</v>
      </c>
      <c r="I878">
        <v>42</v>
      </c>
      <c r="J878">
        <v>40</v>
      </c>
      <c r="K878" t="s">
        <v>6034</v>
      </c>
      <c r="L878" t="s">
        <v>6134</v>
      </c>
      <c r="M878">
        <v>41</v>
      </c>
      <c r="N878">
        <v>12</v>
      </c>
      <c r="O878">
        <v>3</v>
      </c>
      <c r="P878" t="s">
        <v>6141</v>
      </c>
      <c r="Q878" t="s">
        <v>6143</v>
      </c>
      <c r="R878" t="s">
        <v>6145</v>
      </c>
      <c r="S878" t="s">
        <v>7022</v>
      </c>
      <c r="T878">
        <v>4506</v>
      </c>
      <c r="U878" t="s">
        <v>9552</v>
      </c>
      <c r="V878" t="s">
        <v>9554</v>
      </c>
      <c r="W878">
        <v>0.51674957206769567</v>
      </c>
      <c r="X878">
        <v>0</v>
      </c>
    </row>
    <row r="879" spans="1:24" x14ac:dyDescent="0.25">
      <c r="A879">
        <v>906</v>
      </c>
      <c r="B879">
        <v>17</v>
      </c>
      <c r="C879">
        <v>9</v>
      </c>
      <c r="D879">
        <v>4473.8700000000008</v>
      </c>
      <c r="E879" t="s">
        <v>850</v>
      </c>
      <c r="F879" t="s">
        <v>3631</v>
      </c>
      <c r="G879" t="s">
        <v>5935</v>
      </c>
      <c r="H879" s="3">
        <v>36159</v>
      </c>
      <c r="I879">
        <v>21</v>
      </c>
      <c r="J879">
        <v>10</v>
      </c>
      <c r="K879" t="s">
        <v>6058</v>
      </c>
      <c r="L879" t="s">
        <v>6132</v>
      </c>
      <c r="M879">
        <v>73</v>
      </c>
      <c r="N879">
        <v>3</v>
      </c>
      <c r="O879">
        <v>9</v>
      </c>
      <c r="P879" t="s">
        <v>6142</v>
      </c>
      <c r="Q879" t="s">
        <v>6143</v>
      </c>
      <c r="R879" t="s">
        <v>6144</v>
      </c>
      <c r="S879" t="s">
        <v>7023</v>
      </c>
      <c r="T879">
        <v>3150</v>
      </c>
      <c r="U879" t="s">
        <v>9553</v>
      </c>
      <c r="V879" t="s">
        <v>9554</v>
      </c>
      <c r="W879">
        <v>0.65392470579417261</v>
      </c>
      <c r="X879">
        <v>1</v>
      </c>
    </row>
    <row r="880" spans="1:24" x14ac:dyDescent="0.25">
      <c r="A880">
        <v>907</v>
      </c>
      <c r="B880">
        <v>27</v>
      </c>
      <c r="C880">
        <v>7</v>
      </c>
      <c r="D880">
        <v>1370.37</v>
      </c>
      <c r="E880" t="s">
        <v>851</v>
      </c>
      <c r="F880" t="s">
        <v>3632</v>
      </c>
      <c r="G880" t="s">
        <v>5935</v>
      </c>
      <c r="H880" s="3">
        <v>28849</v>
      </c>
      <c r="I880">
        <v>41</v>
      </c>
      <c r="J880">
        <v>30</v>
      </c>
      <c r="K880" t="s">
        <v>5947</v>
      </c>
      <c r="L880" t="s">
        <v>6137</v>
      </c>
      <c r="M880">
        <v>51</v>
      </c>
      <c r="N880">
        <v>17</v>
      </c>
      <c r="O880">
        <v>9</v>
      </c>
      <c r="P880" t="s">
        <v>6142</v>
      </c>
      <c r="Q880" t="s">
        <v>6143</v>
      </c>
      <c r="R880" t="s">
        <v>6144</v>
      </c>
      <c r="S880" t="s">
        <v>7024</v>
      </c>
      <c r="T880">
        <v>2026</v>
      </c>
      <c r="U880" t="s">
        <v>9551</v>
      </c>
      <c r="V880" t="s">
        <v>9554</v>
      </c>
      <c r="W880">
        <v>0.50564263967363088</v>
      </c>
      <c r="X880">
        <v>0</v>
      </c>
    </row>
    <row r="881" spans="1:24" x14ac:dyDescent="0.25">
      <c r="A881">
        <v>908</v>
      </c>
      <c r="B881">
        <v>5</v>
      </c>
      <c r="C881">
        <v>7</v>
      </c>
      <c r="D881">
        <v>2880.1</v>
      </c>
      <c r="E881" t="s">
        <v>852</v>
      </c>
      <c r="F881" t="s">
        <v>3555</v>
      </c>
      <c r="G881" t="s">
        <v>5934</v>
      </c>
      <c r="H881" s="3">
        <v>29461</v>
      </c>
      <c r="I881">
        <v>39</v>
      </c>
      <c r="J881">
        <v>30</v>
      </c>
      <c r="K881" t="s">
        <v>5938</v>
      </c>
      <c r="L881" t="s">
        <v>6132</v>
      </c>
      <c r="M881">
        <v>86</v>
      </c>
      <c r="N881">
        <v>17</v>
      </c>
      <c r="O881">
        <v>8</v>
      </c>
      <c r="P881" t="s">
        <v>6141</v>
      </c>
      <c r="Q881" t="s">
        <v>6143</v>
      </c>
      <c r="R881" t="s">
        <v>6144</v>
      </c>
      <c r="S881" t="s">
        <v>7025</v>
      </c>
      <c r="T881">
        <v>3084</v>
      </c>
      <c r="U881" t="s">
        <v>9553</v>
      </c>
      <c r="V881" t="s">
        <v>9554</v>
      </c>
      <c r="W881">
        <v>0.56958312419373258</v>
      </c>
      <c r="X881">
        <v>1</v>
      </c>
    </row>
    <row r="882" spans="1:24" x14ac:dyDescent="0.25">
      <c r="A882">
        <v>909</v>
      </c>
      <c r="B882">
        <v>190</v>
      </c>
      <c r="C882">
        <v>5</v>
      </c>
      <c r="D882">
        <v>5289.2199999999993</v>
      </c>
      <c r="E882" t="s">
        <v>853</v>
      </c>
      <c r="F882" t="s">
        <v>3633</v>
      </c>
      <c r="G882" t="s">
        <v>5934</v>
      </c>
      <c r="H882" s="3">
        <v>21919</v>
      </c>
      <c r="I882">
        <v>60</v>
      </c>
      <c r="J882">
        <v>50</v>
      </c>
      <c r="K882" t="s">
        <v>6019</v>
      </c>
      <c r="L882" t="s">
        <v>6134</v>
      </c>
      <c r="M882">
        <v>77</v>
      </c>
      <c r="N882">
        <v>8</v>
      </c>
      <c r="O882">
        <v>7</v>
      </c>
      <c r="P882" t="s">
        <v>6142</v>
      </c>
      <c r="Q882" t="s">
        <v>6143</v>
      </c>
      <c r="R882" t="s">
        <v>6144</v>
      </c>
      <c r="S882" t="s">
        <v>7026</v>
      </c>
      <c r="T882">
        <v>3802</v>
      </c>
      <c r="U882" t="s">
        <v>9553</v>
      </c>
      <c r="V882" t="s">
        <v>9554</v>
      </c>
      <c r="W882">
        <v>0.40884543054150718</v>
      </c>
      <c r="X882">
        <v>0</v>
      </c>
    </row>
    <row r="883" spans="1:24" x14ac:dyDescent="0.25">
      <c r="A883">
        <v>910</v>
      </c>
      <c r="B883">
        <v>273</v>
      </c>
      <c r="C883">
        <v>2</v>
      </c>
      <c r="D883">
        <v>1346.38</v>
      </c>
      <c r="E883" t="s">
        <v>854</v>
      </c>
      <c r="F883" t="s">
        <v>3634</v>
      </c>
      <c r="G883" t="s">
        <v>5935</v>
      </c>
      <c r="H883" s="3">
        <v>31528</v>
      </c>
      <c r="I883">
        <v>34</v>
      </c>
      <c r="J883">
        <v>30</v>
      </c>
      <c r="K883" t="s">
        <v>6109</v>
      </c>
      <c r="L883" t="s">
        <v>6132</v>
      </c>
      <c r="M883">
        <v>50</v>
      </c>
      <c r="N883">
        <v>14</v>
      </c>
      <c r="O883">
        <v>10</v>
      </c>
      <c r="P883" t="s">
        <v>6140</v>
      </c>
      <c r="Q883" t="s">
        <v>6143</v>
      </c>
      <c r="R883" t="s">
        <v>6145</v>
      </c>
      <c r="S883" t="s">
        <v>7027</v>
      </c>
      <c r="T883">
        <v>2116</v>
      </c>
      <c r="U883" t="s">
        <v>9551</v>
      </c>
      <c r="V883" t="s">
        <v>9554</v>
      </c>
      <c r="W883">
        <v>0.14109973343348711</v>
      </c>
      <c r="X883">
        <v>0</v>
      </c>
    </row>
    <row r="884" spans="1:24" x14ac:dyDescent="0.25">
      <c r="A884">
        <v>911</v>
      </c>
      <c r="B884">
        <v>57</v>
      </c>
      <c r="C884">
        <v>5</v>
      </c>
      <c r="D884">
        <v>633.34999999999991</v>
      </c>
      <c r="E884" t="s">
        <v>855</v>
      </c>
      <c r="F884" t="s">
        <v>3635</v>
      </c>
      <c r="G884" t="s">
        <v>5935</v>
      </c>
      <c r="H884" s="3">
        <v>27315</v>
      </c>
      <c r="I884">
        <v>45</v>
      </c>
      <c r="J884">
        <v>40</v>
      </c>
      <c r="K884" t="s">
        <v>6025</v>
      </c>
      <c r="L884" t="s">
        <v>6137</v>
      </c>
      <c r="M884">
        <v>62</v>
      </c>
      <c r="N884">
        <v>3</v>
      </c>
      <c r="O884">
        <v>8</v>
      </c>
      <c r="P884" t="s">
        <v>6141</v>
      </c>
      <c r="Q884" t="s">
        <v>6143</v>
      </c>
      <c r="R884" t="s">
        <v>6145</v>
      </c>
      <c r="S884" t="s">
        <v>7028</v>
      </c>
      <c r="T884">
        <v>2747</v>
      </c>
      <c r="U884" t="s">
        <v>9551</v>
      </c>
      <c r="V884" t="s">
        <v>9554</v>
      </c>
      <c r="W884">
        <v>0.40510819618564298</v>
      </c>
      <c r="X884">
        <v>0</v>
      </c>
    </row>
    <row r="885" spans="1:24" x14ac:dyDescent="0.25">
      <c r="A885">
        <v>912</v>
      </c>
      <c r="B885">
        <v>41</v>
      </c>
      <c r="C885">
        <v>7</v>
      </c>
      <c r="D885">
        <v>4164.21</v>
      </c>
      <c r="E885" t="s">
        <v>856</v>
      </c>
      <c r="F885" t="s">
        <v>3636</v>
      </c>
      <c r="G885" t="s">
        <v>5935</v>
      </c>
      <c r="H885" s="3">
        <v>25038</v>
      </c>
      <c r="I885">
        <v>52</v>
      </c>
      <c r="J885">
        <v>50</v>
      </c>
      <c r="K885" t="s">
        <v>6054</v>
      </c>
      <c r="L885" t="s">
        <v>6135</v>
      </c>
      <c r="M885">
        <v>37</v>
      </c>
      <c r="N885">
        <v>19</v>
      </c>
      <c r="O885">
        <v>10</v>
      </c>
      <c r="P885" t="s">
        <v>6140</v>
      </c>
      <c r="Q885" t="s">
        <v>6143</v>
      </c>
      <c r="R885" t="s">
        <v>6144</v>
      </c>
      <c r="S885" t="s">
        <v>7029</v>
      </c>
      <c r="T885">
        <v>2211</v>
      </c>
      <c r="U885" t="s">
        <v>9551</v>
      </c>
      <c r="V885" t="s">
        <v>9554</v>
      </c>
      <c r="W885">
        <v>0.57127075555944284</v>
      </c>
      <c r="X885">
        <v>1</v>
      </c>
    </row>
    <row r="886" spans="1:24" x14ac:dyDescent="0.25">
      <c r="A886">
        <v>913</v>
      </c>
      <c r="B886">
        <v>114</v>
      </c>
      <c r="C886">
        <v>3</v>
      </c>
      <c r="D886">
        <v>2426.34</v>
      </c>
      <c r="E886" t="s">
        <v>857</v>
      </c>
      <c r="F886" t="s">
        <v>3637</v>
      </c>
      <c r="G886" t="s">
        <v>5934</v>
      </c>
      <c r="H886" s="3">
        <v>36827</v>
      </c>
      <c r="I886">
        <v>19</v>
      </c>
      <c r="J886">
        <v>10</v>
      </c>
      <c r="K886" t="s">
        <v>5938</v>
      </c>
      <c r="L886" t="s">
        <v>6132</v>
      </c>
      <c r="M886">
        <v>67</v>
      </c>
      <c r="N886">
        <v>1</v>
      </c>
      <c r="O886">
        <v>7</v>
      </c>
      <c r="P886" t="s">
        <v>6140</v>
      </c>
      <c r="Q886" t="s">
        <v>6143</v>
      </c>
      <c r="R886" t="s">
        <v>6145</v>
      </c>
      <c r="S886" t="s">
        <v>7030</v>
      </c>
      <c r="T886">
        <v>2222</v>
      </c>
      <c r="U886" t="s">
        <v>9551</v>
      </c>
      <c r="V886" t="s">
        <v>9554</v>
      </c>
      <c r="W886">
        <v>0.35020980770838822</v>
      </c>
      <c r="X886">
        <v>0</v>
      </c>
    </row>
    <row r="887" spans="1:24" x14ac:dyDescent="0.25">
      <c r="A887">
        <v>914</v>
      </c>
      <c r="B887">
        <v>107</v>
      </c>
      <c r="C887">
        <v>5</v>
      </c>
      <c r="D887">
        <v>2530.9299999999998</v>
      </c>
      <c r="E887" t="s">
        <v>781</v>
      </c>
      <c r="F887" t="s">
        <v>3638</v>
      </c>
      <c r="G887" t="s">
        <v>5935</v>
      </c>
      <c r="H887" s="3">
        <v>36327</v>
      </c>
      <c r="I887">
        <v>21</v>
      </c>
      <c r="J887">
        <v>10</v>
      </c>
      <c r="K887" t="s">
        <v>6014</v>
      </c>
      <c r="L887" t="s">
        <v>6134</v>
      </c>
      <c r="M887">
        <v>73</v>
      </c>
      <c r="N887">
        <v>2</v>
      </c>
      <c r="O887">
        <v>8</v>
      </c>
      <c r="P887" t="s">
        <v>6141</v>
      </c>
      <c r="Q887" t="s">
        <v>6143</v>
      </c>
      <c r="R887" t="s">
        <v>6144</v>
      </c>
      <c r="S887" t="s">
        <v>7031</v>
      </c>
      <c r="T887">
        <v>3124</v>
      </c>
      <c r="U887" t="s">
        <v>9553</v>
      </c>
      <c r="V887" t="s">
        <v>9554</v>
      </c>
      <c r="W887">
        <v>0.41068289947494491</v>
      </c>
      <c r="X887">
        <v>0</v>
      </c>
    </row>
    <row r="888" spans="1:24" x14ac:dyDescent="0.25">
      <c r="A888">
        <v>915</v>
      </c>
      <c r="B888">
        <v>29</v>
      </c>
      <c r="C888">
        <v>4</v>
      </c>
      <c r="D888">
        <v>425.18999999999988</v>
      </c>
      <c r="E888" t="s">
        <v>858</v>
      </c>
      <c r="F888" t="s">
        <v>3639</v>
      </c>
      <c r="G888" t="s">
        <v>5934</v>
      </c>
      <c r="H888" s="3">
        <v>30932</v>
      </c>
      <c r="I888">
        <v>35</v>
      </c>
      <c r="J888">
        <v>30</v>
      </c>
      <c r="K888" t="s">
        <v>6007</v>
      </c>
      <c r="L888" t="s">
        <v>6139</v>
      </c>
      <c r="M888">
        <v>17</v>
      </c>
      <c r="N888">
        <v>7</v>
      </c>
      <c r="O888">
        <v>5</v>
      </c>
      <c r="P888" t="s">
        <v>6140</v>
      </c>
      <c r="Q888" t="s">
        <v>6143</v>
      </c>
      <c r="R888" t="s">
        <v>6145</v>
      </c>
      <c r="S888" t="s">
        <v>7032</v>
      </c>
      <c r="T888">
        <v>2795</v>
      </c>
      <c r="U888" t="s">
        <v>9551</v>
      </c>
      <c r="V888" t="s">
        <v>9554</v>
      </c>
      <c r="W888">
        <v>0.40079799970596008</v>
      </c>
      <c r="X888">
        <v>0</v>
      </c>
    </row>
    <row r="889" spans="1:24" x14ac:dyDescent="0.25">
      <c r="A889">
        <v>916</v>
      </c>
      <c r="B889">
        <v>37</v>
      </c>
      <c r="C889">
        <v>4</v>
      </c>
      <c r="D889">
        <v>3465.07</v>
      </c>
      <c r="E889" t="s">
        <v>859</v>
      </c>
      <c r="G889" t="s">
        <v>5934</v>
      </c>
      <c r="H889" s="3">
        <v>33407</v>
      </c>
      <c r="I889">
        <v>29</v>
      </c>
      <c r="J889">
        <v>20</v>
      </c>
      <c r="K889" t="s">
        <v>6018</v>
      </c>
      <c r="L889" t="s">
        <v>6134</v>
      </c>
      <c r="M889">
        <v>18</v>
      </c>
      <c r="N889">
        <v>8</v>
      </c>
      <c r="O889">
        <v>8</v>
      </c>
      <c r="P889" t="s">
        <v>6141</v>
      </c>
      <c r="Q889" t="s">
        <v>6143</v>
      </c>
      <c r="R889" t="s">
        <v>6145</v>
      </c>
      <c r="S889" t="s">
        <v>7033</v>
      </c>
      <c r="T889">
        <v>2567</v>
      </c>
      <c r="U889" t="s">
        <v>9551</v>
      </c>
      <c r="V889" t="s">
        <v>9554</v>
      </c>
      <c r="W889">
        <v>0.47917221143026589</v>
      </c>
      <c r="X889">
        <v>0</v>
      </c>
    </row>
    <row r="890" spans="1:24" x14ac:dyDescent="0.25">
      <c r="A890">
        <v>917</v>
      </c>
      <c r="B890">
        <v>36</v>
      </c>
      <c r="C890">
        <v>8</v>
      </c>
      <c r="D890">
        <v>5392.8899999999994</v>
      </c>
      <c r="E890" t="s">
        <v>860</v>
      </c>
      <c r="F890" t="s">
        <v>3640</v>
      </c>
      <c r="G890" t="s">
        <v>5935</v>
      </c>
      <c r="H890" s="3">
        <v>23503</v>
      </c>
      <c r="I890">
        <v>56</v>
      </c>
      <c r="J890">
        <v>50</v>
      </c>
      <c r="K890" t="s">
        <v>5984</v>
      </c>
      <c r="L890" t="s">
        <v>6132</v>
      </c>
      <c r="M890">
        <v>63</v>
      </c>
      <c r="N890">
        <v>19</v>
      </c>
      <c r="O890">
        <v>9</v>
      </c>
      <c r="P890" t="s">
        <v>6140</v>
      </c>
      <c r="Q890" t="s">
        <v>6143</v>
      </c>
      <c r="R890" t="s">
        <v>6145</v>
      </c>
      <c r="S890" t="s">
        <v>7034</v>
      </c>
      <c r="T890">
        <v>3188</v>
      </c>
      <c r="U890" t="s">
        <v>9553</v>
      </c>
      <c r="V890" t="s">
        <v>9554</v>
      </c>
      <c r="W890">
        <v>0.63626348852712633</v>
      </c>
      <c r="X890">
        <v>1</v>
      </c>
    </row>
    <row r="891" spans="1:24" x14ac:dyDescent="0.25">
      <c r="A891">
        <v>918</v>
      </c>
      <c r="B891">
        <v>17</v>
      </c>
      <c r="C891">
        <v>5</v>
      </c>
      <c r="D891">
        <v>4066.24</v>
      </c>
      <c r="E891" t="s">
        <v>796</v>
      </c>
      <c r="F891" t="s">
        <v>3641</v>
      </c>
      <c r="G891" t="s">
        <v>5935</v>
      </c>
      <c r="H891" s="3">
        <v>27451</v>
      </c>
      <c r="I891">
        <v>45</v>
      </c>
      <c r="J891">
        <v>40</v>
      </c>
      <c r="K891" t="s">
        <v>5989</v>
      </c>
      <c r="L891" t="s">
        <v>6131</v>
      </c>
      <c r="M891">
        <v>73</v>
      </c>
      <c r="N891">
        <v>13</v>
      </c>
      <c r="O891">
        <v>4</v>
      </c>
      <c r="P891" t="s">
        <v>6142</v>
      </c>
      <c r="Q891" t="s">
        <v>6143</v>
      </c>
      <c r="R891" t="s">
        <v>6145</v>
      </c>
      <c r="S891" t="s">
        <v>7035</v>
      </c>
      <c r="T891">
        <v>3730</v>
      </c>
      <c r="U891" t="s">
        <v>9553</v>
      </c>
      <c r="V891" t="s">
        <v>9554</v>
      </c>
      <c r="W891">
        <v>0.54084347777556319</v>
      </c>
      <c r="X891">
        <v>0</v>
      </c>
    </row>
    <row r="892" spans="1:24" x14ac:dyDescent="0.25">
      <c r="A892">
        <v>919</v>
      </c>
      <c r="B892">
        <v>81</v>
      </c>
      <c r="C892">
        <v>9</v>
      </c>
      <c r="D892">
        <v>4458.8900000000003</v>
      </c>
      <c r="E892" t="s">
        <v>861</v>
      </c>
      <c r="F892" t="s">
        <v>3642</v>
      </c>
      <c r="G892" t="s">
        <v>5935</v>
      </c>
      <c r="H892" s="3">
        <v>31975</v>
      </c>
      <c r="I892">
        <v>33</v>
      </c>
      <c r="J892">
        <v>30</v>
      </c>
      <c r="K892" t="s">
        <v>5971</v>
      </c>
      <c r="L892" t="s">
        <v>6131</v>
      </c>
      <c r="M892">
        <v>48</v>
      </c>
      <c r="N892">
        <v>13</v>
      </c>
      <c r="O892">
        <v>10</v>
      </c>
      <c r="P892" t="s">
        <v>6140</v>
      </c>
      <c r="Q892" t="s">
        <v>6143</v>
      </c>
      <c r="R892" t="s">
        <v>6144</v>
      </c>
      <c r="S892" t="s">
        <v>7036</v>
      </c>
      <c r="T892">
        <v>2234</v>
      </c>
      <c r="U892" t="s">
        <v>9551</v>
      </c>
      <c r="V892" t="s">
        <v>9554</v>
      </c>
      <c r="W892">
        <v>0.5918574610334435</v>
      </c>
      <c r="X892">
        <v>1</v>
      </c>
    </row>
    <row r="893" spans="1:24" x14ac:dyDescent="0.25">
      <c r="A893">
        <v>920</v>
      </c>
      <c r="B893">
        <v>91</v>
      </c>
      <c r="C893">
        <v>6</v>
      </c>
      <c r="D893">
        <v>4144.1900000000014</v>
      </c>
      <c r="E893" t="s">
        <v>862</v>
      </c>
      <c r="F893" t="s">
        <v>3643</v>
      </c>
      <c r="G893" t="s">
        <v>5935</v>
      </c>
      <c r="H893" s="3">
        <v>27778</v>
      </c>
      <c r="I893">
        <v>44</v>
      </c>
      <c r="J893">
        <v>40</v>
      </c>
      <c r="K893" t="s">
        <v>6106</v>
      </c>
      <c r="L893" t="s">
        <v>6131</v>
      </c>
      <c r="M893">
        <v>89</v>
      </c>
      <c r="N893">
        <v>19</v>
      </c>
      <c r="O893">
        <v>10</v>
      </c>
      <c r="P893" t="s">
        <v>6140</v>
      </c>
      <c r="Q893" t="s">
        <v>6143</v>
      </c>
      <c r="R893" t="s">
        <v>6144</v>
      </c>
      <c r="S893" t="s">
        <v>7037</v>
      </c>
      <c r="T893">
        <v>2062</v>
      </c>
      <c r="U893" t="s">
        <v>9551</v>
      </c>
      <c r="V893" t="s">
        <v>9554</v>
      </c>
      <c r="W893">
        <v>0.49716059813789859</v>
      </c>
      <c r="X893">
        <v>0</v>
      </c>
    </row>
    <row r="894" spans="1:24" x14ac:dyDescent="0.25">
      <c r="A894">
        <v>921</v>
      </c>
      <c r="B894">
        <v>45</v>
      </c>
      <c r="C894">
        <v>7</v>
      </c>
      <c r="D894">
        <v>6285.75</v>
      </c>
      <c r="E894" t="s">
        <v>863</v>
      </c>
      <c r="F894" t="s">
        <v>3644</v>
      </c>
      <c r="G894" t="s">
        <v>5934</v>
      </c>
      <c r="H894" s="3">
        <v>29208</v>
      </c>
      <c r="I894">
        <v>40</v>
      </c>
      <c r="J894">
        <v>30</v>
      </c>
      <c r="K894" t="s">
        <v>6079</v>
      </c>
      <c r="L894" t="s">
        <v>6134</v>
      </c>
      <c r="M894">
        <v>77</v>
      </c>
      <c r="N894">
        <v>7</v>
      </c>
      <c r="O894">
        <v>11</v>
      </c>
      <c r="P894" t="s">
        <v>6140</v>
      </c>
      <c r="Q894" t="s">
        <v>6143</v>
      </c>
      <c r="R894" t="s">
        <v>6145</v>
      </c>
      <c r="S894" t="s">
        <v>7038</v>
      </c>
      <c r="T894">
        <v>2027</v>
      </c>
      <c r="U894" t="s">
        <v>9551</v>
      </c>
      <c r="V894" t="s">
        <v>9554</v>
      </c>
      <c r="W894">
        <v>0.62749323250433475</v>
      </c>
      <c r="X894">
        <v>1</v>
      </c>
    </row>
    <row r="895" spans="1:24" x14ac:dyDescent="0.25">
      <c r="A895">
        <v>922</v>
      </c>
      <c r="B895">
        <v>189</v>
      </c>
      <c r="C895">
        <v>1</v>
      </c>
      <c r="D895">
        <v>41.13</v>
      </c>
      <c r="E895" t="s">
        <v>864</v>
      </c>
      <c r="F895" t="s">
        <v>3645</v>
      </c>
      <c r="G895" t="s">
        <v>5934</v>
      </c>
      <c r="H895" s="3">
        <v>26582</v>
      </c>
      <c r="I895">
        <v>47</v>
      </c>
      <c r="J895">
        <v>40</v>
      </c>
      <c r="K895" t="s">
        <v>6019</v>
      </c>
      <c r="L895" t="s">
        <v>6132</v>
      </c>
      <c r="M895">
        <v>52</v>
      </c>
      <c r="N895">
        <v>19</v>
      </c>
      <c r="O895">
        <v>8</v>
      </c>
      <c r="P895" t="s">
        <v>6140</v>
      </c>
      <c r="Q895" t="s">
        <v>6143</v>
      </c>
      <c r="R895" t="s">
        <v>6145</v>
      </c>
      <c r="S895" t="s">
        <v>7039</v>
      </c>
      <c r="T895">
        <v>3060</v>
      </c>
      <c r="U895" t="s">
        <v>9553</v>
      </c>
      <c r="V895" t="s">
        <v>9554</v>
      </c>
      <c r="W895">
        <v>0.1596611647038351</v>
      </c>
      <c r="X895">
        <v>0</v>
      </c>
    </row>
    <row r="896" spans="1:24" x14ac:dyDescent="0.25">
      <c r="A896">
        <v>923</v>
      </c>
      <c r="B896">
        <v>33</v>
      </c>
      <c r="C896">
        <v>7</v>
      </c>
      <c r="D896">
        <v>3337.16</v>
      </c>
      <c r="E896" t="s">
        <v>865</v>
      </c>
      <c r="F896" t="s">
        <v>3646</v>
      </c>
      <c r="G896" t="s">
        <v>5935</v>
      </c>
      <c r="H896" s="3">
        <v>28302</v>
      </c>
      <c r="I896">
        <v>43</v>
      </c>
      <c r="J896">
        <v>40</v>
      </c>
      <c r="K896" t="s">
        <v>5970</v>
      </c>
      <c r="L896" t="s">
        <v>6132</v>
      </c>
      <c r="M896">
        <v>44</v>
      </c>
      <c r="N896">
        <v>19</v>
      </c>
      <c r="O896">
        <v>4</v>
      </c>
      <c r="P896" t="s">
        <v>6142</v>
      </c>
      <c r="Q896" t="s">
        <v>6143</v>
      </c>
      <c r="R896" t="s">
        <v>6145</v>
      </c>
      <c r="S896" t="s">
        <v>7040</v>
      </c>
      <c r="T896">
        <v>4131</v>
      </c>
      <c r="U896" t="s">
        <v>9552</v>
      </c>
      <c r="V896" t="s">
        <v>9554</v>
      </c>
      <c r="W896">
        <v>0.55555675027299845</v>
      </c>
      <c r="X896">
        <v>1</v>
      </c>
    </row>
    <row r="897" spans="1:24" x14ac:dyDescent="0.25">
      <c r="A897">
        <v>924</v>
      </c>
      <c r="B897">
        <v>110</v>
      </c>
      <c r="C897">
        <v>8</v>
      </c>
      <c r="D897">
        <v>3479.51</v>
      </c>
      <c r="E897" t="s">
        <v>555</v>
      </c>
      <c r="F897" t="s">
        <v>3647</v>
      </c>
      <c r="G897" t="s">
        <v>5935</v>
      </c>
      <c r="H897" s="3">
        <v>28072</v>
      </c>
      <c r="I897">
        <v>43</v>
      </c>
      <c r="J897">
        <v>40</v>
      </c>
      <c r="K897" t="s">
        <v>5973</v>
      </c>
      <c r="L897" t="s">
        <v>6134</v>
      </c>
      <c r="M897">
        <v>33</v>
      </c>
      <c r="N897">
        <v>13</v>
      </c>
      <c r="O897">
        <v>10</v>
      </c>
      <c r="P897" t="s">
        <v>6141</v>
      </c>
      <c r="Q897" t="s">
        <v>6143</v>
      </c>
      <c r="R897" t="s">
        <v>6145</v>
      </c>
      <c r="S897" t="s">
        <v>7041</v>
      </c>
      <c r="T897">
        <v>2518</v>
      </c>
      <c r="U897" t="s">
        <v>9551</v>
      </c>
      <c r="V897" t="s">
        <v>9554</v>
      </c>
      <c r="W897">
        <v>0.51080795245067301</v>
      </c>
      <c r="X897">
        <v>0</v>
      </c>
    </row>
    <row r="898" spans="1:24" x14ac:dyDescent="0.25">
      <c r="A898">
        <v>925</v>
      </c>
      <c r="B898">
        <v>13</v>
      </c>
      <c r="C898">
        <v>9</v>
      </c>
      <c r="D898">
        <v>4371.1599999999989</v>
      </c>
      <c r="E898" t="s">
        <v>866</v>
      </c>
      <c r="F898" t="s">
        <v>3648</v>
      </c>
      <c r="G898" t="s">
        <v>5935</v>
      </c>
      <c r="H898" s="3">
        <v>28709</v>
      </c>
      <c r="I898">
        <v>42</v>
      </c>
      <c r="J898">
        <v>40</v>
      </c>
      <c r="K898" t="s">
        <v>6108</v>
      </c>
      <c r="L898" t="s">
        <v>6134</v>
      </c>
      <c r="M898">
        <v>42</v>
      </c>
      <c r="N898">
        <v>16</v>
      </c>
      <c r="O898">
        <v>4</v>
      </c>
      <c r="P898" t="s">
        <v>6141</v>
      </c>
      <c r="Q898" t="s">
        <v>6143</v>
      </c>
      <c r="R898" t="s">
        <v>6145</v>
      </c>
      <c r="S898" t="s">
        <v>7042</v>
      </c>
      <c r="T898">
        <v>2323</v>
      </c>
      <c r="U898" t="s">
        <v>9551</v>
      </c>
      <c r="V898" t="s">
        <v>9554</v>
      </c>
      <c r="W898">
        <v>0.65486898118133841</v>
      </c>
      <c r="X898">
        <v>1</v>
      </c>
    </row>
    <row r="899" spans="1:24" x14ac:dyDescent="0.25">
      <c r="A899">
        <v>926</v>
      </c>
      <c r="B899">
        <v>13</v>
      </c>
      <c r="C899">
        <v>5</v>
      </c>
      <c r="D899">
        <v>1258.52</v>
      </c>
      <c r="E899" t="s">
        <v>867</v>
      </c>
      <c r="F899" t="s">
        <v>3649</v>
      </c>
      <c r="G899" t="s">
        <v>5935</v>
      </c>
      <c r="H899" s="3">
        <v>24029</v>
      </c>
      <c r="I899">
        <v>54</v>
      </c>
      <c r="J899">
        <v>50</v>
      </c>
      <c r="K899" t="s">
        <v>5948</v>
      </c>
      <c r="L899" t="s">
        <v>6138</v>
      </c>
      <c r="M899">
        <v>18</v>
      </c>
      <c r="N899">
        <v>10</v>
      </c>
      <c r="O899">
        <v>8</v>
      </c>
      <c r="P899" t="s">
        <v>6141</v>
      </c>
      <c r="Q899" t="s">
        <v>6143</v>
      </c>
      <c r="R899" t="s">
        <v>6145</v>
      </c>
      <c r="S899" t="s">
        <v>7043</v>
      </c>
      <c r="T899">
        <v>2766</v>
      </c>
      <c r="U899" t="s">
        <v>9551</v>
      </c>
      <c r="V899" t="s">
        <v>9554</v>
      </c>
      <c r="W899">
        <v>0.46519059702489679</v>
      </c>
      <c r="X899">
        <v>0</v>
      </c>
    </row>
    <row r="900" spans="1:24" x14ac:dyDescent="0.25">
      <c r="A900">
        <v>927</v>
      </c>
      <c r="B900">
        <v>296</v>
      </c>
      <c r="C900">
        <v>3</v>
      </c>
      <c r="D900">
        <v>1982.12</v>
      </c>
      <c r="E900" t="s">
        <v>868</v>
      </c>
      <c r="G900" t="s">
        <v>5935</v>
      </c>
      <c r="H900" s="3">
        <v>24157</v>
      </c>
      <c r="I900">
        <v>54</v>
      </c>
      <c r="J900">
        <v>50</v>
      </c>
      <c r="K900" t="s">
        <v>6023</v>
      </c>
      <c r="L900" t="s">
        <v>6132</v>
      </c>
      <c r="M900">
        <v>25</v>
      </c>
      <c r="N900">
        <v>18</v>
      </c>
      <c r="O900">
        <v>8</v>
      </c>
      <c r="P900" t="s">
        <v>6140</v>
      </c>
      <c r="Q900" t="s">
        <v>6143</v>
      </c>
      <c r="R900" t="s">
        <v>6144</v>
      </c>
      <c r="S900" t="s">
        <v>7044</v>
      </c>
      <c r="T900">
        <v>3199</v>
      </c>
      <c r="U900" t="s">
        <v>9553</v>
      </c>
      <c r="V900" t="s">
        <v>9554</v>
      </c>
      <c r="W900">
        <v>0.16233348005211859</v>
      </c>
      <c r="X900">
        <v>0</v>
      </c>
    </row>
    <row r="901" spans="1:24" x14ac:dyDescent="0.25">
      <c r="A901">
        <v>928</v>
      </c>
      <c r="B901">
        <v>12</v>
      </c>
      <c r="C901">
        <v>8</v>
      </c>
      <c r="D901">
        <v>2798.72</v>
      </c>
      <c r="E901" t="s">
        <v>869</v>
      </c>
      <c r="F901" t="s">
        <v>3650</v>
      </c>
      <c r="G901" t="s">
        <v>5935</v>
      </c>
      <c r="H901" s="3">
        <v>26798</v>
      </c>
      <c r="I901">
        <v>47</v>
      </c>
      <c r="J901">
        <v>40</v>
      </c>
      <c r="K901" t="s">
        <v>6008</v>
      </c>
      <c r="L901" t="s">
        <v>6134</v>
      </c>
      <c r="M901">
        <v>61</v>
      </c>
      <c r="N901">
        <v>18</v>
      </c>
      <c r="O901">
        <v>8</v>
      </c>
      <c r="P901" t="s">
        <v>6142</v>
      </c>
      <c r="Q901" t="s">
        <v>6143</v>
      </c>
      <c r="R901" t="s">
        <v>6144</v>
      </c>
      <c r="S901" t="s">
        <v>7045</v>
      </c>
      <c r="T901">
        <v>3158</v>
      </c>
      <c r="U901" t="s">
        <v>9553</v>
      </c>
      <c r="V901" t="s">
        <v>9554</v>
      </c>
      <c r="W901">
        <v>0.58592111089955656</v>
      </c>
      <c r="X901">
        <v>1</v>
      </c>
    </row>
    <row r="902" spans="1:24" x14ac:dyDescent="0.25">
      <c r="A902">
        <v>929</v>
      </c>
      <c r="B902">
        <v>57</v>
      </c>
      <c r="C902">
        <v>5</v>
      </c>
      <c r="D902">
        <v>2540.349999999999</v>
      </c>
      <c r="E902" t="s">
        <v>466</v>
      </c>
      <c r="F902" t="s">
        <v>3651</v>
      </c>
      <c r="G902" t="s">
        <v>5935</v>
      </c>
      <c r="H902" s="3">
        <v>23989</v>
      </c>
      <c r="I902">
        <v>54</v>
      </c>
      <c r="J902">
        <v>50</v>
      </c>
      <c r="K902" t="s">
        <v>6042</v>
      </c>
      <c r="L902" t="s">
        <v>6132</v>
      </c>
      <c r="M902">
        <v>0</v>
      </c>
      <c r="N902">
        <v>13</v>
      </c>
      <c r="O902">
        <v>12</v>
      </c>
      <c r="P902" t="s">
        <v>6140</v>
      </c>
      <c r="Q902" t="s">
        <v>6143</v>
      </c>
      <c r="R902" t="s">
        <v>6144</v>
      </c>
      <c r="S902" t="s">
        <v>7046</v>
      </c>
      <c r="T902">
        <v>3188</v>
      </c>
      <c r="U902" t="s">
        <v>9553</v>
      </c>
      <c r="V902" t="s">
        <v>9554</v>
      </c>
      <c r="W902">
        <v>0.45910828371021639</v>
      </c>
      <c r="X902">
        <v>0</v>
      </c>
    </row>
    <row r="903" spans="1:24" x14ac:dyDescent="0.25">
      <c r="A903">
        <v>930</v>
      </c>
      <c r="B903">
        <v>148</v>
      </c>
      <c r="C903">
        <v>2</v>
      </c>
      <c r="D903">
        <v>150.88999999999999</v>
      </c>
      <c r="E903" t="s">
        <v>870</v>
      </c>
      <c r="F903" t="s">
        <v>3398</v>
      </c>
      <c r="G903" t="s">
        <v>5934</v>
      </c>
      <c r="H903" s="3">
        <v>26247</v>
      </c>
      <c r="I903">
        <v>48</v>
      </c>
      <c r="J903">
        <v>40</v>
      </c>
      <c r="K903" t="s">
        <v>5936</v>
      </c>
      <c r="L903" t="s">
        <v>6135</v>
      </c>
      <c r="M903">
        <v>86</v>
      </c>
      <c r="N903">
        <v>8</v>
      </c>
      <c r="O903">
        <v>6</v>
      </c>
      <c r="P903" t="s">
        <v>6140</v>
      </c>
      <c r="Q903" t="s">
        <v>6143</v>
      </c>
      <c r="R903" t="s">
        <v>6144</v>
      </c>
      <c r="S903" t="s">
        <v>7047</v>
      </c>
      <c r="T903">
        <v>2477</v>
      </c>
      <c r="U903" t="s">
        <v>9551</v>
      </c>
      <c r="V903" t="s">
        <v>9554</v>
      </c>
      <c r="W903">
        <v>0.2276439141601263</v>
      </c>
      <c r="X903">
        <v>0</v>
      </c>
    </row>
    <row r="904" spans="1:24" x14ac:dyDescent="0.25">
      <c r="A904">
        <v>931</v>
      </c>
      <c r="B904">
        <v>71</v>
      </c>
      <c r="C904">
        <v>5</v>
      </c>
      <c r="D904">
        <v>2890.06</v>
      </c>
      <c r="E904" t="s">
        <v>871</v>
      </c>
      <c r="F904" t="s">
        <v>3652</v>
      </c>
      <c r="G904" t="s">
        <v>5934</v>
      </c>
      <c r="H904" s="3">
        <v>36379</v>
      </c>
      <c r="I904">
        <v>21</v>
      </c>
      <c r="J904">
        <v>10</v>
      </c>
      <c r="K904" t="s">
        <v>6037</v>
      </c>
      <c r="L904" t="s">
        <v>6134</v>
      </c>
      <c r="M904">
        <v>59</v>
      </c>
      <c r="N904">
        <v>1</v>
      </c>
      <c r="O904">
        <v>8</v>
      </c>
      <c r="P904" t="s">
        <v>6141</v>
      </c>
      <c r="Q904" t="s">
        <v>6143</v>
      </c>
      <c r="R904" t="s">
        <v>6144</v>
      </c>
      <c r="S904" t="s">
        <v>7048</v>
      </c>
      <c r="T904">
        <v>3143</v>
      </c>
      <c r="U904" t="s">
        <v>9553</v>
      </c>
      <c r="V904" t="s">
        <v>9554</v>
      </c>
      <c r="W904">
        <v>0.45552652339181449</v>
      </c>
      <c r="X904">
        <v>0</v>
      </c>
    </row>
    <row r="905" spans="1:24" x14ac:dyDescent="0.25">
      <c r="A905">
        <v>932</v>
      </c>
      <c r="B905">
        <v>4</v>
      </c>
      <c r="C905">
        <v>6</v>
      </c>
      <c r="D905">
        <v>2121.73</v>
      </c>
      <c r="E905" t="s">
        <v>872</v>
      </c>
      <c r="F905" t="s">
        <v>3653</v>
      </c>
      <c r="G905" t="s">
        <v>5934</v>
      </c>
      <c r="H905" s="3">
        <v>32709</v>
      </c>
      <c r="I905">
        <v>31</v>
      </c>
      <c r="J905">
        <v>20</v>
      </c>
      <c r="K905" t="s">
        <v>6009</v>
      </c>
      <c r="L905" t="s">
        <v>6134</v>
      </c>
      <c r="M905">
        <v>30</v>
      </c>
      <c r="N905">
        <v>18</v>
      </c>
      <c r="O905">
        <v>7</v>
      </c>
      <c r="P905" t="s">
        <v>6140</v>
      </c>
      <c r="Q905" t="s">
        <v>6143</v>
      </c>
      <c r="R905" t="s">
        <v>6145</v>
      </c>
      <c r="S905" t="s">
        <v>7049</v>
      </c>
      <c r="T905">
        <v>2770</v>
      </c>
      <c r="U905" t="s">
        <v>9551</v>
      </c>
      <c r="V905" t="s">
        <v>9554</v>
      </c>
      <c r="W905">
        <v>0.52368708991149415</v>
      </c>
      <c r="X905">
        <v>0</v>
      </c>
    </row>
    <row r="906" spans="1:24" x14ac:dyDescent="0.25">
      <c r="A906">
        <v>933</v>
      </c>
      <c r="B906">
        <v>1</v>
      </c>
      <c r="C906">
        <v>5</v>
      </c>
      <c r="D906">
        <v>2817.63</v>
      </c>
      <c r="E906" t="s">
        <v>456</v>
      </c>
      <c r="F906" t="s">
        <v>3654</v>
      </c>
      <c r="G906" t="s">
        <v>5934</v>
      </c>
      <c r="H906" s="3">
        <v>35204</v>
      </c>
      <c r="I906">
        <v>24</v>
      </c>
      <c r="J906">
        <v>20</v>
      </c>
      <c r="K906" t="s">
        <v>5980</v>
      </c>
      <c r="L906" t="s">
        <v>6135</v>
      </c>
      <c r="M906">
        <v>75</v>
      </c>
      <c r="N906">
        <v>5</v>
      </c>
      <c r="O906">
        <v>9</v>
      </c>
      <c r="P906" t="s">
        <v>6140</v>
      </c>
      <c r="Q906" t="s">
        <v>6143</v>
      </c>
      <c r="R906" t="s">
        <v>6144</v>
      </c>
      <c r="S906" t="s">
        <v>7050</v>
      </c>
      <c r="T906">
        <v>2195</v>
      </c>
      <c r="U906" t="s">
        <v>9551</v>
      </c>
      <c r="V906" t="s">
        <v>9554</v>
      </c>
      <c r="W906">
        <v>0.52089763578701587</v>
      </c>
      <c r="X906">
        <v>0</v>
      </c>
    </row>
    <row r="907" spans="1:24" x14ac:dyDescent="0.25">
      <c r="A907">
        <v>934</v>
      </c>
      <c r="B907">
        <v>1</v>
      </c>
      <c r="C907">
        <v>7</v>
      </c>
      <c r="D907">
        <v>4689.7599999999993</v>
      </c>
      <c r="E907" t="s">
        <v>855</v>
      </c>
      <c r="F907" t="s">
        <v>3655</v>
      </c>
      <c r="G907" t="s">
        <v>5935</v>
      </c>
      <c r="H907" s="3">
        <v>35086</v>
      </c>
      <c r="I907">
        <v>24</v>
      </c>
      <c r="J907">
        <v>20</v>
      </c>
      <c r="K907" t="s">
        <v>6069</v>
      </c>
      <c r="L907" t="s">
        <v>6134</v>
      </c>
      <c r="M907">
        <v>76</v>
      </c>
      <c r="N907">
        <v>6</v>
      </c>
      <c r="O907">
        <v>12</v>
      </c>
      <c r="P907" t="s">
        <v>6140</v>
      </c>
      <c r="Q907" t="s">
        <v>6143</v>
      </c>
      <c r="R907" t="s">
        <v>6145</v>
      </c>
      <c r="S907" t="s">
        <v>7051</v>
      </c>
      <c r="T907">
        <v>2036</v>
      </c>
      <c r="U907" t="s">
        <v>9551</v>
      </c>
      <c r="V907" t="s">
        <v>9554</v>
      </c>
      <c r="W907">
        <v>0.62467954818046256</v>
      </c>
      <c r="X907">
        <v>1</v>
      </c>
    </row>
    <row r="908" spans="1:24" x14ac:dyDescent="0.25">
      <c r="A908">
        <v>935</v>
      </c>
      <c r="B908">
        <v>54</v>
      </c>
      <c r="C908">
        <v>7</v>
      </c>
      <c r="D908">
        <v>5502.1100000000006</v>
      </c>
      <c r="E908" t="s">
        <v>873</v>
      </c>
      <c r="F908" t="s">
        <v>3656</v>
      </c>
      <c r="G908" t="s">
        <v>5935</v>
      </c>
      <c r="H908" s="3">
        <v>34589</v>
      </c>
      <c r="I908">
        <v>25</v>
      </c>
      <c r="J908">
        <v>20</v>
      </c>
      <c r="K908" t="s">
        <v>6004</v>
      </c>
      <c r="L908" t="s">
        <v>6134</v>
      </c>
      <c r="M908">
        <v>76</v>
      </c>
      <c r="N908">
        <v>3</v>
      </c>
      <c r="O908">
        <v>10</v>
      </c>
      <c r="P908" t="s">
        <v>6140</v>
      </c>
      <c r="Q908" t="s">
        <v>6143</v>
      </c>
      <c r="R908" t="s">
        <v>6144</v>
      </c>
      <c r="S908" t="s">
        <v>7052</v>
      </c>
      <c r="T908">
        <v>2575</v>
      </c>
      <c r="U908" t="s">
        <v>9551</v>
      </c>
      <c r="V908" t="s">
        <v>9554</v>
      </c>
      <c r="W908">
        <v>0.59663452068894451</v>
      </c>
      <c r="X908">
        <v>1</v>
      </c>
    </row>
    <row r="909" spans="1:24" x14ac:dyDescent="0.25">
      <c r="A909">
        <v>936</v>
      </c>
      <c r="B909">
        <v>33</v>
      </c>
      <c r="C909">
        <v>11</v>
      </c>
      <c r="D909">
        <v>8661.630000000001</v>
      </c>
      <c r="E909" t="s">
        <v>874</v>
      </c>
      <c r="F909" t="s">
        <v>3657</v>
      </c>
      <c r="G909" t="s">
        <v>5935</v>
      </c>
      <c r="H909" s="3">
        <v>32279</v>
      </c>
      <c r="I909">
        <v>32</v>
      </c>
      <c r="J909">
        <v>30</v>
      </c>
      <c r="K909" t="s">
        <v>5992</v>
      </c>
      <c r="L909" t="s">
        <v>6131</v>
      </c>
      <c r="M909">
        <v>64</v>
      </c>
      <c r="N909">
        <v>3</v>
      </c>
      <c r="O909">
        <v>2</v>
      </c>
      <c r="P909" t="s">
        <v>6142</v>
      </c>
      <c r="Q909" t="s">
        <v>6143</v>
      </c>
      <c r="R909" t="s">
        <v>6145</v>
      </c>
      <c r="S909" t="s">
        <v>7053</v>
      </c>
      <c r="T909">
        <v>3400</v>
      </c>
      <c r="U909" t="s">
        <v>9553</v>
      </c>
      <c r="V909" t="s">
        <v>9554</v>
      </c>
      <c r="W909">
        <v>0.80786702409356037</v>
      </c>
      <c r="X909">
        <v>1</v>
      </c>
    </row>
    <row r="910" spans="1:24" x14ac:dyDescent="0.25">
      <c r="A910">
        <v>937</v>
      </c>
      <c r="B910">
        <v>16</v>
      </c>
      <c r="C910">
        <v>5</v>
      </c>
      <c r="D910">
        <v>2680.15</v>
      </c>
      <c r="E910" t="s">
        <v>875</v>
      </c>
      <c r="F910" t="s">
        <v>3658</v>
      </c>
      <c r="G910" t="s">
        <v>5935</v>
      </c>
      <c r="H910" s="3">
        <v>31366</v>
      </c>
      <c r="I910">
        <v>34</v>
      </c>
      <c r="J910">
        <v>30</v>
      </c>
      <c r="K910" t="s">
        <v>6110</v>
      </c>
      <c r="L910" t="s">
        <v>6134</v>
      </c>
      <c r="M910">
        <v>65</v>
      </c>
      <c r="N910">
        <v>15</v>
      </c>
      <c r="O910">
        <v>8</v>
      </c>
      <c r="P910" t="s">
        <v>6141</v>
      </c>
      <c r="Q910" t="s">
        <v>6143</v>
      </c>
      <c r="R910" t="s">
        <v>6145</v>
      </c>
      <c r="S910" t="s">
        <v>7054</v>
      </c>
      <c r="T910">
        <v>2145</v>
      </c>
      <c r="U910" t="s">
        <v>9551</v>
      </c>
      <c r="V910" t="s">
        <v>9554</v>
      </c>
      <c r="W910">
        <v>0.50255705366507952</v>
      </c>
      <c r="X910">
        <v>0</v>
      </c>
    </row>
    <row r="911" spans="1:24" x14ac:dyDescent="0.25">
      <c r="A911">
        <v>938</v>
      </c>
      <c r="B911">
        <v>62</v>
      </c>
      <c r="C911">
        <v>8</v>
      </c>
      <c r="D911">
        <v>4803.9499999999989</v>
      </c>
      <c r="E911" t="s">
        <v>305</v>
      </c>
      <c r="G911" t="s">
        <v>5934</v>
      </c>
      <c r="H911" s="3">
        <v>35161</v>
      </c>
      <c r="I911">
        <v>24</v>
      </c>
      <c r="J911">
        <v>20</v>
      </c>
      <c r="K911" t="s">
        <v>6051</v>
      </c>
      <c r="L911" t="s">
        <v>6135</v>
      </c>
      <c r="M911">
        <v>18</v>
      </c>
      <c r="N911">
        <v>7</v>
      </c>
      <c r="O911">
        <v>7</v>
      </c>
      <c r="P911" t="s">
        <v>6140</v>
      </c>
      <c r="Q911" t="s">
        <v>6143</v>
      </c>
      <c r="R911" t="s">
        <v>6145</v>
      </c>
      <c r="S911" t="s">
        <v>7055</v>
      </c>
      <c r="T911">
        <v>3037</v>
      </c>
      <c r="U911" t="s">
        <v>9553</v>
      </c>
      <c r="V911" t="s">
        <v>9554</v>
      </c>
      <c r="W911">
        <v>0.59454411488210457</v>
      </c>
      <c r="X911">
        <v>1</v>
      </c>
    </row>
    <row r="912" spans="1:24" x14ac:dyDescent="0.25">
      <c r="A912">
        <v>939</v>
      </c>
      <c r="B912">
        <v>32</v>
      </c>
      <c r="C912">
        <v>4</v>
      </c>
      <c r="D912">
        <v>1818.27</v>
      </c>
      <c r="E912" t="s">
        <v>876</v>
      </c>
      <c r="F912" t="s">
        <v>3659</v>
      </c>
      <c r="G912" t="s">
        <v>5935</v>
      </c>
      <c r="H912" s="3">
        <v>22291</v>
      </c>
      <c r="I912">
        <v>59</v>
      </c>
      <c r="J912">
        <v>50</v>
      </c>
      <c r="K912" t="s">
        <v>5960</v>
      </c>
      <c r="L912" t="s">
        <v>6134</v>
      </c>
      <c r="M912">
        <v>53</v>
      </c>
      <c r="N912">
        <v>6</v>
      </c>
      <c r="O912">
        <v>9</v>
      </c>
      <c r="P912" t="s">
        <v>6140</v>
      </c>
      <c r="Q912" t="s">
        <v>6143</v>
      </c>
      <c r="R912" t="s">
        <v>6145</v>
      </c>
      <c r="S912" t="s">
        <v>7056</v>
      </c>
      <c r="T912">
        <v>2233</v>
      </c>
      <c r="U912" t="s">
        <v>9551</v>
      </c>
      <c r="V912" t="s">
        <v>9554</v>
      </c>
      <c r="W912">
        <v>0.43735601245582989</v>
      </c>
      <c r="X912">
        <v>0</v>
      </c>
    </row>
    <row r="913" spans="1:24" x14ac:dyDescent="0.25">
      <c r="A913">
        <v>940</v>
      </c>
      <c r="B913">
        <v>53</v>
      </c>
      <c r="C913">
        <v>5</v>
      </c>
      <c r="D913">
        <v>3256.14</v>
      </c>
      <c r="E913" t="s">
        <v>877</v>
      </c>
      <c r="F913" t="s">
        <v>3660</v>
      </c>
      <c r="G913" t="s">
        <v>5934</v>
      </c>
      <c r="H913" s="3">
        <v>31944</v>
      </c>
      <c r="I913">
        <v>33</v>
      </c>
      <c r="J913">
        <v>30</v>
      </c>
      <c r="K913" t="s">
        <v>5937</v>
      </c>
      <c r="L913" t="s">
        <v>6134</v>
      </c>
      <c r="M913">
        <v>3</v>
      </c>
      <c r="N913">
        <v>9</v>
      </c>
      <c r="O913">
        <v>2</v>
      </c>
      <c r="P913" t="s">
        <v>6140</v>
      </c>
      <c r="Q913" t="s">
        <v>6143</v>
      </c>
      <c r="R913" t="s">
        <v>6145</v>
      </c>
      <c r="S913" t="s">
        <v>7057</v>
      </c>
      <c r="T913">
        <v>4570</v>
      </c>
      <c r="U913" t="s">
        <v>9552</v>
      </c>
      <c r="V913" t="s">
        <v>9554</v>
      </c>
      <c r="W913">
        <v>0.4832298384045996</v>
      </c>
      <c r="X913">
        <v>0</v>
      </c>
    </row>
    <row r="914" spans="1:24" x14ac:dyDescent="0.25">
      <c r="A914">
        <v>941</v>
      </c>
      <c r="B914">
        <v>34</v>
      </c>
      <c r="C914">
        <v>10</v>
      </c>
      <c r="D914">
        <v>11668.95</v>
      </c>
      <c r="E914" t="s">
        <v>878</v>
      </c>
      <c r="F914" t="s">
        <v>3661</v>
      </c>
      <c r="G914" t="s">
        <v>5935</v>
      </c>
      <c r="H914" s="3">
        <v>34732</v>
      </c>
      <c r="I914">
        <v>25</v>
      </c>
      <c r="J914">
        <v>20</v>
      </c>
      <c r="K914" t="s">
        <v>5994</v>
      </c>
      <c r="L914" t="s">
        <v>6132</v>
      </c>
      <c r="M914">
        <v>13</v>
      </c>
      <c r="N914">
        <v>1</v>
      </c>
      <c r="O914">
        <v>8</v>
      </c>
      <c r="P914" t="s">
        <v>6141</v>
      </c>
      <c r="Q914" t="s">
        <v>6143</v>
      </c>
      <c r="R914" t="s">
        <v>6144</v>
      </c>
      <c r="S914" t="s">
        <v>7058</v>
      </c>
      <c r="T914">
        <v>4507</v>
      </c>
      <c r="U914" t="s">
        <v>9552</v>
      </c>
      <c r="V914" t="s">
        <v>9554</v>
      </c>
      <c r="W914">
        <v>0.86667683591196343</v>
      </c>
      <c r="X914">
        <v>1</v>
      </c>
    </row>
    <row r="915" spans="1:24" x14ac:dyDescent="0.25">
      <c r="A915">
        <v>942</v>
      </c>
      <c r="B915">
        <v>214</v>
      </c>
      <c r="C915">
        <v>2</v>
      </c>
      <c r="D915">
        <v>1859.17</v>
      </c>
      <c r="E915" t="s">
        <v>879</v>
      </c>
      <c r="F915" t="s">
        <v>3662</v>
      </c>
      <c r="G915" t="s">
        <v>5934</v>
      </c>
      <c r="H915" s="3">
        <v>27067</v>
      </c>
      <c r="I915">
        <v>46</v>
      </c>
      <c r="J915">
        <v>40</v>
      </c>
      <c r="K915" t="s">
        <v>5969</v>
      </c>
      <c r="L915" t="s">
        <v>6132</v>
      </c>
      <c r="M915">
        <v>31</v>
      </c>
      <c r="N915">
        <v>14</v>
      </c>
      <c r="O915">
        <v>8</v>
      </c>
      <c r="P915" t="s">
        <v>6140</v>
      </c>
      <c r="Q915" t="s">
        <v>6143</v>
      </c>
      <c r="R915" t="s">
        <v>6144</v>
      </c>
      <c r="S915" t="s">
        <v>7059</v>
      </c>
      <c r="T915">
        <v>4220</v>
      </c>
      <c r="U915" t="s">
        <v>9552</v>
      </c>
      <c r="V915" t="s">
        <v>9554</v>
      </c>
      <c r="W915">
        <v>0.21244748730768731</v>
      </c>
      <c r="X915">
        <v>0</v>
      </c>
    </row>
    <row r="916" spans="1:24" x14ac:dyDescent="0.25">
      <c r="A916">
        <v>943</v>
      </c>
      <c r="B916">
        <v>113</v>
      </c>
      <c r="C916">
        <v>6</v>
      </c>
      <c r="D916">
        <v>5300.95</v>
      </c>
      <c r="E916" t="s">
        <v>676</v>
      </c>
      <c r="F916" t="s">
        <v>3663</v>
      </c>
      <c r="G916" t="s">
        <v>5935</v>
      </c>
      <c r="H916" s="3">
        <v>29115</v>
      </c>
      <c r="I916">
        <v>40</v>
      </c>
      <c r="J916">
        <v>30</v>
      </c>
      <c r="K916" t="s">
        <v>5959</v>
      </c>
      <c r="L916" t="s">
        <v>6137</v>
      </c>
      <c r="M916">
        <v>94</v>
      </c>
      <c r="N916">
        <v>15</v>
      </c>
      <c r="O916">
        <v>11</v>
      </c>
      <c r="P916" t="s">
        <v>6141</v>
      </c>
      <c r="Q916" t="s">
        <v>6143</v>
      </c>
      <c r="R916" t="s">
        <v>6144</v>
      </c>
      <c r="S916" t="s">
        <v>7060</v>
      </c>
      <c r="T916">
        <v>2113</v>
      </c>
      <c r="U916" t="s">
        <v>9551</v>
      </c>
      <c r="V916" t="s">
        <v>9554</v>
      </c>
      <c r="W916">
        <v>0.50872650763111604</v>
      </c>
      <c r="X916">
        <v>0</v>
      </c>
    </row>
    <row r="917" spans="1:24" x14ac:dyDescent="0.25">
      <c r="A917">
        <v>944</v>
      </c>
      <c r="B917">
        <v>134</v>
      </c>
      <c r="C917">
        <v>7</v>
      </c>
      <c r="D917">
        <v>1934.04</v>
      </c>
      <c r="E917" t="s">
        <v>880</v>
      </c>
      <c r="F917" t="s">
        <v>3664</v>
      </c>
      <c r="G917" t="s">
        <v>5934</v>
      </c>
      <c r="H917" s="3">
        <v>27771</v>
      </c>
      <c r="I917">
        <v>44</v>
      </c>
      <c r="J917">
        <v>40</v>
      </c>
      <c r="K917" t="s">
        <v>5938</v>
      </c>
      <c r="L917" t="s">
        <v>6134</v>
      </c>
      <c r="M917">
        <v>53</v>
      </c>
      <c r="N917">
        <v>15</v>
      </c>
      <c r="O917">
        <v>3</v>
      </c>
      <c r="P917" t="s">
        <v>6140</v>
      </c>
      <c r="Q917" t="s">
        <v>6143</v>
      </c>
      <c r="R917" t="s">
        <v>6145</v>
      </c>
      <c r="S917" t="s">
        <v>7061</v>
      </c>
      <c r="T917">
        <v>3799</v>
      </c>
      <c r="U917" t="s">
        <v>9553</v>
      </c>
      <c r="V917" t="s">
        <v>9554</v>
      </c>
      <c r="W917">
        <v>0.41854446544337831</v>
      </c>
      <c r="X917">
        <v>0</v>
      </c>
    </row>
    <row r="918" spans="1:24" x14ac:dyDescent="0.25">
      <c r="A918">
        <v>945</v>
      </c>
      <c r="B918">
        <v>15</v>
      </c>
      <c r="C918">
        <v>7</v>
      </c>
      <c r="D918">
        <v>3812.2699999999991</v>
      </c>
      <c r="E918" t="s">
        <v>881</v>
      </c>
      <c r="F918" t="s">
        <v>3665</v>
      </c>
      <c r="G918" t="s">
        <v>5935</v>
      </c>
      <c r="H918" s="3">
        <v>36033</v>
      </c>
      <c r="I918">
        <v>21</v>
      </c>
      <c r="J918">
        <v>10</v>
      </c>
      <c r="K918" t="s">
        <v>6069</v>
      </c>
      <c r="L918" t="s">
        <v>6134</v>
      </c>
      <c r="M918">
        <v>59</v>
      </c>
      <c r="N918">
        <v>1</v>
      </c>
      <c r="O918">
        <v>6</v>
      </c>
      <c r="P918" t="s">
        <v>6142</v>
      </c>
      <c r="Q918" t="s">
        <v>6143</v>
      </c>
      <c r="R918" t="s">
        <v>6144</v>
      </c>
      <c r="S918" t="s">
        <v>7062</v>
      </c>
      <c r="T918">
        <v>4505</v>
      </c>
      <c r="U918" t="s">
        <v>9552</v>
      </c>
      <c r="V918" t="s">
        <v>9554</v>
      </c>
      <c r="W918">
        <v>0.58634744312679254</v>
      </c>
      <c r="X918">
        <v>1</v>
      </c>
    </row>
    <row r="919" spans="1:24" x14ac:dyDescent="0.25">
      <c r="A919">
        <v>946</v>
      </c>
      <c r="B919">
        <v>3</v>
      </c>
      <c r="C919">
        <v>8</v>
      </c>
      <c r="D919">
        <v>6305.6</v>
      </c>
      <c r="E919" t="s">
        <v>882</v>
      </c>
      <c r="F919" t="s">
        <v>3666</v>
      </c>
      <c r="G919" t="s">
        <v>5934</v>
      </c>
      <c r="H919" s="3">
        <v>22479</v>
      </c>
      <c r="I919">
        <v>59</v>
      </c>
      <c r="J919">
        <v>50</v>
      </c>
      <c r="K919" t="s">
        <v>5982</v>
      </c>
      <c r="L919" t="s">
        <v>6134</v>
      </c>
      <c r="M919">
        <v>16</v>
      </c>
      <c r="N919">
        <v>12</v>
      </c>
      <c r="O919">
        <v>10</v>
      </c>
      <c r="P919" t="s">
        <v>6142</v>
      </c>
      <c r="Q919" t="s">
        <v>6143</v>
      </c>
      <c r="R919" t="s">
        <v>6145</v>
      </c>
      <c r="S919" t="s">
        <v>7063</v>
      </c>
      <c r="T919">
        <v>2229</v>
      </c>
      <c r="U919" t="s">
        <v>9551</v>
      </c>
      <c r="V919" t="s">
        <v>9554</v>
      </c>
      <c r="W919">
        <v>0.69389319363808233</v>
      </c>
      <c r="X919">
        <v>1</v>
      </c>
    </row>
    <row r="920" spans="1:24" x14ac:dyDescent="0.25">
      <c r="A920">
        <v>947</v>
      </c>
      <c r="B920">
        <v>81</v>
      </c>
      <c r="C920">
        <v>5</v>
      </c>
      <c r="D920">
        <v>2981.5200000000009</v>
      </c>
      <c r="E920" t="s">
        <v>883</v>
      </c>
      <c r="F920" t="s">
        <v>3667</v>
      </c>
      <c r="G920" t="s">
        <v>5934</v>
      </c>
      <c r="H920" s="3">
        <v>31481</v>
      </c>
      <c r="I920">
        <v>34</v>
      </c>
      <c r="J920">
        <v>30</v>
      </c>
      <c r="K920" t="s">
        <v>6026</v>
      </c>
      <c r="L920" t="s">
        <v>6131</v>
      </c>
      <c r="M920">
        <v>43</v>
      </c>
      <c r="N920">
        <v>10</v>
      </c>
      <c r="O920">
        <v>7</v>
      </c>
      <c r="P920" t="s">
        <v>6140</v>
      </c>
      <c r="Q920" t="s">
        <v>6143</v>
      </c>
      <c r="R920" t="s">
        <v>6145</v>
      </c>
      <c r="S920" t="s">
        <v>7064</v>
      </c>
      <c r="T920">
        <v>3021</v>
      </c>
      <c r="U920" t="s">
        <v>9553</v>
      </c>
      <c r="V920" t="s">
        <v>9554</v>
      </c>
      <c r="W920">
        <v>0.44848464747286398</v>
      </c>
      <c r="X920">
        <v>0</v>
      </c>
    </row>
    <row r="921" spans="1:24" x14ac:dyDescent="0.25">
      <c r="A921">
        <v>948</v>
      </c>
      <c r="B921">
        <v>101</v>
      </c>
      <c r="C921">
        <v>3</v>
      </c>
      <c r="D921">
        <v>1422.85</v>
      </c>
      <c r="E921" t="s">
        <v>884</v>
      </c>
      <c r="F921" t="s">
        <v>3668</v>
      </c>
      <c r="G921" t="s">
        <v>5935</v>
      </c>
      <c r="H921" s="3">
        <v>25424</v>
      </c>
      <c r="I921">
        <v>50</v>
      </c>
      <c r="J921">
        <v>40</v>
      </c>
      <c r="K921" t="s">
        <v>5994</v>
      </c>
      <c r="L921" t="s">
        <v>6134</v>
      </c>
      <c r="M921">
        <v>19</v>
      </c>
      <c r="N921">
        <v>10</v>
      </c>
      <c r="O921">
        <v>6</v>
      </c>
      <c r="P921" t="s">
        <v>6141</v>
      </c>
      <c r="Q921" t="s">
        <v>6143</v>
      </c>
      <c r="R921" t="s">
        <v>6145</v>
      </c>
      <c r="S921" t="s">
        <v>7065</v>
      </c>
      <c r="T921">
        <v>2443</v>
      </c>
      <c r="U921" t="s">
        <v>9551</v>
      </c>
      <c r="V921" t="s">
        <v>9554</v>
      </c>
      <c r="W921">
        <v>0.33431545488569958</v>
      </c>
      <c r="X921">
        <v>0</v>
      </c>
    </row>
    <row r="922" spans="1:24" x14ac:dyDescent="0.25">
      <c r="A922">
        <v>949</v>
      </c>
      <c r="B922">
        <v>89</v>
      </c>
      <c r="C922">
        <v>6</v>
      </c>
      <c r="D922">
        <v>3644.49</v>
      </c>
      <c r="E922" t="s">
        <v>885</v>
      </c>
      <c r="F922" t="s">
        <v>3669</v>
      </c>
      <c r="G922" t="s">
        <v>5935</v>
      </c>
      <c r="H922" s="3">
        <v>27644</v>
      </c>
      <c r="I922">
        <v>44</v>
      </c>
      <c r="J922">
        <v>40</v>
      </c>
      <c r="K922" t="s">
        <v>5936</v>
      </c>
      <c r="L922" t="s">
        <v>6131</v>
      </c>
      <c r="M922">
        <v>18</v>
      </c>
      <c r="N922">
        <v>3</v>
      </c>
      <c r="O922">
        <v>9</v>
      </c>
      <c r="P922" t="s">
        <v>6140</v>
      </c>
      <c r="Q922" t="s">
        <v>6143</v>
      </c>
      <c r="R922" t="s">
        <v>6144</v>
      </c>
      <c r="S922" t="s">
        <v>7066</v>
      </c>
      <c r="T922">
        <v>2010</v>
      </c>
      <c r="U922" t="s">
        <v>9551</v>
      </c>
      <c r="V922" t="s">
        <v>9554</v>
      </c>
      <c r="W922">
        <v>0.48493705190845859</v>
      </c>
      <c r="X922">
        <v>0</v>
      </c>
    </row>
    <row r="923" spans="1:24" x14ac:dyDescent="0.25">
      <c r="A923">
        <v>951</v>
      </c>
      <c r="B923">
        <v>7</v>
      </c>
      <c r="C923">
        <v>6</v>
      </c>
      <c r="D923">
        <v>1740.61</v>
      </c>
      <c r="E923" t="s">
        <v>886</v>
      </c>
      <c r="F923" t="s">
        <v>3670</v>
      </c>
      <c r="G923" t="s">
        <v>5935</v>
      </c>
      <c r="H923" s="3">
        <v>36432</v>
      </c>
      <c r="I923">
        <v>20</v>
      </c>
      <c r="J923">
        <v>10</v>
      </c>
      <c r="K923" t="s">
        <v>5965</v>
      </c>
      <c r="L923" t="s">
        <v>6139</v>
      </c>
      <c r="M923">
        <v>44</v>
      </c>
      <c r="N923">
        <v>1</v>
      </c>
      <c r="O923">
        <v>9</v>
      </c>
      <c r="P923" t="s">
        <v>6140</v>
      </c>
      <c r="Q923" t="s">
        <v>6143</v>
      </c>
      <c r="R923" t="s">
        <v>6145</v>
      </c>
      <c r="S923" t="s">
        <v>7067</v>
      </c>
      <c r="T923">
        <v>2570</v>
      </c>
      <c r="U923" t="s">
        <v>9551</v>
      </c>
      <c r="V923" t="s">
        <v>9554</v>
      </c>
      <c r="W923">
        <v>0.51000548268962942</v>
      </c>
      <c r="X923">
        <v>0</v>
      </c>
    </row>
    <row r="924" spans="1:24" x14ac:dyDescent="0.25">
      <c r="A924">
        <v>952</v>
      </c>
      <c r="B924">
        <v>47</v>
      </c>
      <c r="C924">
        <v>5</v>
      </c>
      <c r="D924">
        <v>3569.98</v>
      </c>
      <c r="E924" t="s">
        <v>887</v>
      </c>
      <c r="F924" t="s">
        <v>3671</v>
      </c>
      <c r="G924" t="s">
        <v>5934</v>
      </c>
      <c r="H924" s="3">
        <v>26097</v>
      </c>
      <c r="I924">
        <v>49</v>
      </c>
      <c r="J924">
        <v>40</v>
      </c>
      <c r="K924" t="s">
        <v>5976</v>
      </c>
      <c r="L924" t="s">
        <v>6132</v>
      </c>
      <c r="M924">
        <v>34</v>
      </c>
      <c r="N924">
        <v>6</v>
      </c>
      <c r="O924">
        <v>7</v>
      </c>
      <c r="P924" t="s">
        <v>6141</v>
      </c>
      <c r="Q924" t="s">
        <v>6143</v>
      </c>
      <c r="R924" t="s">
        <v>6144</v>
      </c>
      <c r="S924" t="s">
        <v>7068</v>
      </c>
      <c r="T924">
        <v>3752</v>
      </c>
      <c r="U924" t="s">
        <v>9553</v>
      </c>
      <c r="V924" t="s">
        <v>9554</v>
      </c>
      <c r="W924">
        <v>0.49789581150275047</v>
      </c>
      <c r="X924">
        <v>0</v>
      </c>
    </row>
    <row r="925" spans="1:24" x14ac:dyDescent="0.25">
      <c r="A925">
        <v>953</v>
      </c>
      <c r="B925">
        <v>12</v>
      </c>
      <c r="C925">
        <v>9</v>
      </c>
      <c r="D925">
        <v>5191.5200000000004</v>
      </c>
      <c r="E925" t="s">
        <v>888</v>
      </c>
      <c r="F925" t="s">
        <v>3672</v>
      </c>
      <c r="G925" t="s">
        <v>5934</v>
      </c>
      <c r="H925" s="3">
        <v>28998</v>
      </c>
      <c r="I925">
        <v>41</v>
      </c>
      <c r="J925">
        <v>30</v>
      </c>
      <c r="K925" t="s">
        <v>5938</v>
      </c>
      <c r="L925" t="s">
        <v>6134</v>
      </c>
      <c r="M925">
        <v>16</v>
      </c>
      <c r="N925">
        <v>7</v>
      </c>
      <c r="O925">
        <v>1</v>
      </c>
      <c r="P925" t="s">
        <v>6140</v>
      </c>
      <c r="Q925" t="s">
        <v>6143</v>
      </c>
      <c r="R925" t="s">
        <v>6145</v>
      </c>
      <c r="S925" t="s">
        <v>7069</v>
      </c>
      <c r="T925">
        <v>4720</v>
      </c>
      <c r="U925" t="s">
        <v>9552</v>
      </c>
      <c r="V925" t="s">
        <v>9554</v>
      </c>
      <c r="W925">
        <v>0.67906210249224697</v>
      </c>
      <c r="X925">
        <v>1</v>
      </c>
    </row>
    <row r="926" spans="1:24" x14ac:dyDescent="0.25">
      <c r="A926">
        <v>954</v>
      </c>
      <c r="B926">
        <v>114</v>
      </c>
      <c r="C926">
        <v>4</v>
      </c>
      <c r="D926">
        <v>3624</v>
      </c>
      <c r="E926" t="s">
        <v>889</v>
      </c>
      <c r="F926" t="s">
        <v>3673</v>
      </c>
      <c r="G926" t="s">
        <v>5935</v>
      </c>
      <c r="H926" s="3">
        <v>34758</v>
      </c>
      <c r="I926">
        <v>25</v>
      </c>
      <c r="J926">
        <v>20</v>
      </c>
      <c r="K926" t="s">
        <v>5962</v>
      </c>
      <c r="L926" t="s">
        <v>6134</v>
      </c>
      <c r="M926">
        <v>76</v>
      </c>
      <c r="N926">
        <v>7</v>
      </c>
      <c r="O926">
        <v>6</v>
      </c>
      <c r="P926" t="s">
        <v>6140</v>
      </c>
      <c r="Q926" t="s">
        <v>6143</v>
      </c>
      <c r="R926" t="s">
        <v>6144</v>
      </c>
      <c r="S926" t="s">
        <v>7070</v>
      </c>
      <c r="T926">
        <v>3177</v>
      </c>
      <c r="U926" t="s">
        <v>9553</v>
      </c>
      <c r="V926" t="s">
        <v>9554</v>
      </c>
      <c r="W926">
        <v>0.40950829033195502</v>
      </c>
      <c r="X926">
        <v>0</v>
      </c>
    </row>
    <row r="927" spans="1:24" x14ac:dyDescent="0.25">
      <c r="A927">
        <v>955</v>
      </c>
      <c r="B927">
        <v>14</v>
      </c>
      <c r="C927">
        <v>7</v>
      </c>
      <c r="D927">
        <v>1429.36</v>
      </c>
      <c r="E927" t="s">
        <v>890</v>
      </c>
      <c r="F927" t="s">
        <v>3674</v>
      </c>
      <c r="G927" t="s">
        <v>5934</v>
      </c>
      <c r="H927" s="3">
        <v>32782</v>
      </c>
      <c r="I927">
        <v>30</v>
      </c>
      <c r="J927">
        <v>20</v>
      </c>
      <c r="K927" t="s">
        <v>5955</v>
      </c>
      <c r="L927" t="s">
        <v>6131</v>
      </c>
      <c r="M927">
        <v>78</v>
      </c>
      <c r="N927">
        <v>9</v>
      </c>
      <c r="O927">
        <v>9</v>
      </c>
      <c r="P927" t="s">
        <v>6140</v>
      </c>
      <c r="Q927" t="s">
        <v>6143</v>
      </c>
      <c r="R927" t="s">
        <v>6144</v>
      </c>
      <c r="S927" t="s">
        <v>7071</v>
      </c>
      <c r="T927">
        <v>2192</v>
      </c>
      <c r="U927" t="s">
        <v>9551</v>
      </c>
      <c r="V927" t="s">
        <v>9554</v>
      </c>
      <c r="W927">
        <v>0.51983429261555103</v>
      </c>
      <c r="X927">
        <v>0</v>
      </c>
    </row>
    <row r="928" spans="1:24" x14ac:dyDescent="0.25">
      <c r="A928">
        <v>956</v>
      </c>
      <c r="B928">
        <v>174</v>
      </c>
      <c r="C928">
        <v>3</v>
      </c>
      <c r="D928">
        <v>936.97999999999979</v>
      </c>
      <c r="E928" t="s">
        <v>891</v>
      </c>
      <c r="F928" t="s">
        <v>3675</v>
      </c>
      <c r="G928" t="s">
        <v>5935</v>
      </c>
      <c r="H928" s="3">
        <v>22185</v>
      </c>
      <c r="I928">
        <v>59</v>
      </c>
      <c r="J928">
        <v>50</v>
      </c>
      <c r="K928" t="s">
        <v>5942</v>
      </c>
      <c r="L928" t="s">
        <v>6134</v>
      </c>
      <c r="M928">
        <v>19</v>
      </c>
      <c r="N928">
        <v>9</v>
      </c>
      <c r="O928">
        <v>12</v>
      </c>
      <c r="P928" t="s">
        <v>6140</v>
      </c>
      <c r="Q928" t="s">
        <v>6143</v>
      </c>
      <c r="R928" t="s">
        <v>6144</v>
      </c>
      <c r="S928" t="s">
        <v>7072</v>
      </c>
      <c r="T928">
        <v>2069</v>
      </c>
      <c r="U928" t="s">
        <v>9551</v>
      </c>
      <c r="V928" t="s">
        <v>9554</v>
      </c>
      <c r="W928">
        <v>0.2502455692971578</v>
      </c>
      <c r="X928">
        <v>0</v>
      </c>
    </row>
    <row r="929" spans="1:24" x14ac:dyDescent="0.25">
      <c r="A929">
        <v>957</v>
      </c>
      <c r="B929">
        <v>39</v>
      </c>
      <c r="C929">
        <v>5</v>
      </c>
      <c r="D929">
        <v>2632.09</v>
      </c>
      <c r="E929" t="s">
        <v>364</v>
      </c>
      <c r="F929" t="s">
        <v>3676</v>
      </c>
      <c r="G929" t="s">
        <v>5934</v>
      </c>
      <c r="H929" s="3">
        <v>34566</v>
      </c>
      <c r="I929">
        <v>25</v>
      </c>
      <c r="J929">
        <v>20</v>
      </c>
      <c r="K929" t="s">
        <v>6080</v>
      </c>
      <c r="L929" t="s">
        <v>6134</v>
      </c>
      <c r="M929">
        <v>80</v>
      </c>
      <c r="N929">
        <v>7</v>
      </c>
      <c r="O929">
        <v>10</v>
      </c>
      <c r="P929" t="s">
        <v>6141</v>
      </c>
      <c r="Q929" t="s">
        <v>6143</v>
      </c>
      <c r="R929" t="s">
        <v>6144</v>
      </c>
      <c r="S929" t="s">
        <v>7073</v>
      </c>
      <c r="T929">
        <v>3111</v>
      </c>
      <c r="U929" t="s">
        <v>9553</v>
      </c>
      <c r="V929" t="s">
        <v>9554</v>
      </c>
      <c r="W929">
        <v>0.47904317501482552</v>
      </c>
      <c r="X929">
        <v>0</v>
      </c>
    </row>
    <row r="930" spans="1:24" x14ac:dyDescent="0.25">
      <c r="A930">
        <v>958</v>
      </c>
      <c r="B930">
        <v>35</v>
      </c>
      <c r="C930">
        <v>6</v>
      </c>
      <c r="D930">
        <v>2183.71</v>
      </c>
      <c r="E930" t="s">
        <v>892</v>
      </c>
      <c r="F930" t="s">
        <v>3677</v>
      </c>
      <c r="G930" t="s">
        <v>5935</v>
      </c>
      <c r="H930" s="3">
        <v>23390</v>
      </c>
      <c r="I930">
        <v>56</v>
      </c>
      <c r="J930">
        <v>50</v>
      </c>
      <c r="K930" t="s">
        <v>6078</v>
      </c>
      <c r="L930" t="s">
        <v>6131</v>
      </c>
      <c r="M930">
        <v>15</v>
      </c>
      <c r="N930">
        <v>18</v>
      </c>
      <c r="O930">
        <v>12</v>
      </c>
      <c r="P930" t="s">
        <v>6142</v>
      </c>
      <c r="Q930" t="s">
        <v>6143</v>
      </c>
      <c r="R930" t="s">
        <v>6145</v>
      </c>
      <c r="S930" t="s">
        <v>7074</v>
      </c>
      <c r="T930">
        <v>2023</v>
      </c>
      <c r="U930" t="s">
        <v>9551</v>
      </c>
      <c r="V930" t="s">
        <v>9554</v>
      </c>
      <c r="W930">
        <v>0.49558380660746731</v>
      </c>
      <c r="X930">
        <v>0</v>
      </c>
    </row>
    <row r="931" spans="1:24" x14ac:dyDescent="0.25">
      <c r="A931">
        <v>959</v>
      </c>
      <c r="B931">
        <v>77</v>
      </c>
      <c r="C931">
        <v>6</v>
      </c>
      <c r="D931">
        <v>2178.44</v>
      </c>
      <c r="E931" t="s">
        <v>893</v>
      </c>
      <c r="F931" t="s">
        <v>3678</v>
      </c>
      <c r="G931" t="s">
        <v>5934</v>
      </c>
      <c r="H931" s="3">
        <v>31711</v>
      </c>
      <c r="I931">
        <v>33</v>
      </c>
      <c r="J931">
        <v>30</v>
      </c>
      <c r="K931" t="s">
        <v>6005</v>
      </c>
      <c r="L931" t="s">
        <v>6134</v>
      </c>
      <c r="M931">
        <v>3</v>
      </c>
      <c r="N931">
        <v>21</v>
      </c>
      <c r="O931">
        <v>9</v>
      </c>
      <c r="P931" t="s">
        <v>6141</v>
      </c>
      <c r="Q931" t="s">
        <v>6143</v>
      </c>
      <c r="R931" t="s">
        <v>6144</v>
      </c>
      <c r="S931" t="s">
        <v>7075</v>
      </c>
      <c r="T931">
        <v>2033</v>
      </c>
      <c r="U931" t="s">
        <v>9551</v>
      </c>
      <c r="V931" t="s">
        <v>9554</v>
      </c>
      <c r="W931">
        <v>0.4549813194194825</v>
      </c>
      <c r="X931">
        <v>0</v>
      </c>
    </row>
    <row r="932" spans="1:24" x14ac:dyDescent="0.25">
      <c r="A932">
        <v>960</v>
      </c>
      <c r="B932">
        <v>79</v>
      </c>
      <c r="C932">
        <v>4</v>
      </c>
      <c r="D932">
        <v>3516.37</v>
      </c>
      <c r="E932" t="s">
        <v>802</v>
      </c>
      <c r="F932" t="s">
        <v>3679</v>
      </c>
      <c r="G932" t="s">
        <v>5935</v>
      </c>
      <c r="H932" s="3">
        <v>25121</v>
      </c>
      <c r="I932">
        <v>51</v>
      </c>
      <c r="J932">
        <v>40</v>
      </c>
      <c r="K932" t="s">
        <v>6070</v>
      </c>
      <c r="L932" t="s">
        <v>6131</v>
      </c>
      <c r="M932">
        <v>1</v>
      </c>
      <c r="N932">
        <v>12</v>
      </c>
      <c r="O932">
        <v>8</v>
      </c>
      <c r="P932" t="s">
        <v>6140</v>
      </c>
      <c r="Q932" t="s">
        <v>6143</v>
      </c>
      <c r="R932" t="s">
        <v>6144</v>
      </c>
      <c r="S932" t="s">
        <v>7076</v>
      </c>
      <c r="T932">
        <v>3030</v>
      </c>
      <c r="U932" t="s">
        <v>9553</v>
      </c>
      <c r="V932" t="s">
        <v>9554</v>
      </c>
      <c r="W932">
        <v>0.44017160413282402</v>
      </c>
      <c r="X932">
        <v>0</v>
      </c>
    </row>
    <row r="933" spans="1:24" x14ac:dyDescent="0.25">
      <c r="A933">
        <v>961</v>
      </c>
      <c r="B933">
        <v>65</v>
      </c>
      <c r="C933">
        <v>3</v>
      </c>
      <c r="D933">
        <v>1035.31</v>
      </c>
      <c r="E933" t="s">
        <v>894</v>
      </c>
      <c r="F933" t="s">
        <v>2796</v>
      </c>
      <c r="G933" t="s">
        <v>5934</v>
      </c>
      <c r="H933" s="3">
        <v>31634</v>
      </c>
      <c r="I933">
        <v>33</v>
      </c>
      <c r="J933">
        <v>30</v>
      </c>
      <c r="K933" t="s">
        <v>6027</v>
      </c>
      <c r="L933" t="s">
        <v>6132</v>
      </c>
      <c r="M933">
        <v>73</v>
      </c>
      <c r="N933">
        <v>6</v>
      </c>
      <c r="O933">
        <v>8</v>
      </c>
      <c r="P933" t="s">
        <v>6140</v>
      </c>
      <c r="Q933" t="s">
        <v>6143</v>
      </c>
      <c r="R933" t="s">
        <v>6145</v>
      </c>
      <c r="S933" t="s">
        <v>7077</v>
      </c>
      <c r="T933">
        <v>2148</v>
      </c>
      <c r="U933" t="s">
        <v>9551</v>
      </c>
      <c r="V933" t="s">
        <v>9554</v>
      </c>
      <c r="W933">
        <v>0.35801579335318651</v>
      </c>
      <c r="X933">
        <v>0</v>
      </c>
    </row>
    <row r="934" spans="1:24" x14ac:dyDescent="0.25">
      <c r="A934">
        <v>962</v>
      </c>
      <c r="B934">
        <v>3</v>
      </c>
      <c r="C934">
        <v>7</v>
      </c>
      <c r="D934">
        <v>2344</v>
      </c>
      <c r="E934" t="s">
        <v>895</v>
      </c>
      <c r="F934" t="s">
        <v>3680</v>
      </c>
      <c r="G934" t="s">
        <v>5935</v>
      </c>
      <c r="H934" s="3">
        <v>28375</v>
      </c>
      <c r="I934">
        <v>42</v>
      </c>
      <c r="J934">
        <v>40</v>
      </c>
      <c r="K934" t="s">
        <v>5984</v>
      </c>
      <c r="L934" t="s">
        <v>6134</v>
      </c>
      <c r="M934">
        <v>49</v>
      </c>
      <c r="N934">
        <v>17</v>
      </c>
      <c r="O934">
        <v>8</v>
      </c>
      <c r="P934" t="s">
        <v>6142</v>
      </c>
      <c r="Q934" t="s">
        <v>6143</v>
      </c>
      <c r="R934" t="s">
        <v>6144</v>
      </c>
      <c r="S934" t="s">
        <v>7078</v>
      </c>
      <c r="T934">
        <v>3147</v>
      </c>
      <c r="U934" t="s">
        <v>9553</v>
      </c>
      <c r="V934" t="s">
        <v>9554</v>
      </c>
      <c r="W934">
        <v>0.5563288474001109</v>
      </c>
      <c r="X934">
        <v>1</v>
      </c>
    </row>
    <row r="935" spans="1:24" x14ac:dyDescent="0.25">
      <c r="A935">
        <v>963</v>
      </c>
      <c r="B935">
        <v>61</v>
      </c>
      <c r="C935">
        <v>12</v>
      </c>
      <c r="D935">
        <v>4779.1300000000019</v>
      </c>
      <c r="E935" t="s">
        <v>896</v>
      </c>
      <c r="F935" t="s">
        <v>3681</v>
      </c>
      <c r="G935" t="s">
        <v>5934</v>
      </c>
      <c r="H935" s="3">
        <v>25047</v>
      </c>
      <c r="I935">
        <v>52</v>
      </c>
      <c r="J935">
        <v>50</v>
      </c>
      <c r="K935" t="s">
        <v>6062</v>
      </c>
      <c r="L935" t="s">
        <v>6134</v>
      </c>
      <c r="M935">
        <v>56</v>
      </c>
      <c r="N935">
        <v>16</v>
      </c>
      <c r="O935">
        <v>10</v>
      </c>
      <c r="P935" t="s">
        <v>6142</v>
      </c>
      <c r="Q935" t="s">
        <v>6143</v>
      </c>
      <c r="R935" t="s">
        <v>6144</v>
      </c>
      <c r="S935" t="s">
        <v>7079</v>
      </c>
      <c r="T935">
        <v>2196</v>
      </c>
      <c r="U935" t="s">
        <v>9551</v>
      </c>
      <c r="V935" t="s">
        <v>9554</v>
      </c>
      <c r="W935">
        <v>0.69634292690084088</v>
      </c>
      <c r="X935">
        <v>1</v>
      </c>
    </row>
    <row r="936" spans="1:24" x14ac:dyDescent="0.25">
      <c r="A936">
        <v>964</v>
      </c>
      <c r="B936">
        <v>2</v>
      </c>
      <c r="C936">
        <v>5</v>
      </c>
      <c r="D936">
        <v>2018.6</v>
      </c>
      <c r="E936" t="s">
        <v>897</v>
      </c>
      <c r="F936" t="s">
        <v>3682</v>
      </c>
      <c r="G936" t="s">
        <v>5934</v>
      </c>
      <c r="H936" s="3">
        <v>34358</v>
      </c>
      <c r="I936">
        <v>26</v>
      </c>
      <c r="J936">
        <v>20</v>
      </c>
      <c r="K936" t="s">
        <v>6006</v>
      </c>
      <c r="L936" t="s">
        <v>6132</v>
      </c>
      <c r="M936">
        <v>35</v>
      </c>
      <c r="N936">
        <v>6</v>
      </c>
      <c r="O936">
        <v>12</v>
      </c>
      <c r="P936" t="s">
        <v>6142</v>
      </c>
      <c r="Q936" t="s">
        <v>6143</v>
      </c>
      <c r="R936" t="s">
        <v>6145</v>
      </c>
      <c r="S936" t="s">
        <v>7080</v>
      </c>
      <c r="T936">
        <v>2089</v>
      </c>
      <c r="U936" t="s">
        <v>9551</v>
      </c>
      <c r="V936" t="s">
        <v>9554</v>
      </c>
      <c r="W936">
        <v>0.4973085112600083</v>
      </c>
      <c r="X936">
        <v>0</v>
      </c>
    </row>
    <row r="937" spans="1:24" x14ac:dyDescent="0.25">
      <c r="A937">
        <v>965</v>
      </c>
      <c r="B937">
        <v>61</v>
      </c>
      <c r="C937">
        <v>4</v>
      </c>
      <c r="D937">
        <v>3867.74</v>
      </c>
      <c r="E937" t="s">
        <v>898</v>
      </c>
      <c r="F937" t="s">
        <v>3683</v>
      </c>
      <c r="G937" t="s">
        <v>5934</v>
      </c>
      <c r="H937" s="3">
        <v>35599</v>
      </c>
      <c r="I937">
        <v>23</v>
      </c>
      <c r="J937">
        <v>20</v>
      </c>
      <c r="K937" t="s">
        <v>6033</v>
      </c>
      <c r="L937" t="s">
        <v>6135</v>
      </c>
      <c r="M937">
        <v>86</v>
      </c>
      <c r="N937">
        <v>5</v>
      </c>
      <c r="O937">
        <v>1</v>
      </c>
      <c r="P937" t="s">
        <v>6142</v>
      </c>
      <c r="Q937" t="s">
        <v>6143</v>
      </c>
      <c r="R937" t="s">
        <v>6144</v>
      </c>
      <c r="S937" t="s">
        <v>7081</v>
      </c>
      <c r="T937">
        <v>2641</v>
      </c>
      <c r="U937" t="s">
        <v>9551</v>
      </c>
      <c r="V937" t="s">
        <v>9554</v>
      </c>
      <c r="W937">
        <v>0.46745837940387519</v>
      </c>
      <c r="X937">
        <v>0</v>
      </c>
    </row>
    <row r="938" spans="1:24" x14ac:dyDescent="0.25">
      <c r="A938">
        <v>966</v>
      </c>
      <c r="B938">
        <v>14</v>
      </c>
      <c r="C938">
        <v>4</v>
      </c>
      <c r="D938">
        <v>527.74</v>
      </c>
      <c r="E938" t="s">
        <v>899</v>
      </c>
      <c r="F938" t="s">
        <v>3684</v>
      </c>
      <c r="G938" t="s">
        <v>5934</v>
      </c>
      <c r="H938" s="3">
        <v>28799</v>
      </c>
      <c r="I938">
        <v>41</v>
      </c>
      <c r="J938">
        <v>30</v>
      </c>
      <c r="K938" t="s">
        <v>5992</v>
      </c>
      <c r="L938" t="s">
        <v>6135</v>
      </c>
      <c r="M938">
        <v>70</v>
      </c>
      <c r="N938">
        <v>5</v>
      </c>
      <c r="O938">
        <v>10</v>
      </c>
      <c r="P938" t="s">
        <v>6142</v>
      </c>
      <c r="Q938" t="s">
        <v>6143</v>
      </c>
      <c r="R938" t="s">
        <v>6144</v>
      </c>
      <c r="S938" t="s">
        <v>7082</v>
      </c>
      <c r="T938">
        <v>4212</v>
      </c>
      <c r="U938" t="s">
        <v>9552</v>
      </c>
      <c r="V938" t="s">
        <v>9554</v>
      </c>
      <c r="W938">
        <v>0.41814947692111448</v>
      </c>
      <c r="X938">
        <v>0</v>
      </c>
    </row>
    <row r="939" spans="1:24" x14ac:dyDescent="0.25">
      <c r="A939">
        <v>967</v>
      </c>
      <c r="B939">
        <v>67</v>
      </c>
      <c r="C939">
        <v>4</v>
      </c>
      <c r="D939">
        <v>3798.35</v>
      </c>
      <c r="E939" t="s">
        <v>900</v>
      </c>
      <c r="F939" t="s">
        <v>3685</v>
      </c>
      <c r="G939" t="s">
        <v>5934</v>
      </c>
      <c r="H939" s="3">
        <v>36437</v>
      </c>
      <c r="I939">
        <v>20</v>
      </c>
      <c r="J939">
        <v>10</v>
      </c>
      <c r="K939" t="s">
        <v>5947</v>
      </c>
      <c r="L939" t="s">
        <v>6134</v>
      </c>
      <c r="M939">
        <v>44</v>
      </c>
      <c r="N939">
        <v>1</v>
      </c>
      <c r="O939">
        <v>5</v>
      </c>
      <c r="P939" t="s">
        <v>6141</v>
      </c>
      <c r="Q939" t="s">
        <v>6143</v>
      </c>
      <c r="R939" t="s">
        <v>6144</v>
      </c>
      <c r="S939" t="s">
        <v>7083</v>
      </c>
      <c r="T939">
        <v>3241</v>
      </c>
      <c r="U939" t="s">
        <v>9553</v>
      </c>
      <c r="V939" t="s">
        <v>9554</v>
      </c>
      <c r="W939">
        <v>0.45971444164677411</v>
      </c>
      <c r="X939">
        <v>0</v>
      </c>
    </row>
    <row r="940" spans="1:24" x14ac:dyDescent="0.25">
      <c r="A940">
        <v>968</v>
      </c>
      <c r="B940">
        <v>36</v>
      </c>
      <c r="C940">
        <v>6</v>
      </c>
      <c r="D940">
        <v>4223.16</v>
      </c>
      <c r="E940" t="s">
        <v>901</v>
      </c>
      <c r="F940" t="s">
        <v>3686</v>
      </c>
      <c r="G940" t="s">
        <v>5935</v>
      </c>
      <c r="H940" s="3">
        <v>20256</v>
      </c>
      <c r="I940">
        <v>65</v>
      </c>
      <c r="J940">
        <v>60</v>
      </c>
      <c r="K940" t="s">
        <v>6108</v>
      </c>
      <c r="L940" t="s">
        <v>6133</v>
      </c>
      <c r="M940">
        <v>96</v>
      </c>
      <c r="N940">
        <v>16</v>
      </c>
      <c r="O940">
        <v>6</v>
      </c>
      <c r="P940" t="s">
        <v>6142</v>
      </c>
      <c r="Q940" t="s">
        <v>6143</v>
      </c>
      <c r="R940" t="s">
        <v>6144</v>
      </c>
      <c r="S940" t="s">
        <v>7084</v>
      </c>
      <c r="T940">
        <v>2450</v>
      </c>
      <c r="U940" t="s">
        <v>9551</v>
      </c>
      <c r="V940" t="s">
        <v>9554</v>
      </c>
      <c r="W940">
        <v>0.55237127800953734</v>
      </c>
      <c r="X940">
        <v>1</v>
      </c>
    </row>
    <row r="941" spans="1:24" x14ac:dyDescent="0.25">
      <c r="A941">
        <v>969</v>
      </c>
      <c r="B941">
        <v>18</v>
      </c>
      <c r="C941">
        <v>5</v>
      </c>
      <c r="D941">
        <v>2793.05</v>
      </c>
      <c r="E941" t="s">
        <v>902</v>
      </c>
      <c r="F941" t="s">
        <v>3687</v>
      </c>
      <c r="G941" t="s">
        <v>5934</v>
      </c>
      <c r="H941" s="3">
        <v>28752</v>
      </c>
      <c r="I941">
        <v>41</v>
      </c>
      <c r="J941">
        <v>30</v>
      </c>
      <c r="K941" t="s">
        <v>6099</v>
      </c>
      <c r="L941" t="s">
        <v>6131</v>
      </c>
      <c r="M941">
        <v>20</v>
      </c>
      <c r="N941">
        <v>18</v>
      </c>
      <c r="O941">
        <v>5</v>
      </c>
      <c r="P941" t="s">
        <v>6142</v>
      </c>
      <c r="Q941" t="s">
        <v>6143</v>
      </c>
      <c r="R941" t="s">
        <v>6144</v>
      </c>
      <c r="S941" t="s">
        <v>7085</v>
      </c>
      <c r="T941">
        <v>4209</v>
      </c>
      <c r="U941" t="s">
        <v>9552</v>
      </c>
      <c r="V941" t="s">
        <v>9554</v>
      </c>
      <c r="W941">
        <v>0.50382767181140209</v>
      </c>
      <c r="X941">
        <v>0</v>
      </c>
    </row>
    <row r="942" spans="1:24" x14ac:dyDescent="0.25">
      <c r="A942">
        <v>970</v>
      </c>
      <c r="B942">
        <v>34</v>
      </c>
      <c r="C942">
        <v>5</v>
      </c>
      <c r="D942">
        <v>2840.81</v>
      </c>
      <c r="E942" t="s">
        <v>903</v>
      </c>
      <c r="F942" t="s">
        <v>3688</v>
      </c>
      <c r="G942" t="s">
        <v>5934</v>
      </c>
      <c r="H942" s="3">
        <v>29398</v>
      </c>
      <c r="I942">
        <v>40</v>
      </c>
      <c r="J942">
        <v>30</v>
      </c>
      <c r="K942" t="s">
        <v>5999</v>
      </c>
      <c r="L942" t="s">
        <v>6132</v>
      </c>
      <c r="M942">
        <v>2</v>
      </c>
      <c r="N942">
        <v>14</v>
      </c>
      <c r="O942">
        <v>10</v>
      </c>
      <c r="P942" t="s">
        <v>6142</v>
      </c>
      <c r="Q942" t="s">
        <v>6143</v>
      </c>
      <c r="R942" t="s">
        <v>6144</v>
      </c>
      <c r="S942" t="s">
        <v>7086</v>
      </c>
      <c r="T942">
        <v>2026</v>
      </c>
      <c r="U942" t="s">
        <v>9551</v>
      </c>
      <c r="V942" t="s">
        <v>9554</v>
      </c>
      <c r="W942">
        <v>0.48976931605276319</v>
      </c>
      <c r="X942">
        <v>0</v>
      </c>
    </row>
    <row r="943" spans="1:24" x14ac:dyDescent="0.25">
      <c r="A943">
        <v>971</v>
      </c>
      <c r="B943">
        <v>49</v>
      </c>
      <c r="C943">
        <v>5</v>
      </c>
      <c r="D943">
        <v>4015.78</v>
      </c>
      <c r="E943" t="s">
        <v>904</v>
      </c>
      <c r="F943" t="s">
        <v>3689</v>
      </c>
      <c r="G943" t="s">
        <v>5935</v>
      </c>
      <c r="H943" s="3">
        <v>32441</v>
      </c>
      <c r="I943">
        <v>31</v>
      </c>
      <c r="J943">
        <v>20</v>
      </c>
      <c r="K943" t="s">
        <v>6057</v>
      </c>
      <c r="L943" t="s">
        <v>6134</v>
      </c>
      <c r="M943">
        <v>11</v>
      </c>
      <c r="N943">
        <v>22</v>
      </c>
      <c r="O943">
        <v>7</v>
      </c>
      <c r="P943" t="s">
        <v>6142</v>
      </c>
      <c r="Q943" t="s">
        <v>6143</v>
      </c>
      <c r="R943" t="s">
        <v>6145</v>
      </c>
      <c r="S943" t="s">
        <v>7087</v>
      </c>
      <c r="T943">
        <v>3428</v>
      </c>
      <c r="U943" t="s">
        <v>9553</v>
      </c>
      <c r="V943" t="s">
        <v>9554</v>
      </c>
      <c r="W943">
        <v>0.50859308362753697</v>
      </c>
      <c r="X943">
        <v>0</v>
      </c>
    </row>
    <row r="944" spans="1:24" x14ac:dyDescent="0.25">
      <c r="A944">
        <v>972</v>
      </c>
      <c r="B944">
        <v>176</v>
      </c>
      <c r="C944">
        <v>2</v>
      </c>
      <c r="D944">
        <v>2159</v>
      </c>
      <c r="E944" t="s">
        <v>905</v>
      </c>
      <c r="F944" t="s">
        <v>3690</v>
      </c>
      <c r="G944" t="s">
        <v>5934</v>
      </c>
      <c r="H944" s="3">
        <v>29790</v>
      </c>
      <c r="I944">
        <v>39</v>
      </c>
      <c r="J944">
        <v>30</v>
      </c>
      <c r="K944" t="s">
        <v>5950</v>
      </c>
      <c r="L944" t="s">
        <v>6135</v>
      </c>
      <c r="M944">
        <v>81</v>
      </c>
      <c r="N944">
        <v>10</v>
      </c>
      <c r="O944">
        <v>5</v>
      </c>
      <c r="P944" t="s">
        <v>6140</v>
      </c>
      <c r="Q944" t="s">
        <v>6143</v>
      </c>
      <c r="R944" t="s">
        <v>6144</v>
      </c>
      <c r="S944" t="s">
        <v>7088</v>
      </c>
      <c r="T944">
        <v>4227</v>
      </c>
      <c r="U944" t="s">
        <v>9552</v>
      </c>
      <c r="V944" t="s">
        <v>9554</v>
      </c>
      <c r="W944">
        <v>0.2575382721507658</v>
      </c>
      <c r="X944">
        <v>0</v>
      </c>
    </row>
    <row r="945" spans="1:24" x14ac:dyDescent="0.25">
      <c r="A945">
        <v>973</v>
      </c>
      <c r="B945">
        <v>9</v>
      </c>
      <c r="C945">
        <v>8</v>
      </c>
      <c r="D945">
        <v>6639.85</v>
      </c>
      <c r="E945" t="s">
        <v>906</v>
      </c>
      <c r="F945" t="s">
        <v>3691</v>
      </c>
      <c r="G945" t="s">
        <v>5934</v>
      </c>
      <c r="H945" s="3">
        <v>29069</v>
      </c>
      <c r="I945">
        <v>41</v>
      </c>
      <c r="J945">
        <v>30</v>
      </c>
      <c r="K945" t="s">
        <v>5987</v>
      </c>
      <c r="L945" t="s">
        <v>6131</v>
      </c>
      <c r="M945">
        <v>46</v>
      </c>
      <c r="N945">
        <v>15</v>
      </c>
      <c r="O945">
        <v>7</v>
      </c>
      <c r="P945" t="s">
        <v>6142</v>
      </c>
      <c r="Q945" t="s">
        <v>6143</v>
      </c>
      <c r="R945" t="s">
        <v>6145</v>
      </c>
      <c r="S945" t="s">
        <v>7089</v>
      </c>
      <c r="T945">
        <v>3806</v>
      </c>
      <c r="U945" t="s">
        <v>9553</v>
      </c>
      <c r="V945" t="s">
        <v>9554</v>
      </c>
      <c r="W945">
        <v>0.69757903843390134</v>
      </c>
      <c r="X945">
        <v>1</v>
      </c>
    </row>
    <row r="946" spans="1:24" x14ac:dyDescent="0.25">
      <c r="A946">
        <v>974</v>
      </c>
      <c r="B946">
        <v>7</v>
      </c>
      <c r="C946">
        <v>6</v>
      </c>
      <c r="D946">
        <v>3250.13</v>
      </c>
      <c r="E946" t="s">
        <v>907</v>
      </c>
      <c r="F946" t="s">
        <v>3692</v>
      </c>
      <c r="G946" t="s">
        <v>5934</v>
      </c>
      <c r="H946" s="3">
        <v>33396</v>
      </c>
      <c r="I946">
        <v>29</v>
      </c>
      <c r="J946">
        <v>20</v>
      </c>
      <c r="K946" t="s">
        <v>6111</v>
      </c>
      <c r="L946" t="s">
        <v>6134</v>
      </c>
      <c r="M946">
        <v>92</v>
      </c>
      <c r="N946">
        <v>4</v>
      </c>
      <c r="O946">
        <v>7</v>
      </c>
      <c r="P946" t="s">
        <v>6140</v>
      </c>
      <c r="Q946" t="s">
        <v>6143</v>
      </c>
      <c r="R946" t="s">
        <v>6144</v>
      </c>
      <c r="S946" t="s">
        <v>7090</v>
      </c>
      <c r="T946">
        <v>4034</v>
      </c>
      <c r="U946" t="s">
        <v>9552</v>
      </c>
      <c r="V946" t="s">
        <v>9554</v>
      </c>
      <c r="W946">
        <v>0.55275021898752863</v>
      </c>
      <c r="X946">
        <v>1</v>
      </c>
    </row>
    <row r="947" spans="1:24" x14ac:dyDescent="0.25">
      <c r="A947">
        <v>976</v>
      </c>
      <c r="B947">
        <v>171</v>
      </c>
      <c r="C947">
        <v>6</v>
      </c>
      <c r="D947">
        <v>3830.68</v>
      </c>
      <c r="E947" t="s">
        <v>908</v>
      </c>
      <c r="F947" t="s">
        <v>3693</v>
      </c>
      <c r="G947" t="s">
        <v>5935</v>
      </c>
      <c r="H947" s="3">
        <v>26227</v>
      </c>
      <c r="I947">
        <v>48</v>
      </c>
      <c r="J947">
        <v>40</v>
      </c>
      <c r="K947" t="s">
        <v>6009</v>
      </c>
      <c r="L947" t="s">
        <v>6132</v>
      </c>
      <c r="M947">
        <v>10</v>
      </c>
      <c r="N947">
        <v>10</v>
      </c>
      <c r="O947">
        <v>8</v>
      </c>
      <c r="P947" t="s">
        <v>6141</v>
      </c>
      <c r="Q947" t="s">
        <v>6143</v>
      </c>
      <c r="R947" t="s">
        <v>6145</v>
      </c>
      <c r="S947" t="s">
        <v>7091</v>
      </c>
      <c r="T947">
        <v>3175</v>
      </c>
      <c r="U947" t="s">
        <v>9553</v>
      </c>
      <c r="V947" t="s">
        <v>9554</v>
      </c>
      <c r="W947">
        <v>0.41122918203967151</v>
      </c>
      <c r="X947">
        <v>0</v>
      </c>
    </row>
    <row r="948" spans="1:24" x14ac:dyDescent="0.25">
      <c r="A948">
        <v>977</v>
      </c>
      <c r="B948">
        <v>42</v>
      </c>
      <c r="C948">
        <v>5</v>
      </c>
      <c r="D948">
        <v>2449.15</v>
      </c>
      <c r="E948" t="s">
        <v>909</v>
      </c>
      <c r="F948" t="s">
        <v>3694</v>
      </c>
      <c r="G948" t="s">
        <v>5934</v>
      </c>
      <c r="H948" s="3">
        <v>21884</v>
      </c>
      <c r="I948">
        <v>60</v>
      </c>
      <c r="J948">
        <v>50</v>
      </c>
      <c r="K948" t="s">
        <v>5958</v>
      </c>
      <c r="L948" t="s">
        <v>6134</v>
      </c>
      <c r="M948">
        <v>65</v>
      </c>
      <c r="N948">
        <v>13</v>
      </c>
      <c r="O948">
        <v>7</v>
      </c>
      <c r="P948" t="s">
        <v>6142</v>
      </c>
      <c r="Q948" t="s">
        <v>6143</v>
      </c>
      <c r="R948" t="s">
        <v>6144</v>
      </c>
      <c r="S948" t="s">
        <v>7092</v>
      </c>
      <c r="T948">
        <v>2558</v>
      </c>
      <c r="U948" t="s">
        <v>9551</v>
      </c>
      <c r="V948" t="s">
        <v>9554</v>
      </c>
      <c r="W948">
        <v>0.47097338601300248</v>
      </c>
      <c r="X948">
        <v>0</v>
      </c>
    </row>
    <row r="949" spans="1:24" x14ac:dyDescent="0.25">
      <c r="A949">
        <v>978</v>
      </c>
      <c r="B949">
        <v>193</v>
      </c>
      <c r="C949">
        <v>5</v>
      </c>
      <c r="D949">
        <v>2890.8399999999988</v>
      </c>
      <c r="E949" t="s">
        <v>910</v>
      </c>
      <c r="F949" t="s">
        <v>3695</v>
      </c>
      <c r="G949" t="s">
        <v>5934</v>
      </c>
      <c r="H949" s="3">
        <v>29982</v>
      </c>
      <c r="I949">
        <v>38</v>
      </c>
      <c r="J949">
        <v>30</v>
      </c>
      <c r="K949" t="s">
        <v>6001</v>
      </c>
      <c r="L949" t="s">
        <v>6134</v>
      </c>
      <c r="M949">
        <v>40</v>
      </c>
      <c r="N949">
        <v>15</v>
      </c>
      <c r="O949">
        <v>1</v>
      </c>
      <c r="P949" t="s">
        <v>6142</v>
      </c>
      <c r="Q949" t="s">
        <v>6143</v>
      </c>
      <c r="R949" t="s">
        <v>6145</v>
      </c>
      <c r="S949" t="s">
        <v>7093</v>
      </c>
      <c r="T949">
        <v>2460</v>
      </c>
      <c r="U949" t="s">
        <v>9551</v>
      </c>
      <c r="V949" t="s">
        <v>9554</v>
      </c>
      <c r="W949">
        <v>0.33804152832235818</v>
      </c>
      <c r="X949">
        <v>0</v>
      </c>
    </row>
    <row r="950" spans="1:24" x14ac:dyDescent="0.25">
      <c r="A950">
        <v>979</v>
      </c>
      <c r="B950">
        <v>6</v>
      </c>
      <c r="C950">
        <v>5</v>
      </c>
      <c r="D950">
        <v>3756.91</v>
      </c>
      <c r="E950" t="s">
        <v>911</v>
      </c>
      <c r="F950" t="s">
        <v>3696</v>
      </c>
      <c r="G950" t="s">
        <v>5934</v>
      </c>
      <c r="H950" s="3">
        <v>21909</v>
      </c>
      <c r="I950">
        <v>60</v>
      </c>
      <c r="J950">
        <v>50</v>
      </c>
      <c r="K950" t="s">
        <v>6062</v>
      </c>
      <c r="L950" t="s">
        <v>6134</v>
      </c>
      <c r="M950">
        <v>42</v>
      </c>
      <c r="N950">
        <v>12</v>
      </c>
      <c r="O950">
        <v>9</v>
      </c>
      <c r="P950" t="s">
        <v>6142</v>
      </c>
      <c r="Q950" t="s">
        <v>6143</v>
      </c>
      <c r="R950" t="s">
        <v>6145</v>
      </c>
      <c r="S950" t="s">
        <v>7094</v>
      </c>
      <c r="T950">
        <v>3173</v>
      </c>
      <c r="U950" t="s">
        <v>9553</v>
      </c>
      <c r="V950" t="s">
        <v>9554</v>
      </c>
      <c r="W950">
        <v>0.54267915100403907</v>
      </c>
      <c r="X950">
        <v>0</v>
      </c>
    </row>
    <row r="951" spans="1:24" x14ac:dyDescent="0.25">
      <c r="A951">
        <v>980</v>
      </c>
      <c r="B951">
        <v>178</v>
      </c>
      <c r="C951">
        <v>4</v>
      </c>
      <c r="D951">
        <v>2640.55</v>
      </c>
      <c r="E951" t="s">
        <v>249</v>
      </c>
      <c r="F951" t="s">
        <v>3697</v>
      </c>
      <c r="G951" t="s">
        <v>5934</v>
      </c>
      <c r="H951" s="3">
        <v>28513</v>
      </c>
      <c r="I951">
        <v>42</v>
      </c>
      <c r="J951">
        <v>40</v>
      </c>
      <c r="K951" t="s">
        <v>5971</v>
      </c>
      <c r="L951" t="s">
        <v>6131</v>
      </c>
      <c r="M951">
        <v>19</v>
      </c>
      <c r="N951">
        <v>8</v>
      </c>
      <c r="O951">
        <v>8</v>
      </c>
      <c r="P951" t="s">
        <v>6140</v>
      </c>
      <c r="Q951" t="s">
        <v>6143</v>
      </c>
      <c r="R951" t="s">
        <v>6145</v>
      </c>
      <c r="S951" t="s">
        <v>7095</v>
      </c>
      <c r="T951">
        <v>2289</v>
      </c>
      <c r="U951" t="s">
        <v>9551</v>
      </c>
      <c r="V951" t="s">
        <v>9554</v>
      </c>
      <c r="W951">
        <v>0.32001709970603281</v>
      </c>
      <c r="X951">
        <v>0</v>
      </c>
    </row>
    <row r="952" spans="1:24" x14ac:dyDescent="0.25">
      <c r="A952">
        <v>981</v>
      </c>
      <c r="B952">
        <v>26</v>
      </c>
      <c r="C952">
        <v>7</v>
      </c>
      <c r="D952">
        <v>2867</v>
      </c>
      <c r="E952" t="s">
        <v>912</v>
      </c>
      <c r="F952" t="s">
        <v>3698</v>
      </c>
      <c r="G952" t="s">
        <v>5935</v>
      </c>
      <c r="H952" s="3">
        <v>26714</v>
      </c>
      <c r="I952">
        <v>47</v>
      </c>
      <c r="J952">
        <v>40</v>
      </c>
      <c r="K952" t="s">
        <v>5938</v>
      </c>
      <c r="L952" t="s">
        <v>6135</v>
      </c>
      <c r="M952">
        <v>0</v>
      </c>
      <c r="N952">
        <v>11</v>
      </c>
      <c r="O952">
        <v>9</v>
      </c>
      <c r="P952" t="s">
        <v>6140</v>
      </c>
      <c r="Q952" t="s">
        <v>6143</v>
      </c>
      <c r="R952" t="s">
        <v>6145</v>
      </c>
      <c r="S952" t="s">
        <v>7096</v>
      </c>
      <c r="T952">
        <v>2031</v>
      </c>
      <c r="U952" t="s">
        <v>9551</v>
      </c>
      <c r="V952" t="s">
        <v>9554</v>
      </c>
      <c r="W952">
        <v>0.54898554556253798</v>
      </c>
      <c r="X952">
        <v>1</v>
      </c>
    </row>
    <row r="953" spans="1:24" x14ac:dyDescent="0.25">
      <c r="A953">
        <v>982</v>
      </c>
      <c r="B953">
        <v>56</v>
      </c>
      <c r="C953">
        <v>6</v>
      </c>
      <c r="D953">
        <v>943.93000000000006</v>
      </c>
      <c r="E953" t="s">
        <v>913</v>
      </c>
      <c r="F953" t="s">
        <v>3699</v>
      </c>
      <c r="G953" t="s">
        <v>5935</v>
      </c>
      <c r="H953" s="3">
        <v>21958</v>
      </c>
      <c r="I953">
        <v>60</v>
      </c>
      <c r="J953">
        <v>50</v>
      </c>
      <c r="K953" t="s">
        <v>6031</v>
      </c>
      <c r="L953" t="s">
        <v>6131</v>
      </c>
      <c r="M953">
        <v>14</v>
      </c>
      <c r="N953">
        <v>6</v>
      </c>
      <c r="O953">
        <v>6</v>
      </c>
      <c r="P953" t="s">
        <v>6142</v>
      </c>
      <c r="Q953" t="s">
        <v>6143</v>
      </c>
      <c r="R953" t="s">
        <v>6144</v>
      </c>
      <c r="S953" t="s">
        <v>7097</v>
      </c>
      <c r="T953">
        <v>2250</v>
      </c>
      <c r="U953" t="s">
        <v>9551</v>
      </c>
      <c r="V953" t="s">
        <v>9554</v>
      </c>
      <c r="W953">
        <v>0.44025060796334992</v>
      </c>
      <c r="X953">
        <v>0</v>
      </c>
    </row>
    <row r="954" spans="1:24" x14ac:dyDescent="0.25">
      <c r="A954">
        <v>984</v>
      </c>
      <c r="B954">
        <v>57</v>
      </c>
      <c r="C954">
        <v>8</v>
      </c>
      <c r="D954">
        <v>2294.4299999999989</v>
      </c>
      <c r="E954" t="s">
        <v>914</v>
      </c>
      <c r="F954" t="s">
        <v>3700</v>
      </c>
      <c r="G954" t="s">
        <v>5935</v>
      </c>
      <c r="H954" s="3">
        <v>19808</v>
      </c>
      <c r="I954">
        <v>66</v>
      </c>
      <c r="J954">
        <v>60</v>
      </c>
      <c r="K954" t="s">
        <v>6112</v>
      </c>
      <c r="L954" t="s">
        <v>6134</v>
      </c>
      <c r="M954">
        <v>89</v>
      </c>
      <c r="N954">
        <v>16</v>
      </c>
      <c r="O954">
        <v>7</v>
      </c>
      <c r="P954" t="s">
        <v>6141</v>
      </c>
      <c r="Q954" t="s">
        <v>6143</v>
      </c>
      <c r="R954" t="s">
        <v>6145</v>
      </c>
      <c r="S954" t="s">
        <v>7098</v>
      </c>
      <c r="T954">
        <v>3111</v>
      </c>
      <c r="U954" t="s">
        <v>9553</v>
      </c>
      <c r="V954" t="s">
        <v>9554</v>
      </c>
      <c r="W954">
        <v>0.52829846886561316</v>
      </c>
      <c r="X954">
        <v>0</v>
      </c>
    </row>
    <row r="955" spans="1:24" x14ac:dyDescent="0.25">
      <c r="A955">
        <v>985</v>
      </c>
      <c r="B955">
        <v>15</v>
      </c>
      <c r="C955">
        <v>4</v>
      </c>
      <c r="D955">
        <v>1690.91</v>
      </c>
      <c r="E955" t="s">
        <v>915</v>
      </c>
      <c r="F955" t="s">
        <v>3701</v>
      </c>
      <c r="G955" t="s">
        <v>5934</v>
      </c>
      <c r="H955" s="3">
        <v>25841</v>
      </c>
      <c r="I955">
        <v>49</v>
      </c>
      <c r="J955">
        <v>40</v>
      </c>
      <c r="K955" t="s">
        <v>5980</v>
      </c>
      <c r="L955" t="s">
        <v>6135</v>
      </c>
      <c r="M955">
        <v>29</v>
      </c>
      <c r="N955">
        <v>15</v>
      </c>
      <c r="O955">
        <v>4</v>
      </c>
      <c r="P955" t="s">
        <v>6142</v>
      </c>
      <c r="Q955" t="s">
        <v>6143</v>
      </c>
      <c r="R955" t="s">
        <v>6145</v>
      </c>
      <c r="S955" t="s">
        <v>7099</v>
      </c>
      <c r="T955">
        <v>4500</v>
      </c>
      <c r="U955" t="s">
        <v>9552</v>
      </c>
      <c r="V955" t="s">
        <v>9554</v>
      </c>
      <c r="W955">
        <v>0.45012352582919751</v>
      </c>
      <c r="X955">
        <v>0</v>
      </c>
    </row>
    <row r="956" spans="1:24" x14ac:dyDescent="0.25">
      <c r="A956">
        <v>986</v>
      </c>
      <c r="B956">
        <v>76</v>
      </c>
      <c r="C956">
        <v>8</v>
      </c>
      <c r="D956">
        <v>4272.97</v>
      </c>
      <c r="E956" t="s">
        <v>916</v>
      </c>
      <c r="F956" t="s">
        <v>3702</v>
      </c>
      <c r="G956" t="s">
        <v>5935</v>
      </c>
      <c r="H956" s="3">
        <v>34612</v>
      </c>
      <c r="I956">
        <v>25</v>
      </c>
      <c r="J956">
        <v>20</v>
      </c>
      <c r="K956" t="s">
        <v>6113</v>
      </c>
      <c r="L956" t="s">
        <v>6134</v>
      </c>
      <c r="M956">
        <v>3</v>
      </c>
      <c r="N956">
        <v>8</v>
      </c>
      <c r="O956">
        <v>3</v>
      </c>
      <c r="P956" t="s">
        <v>6140</v>
      </c>
      <c r="Q956" t="s">
        <v>6143</v>
      </c>
      <c r="R956" t="s">
        <v>6144</v>
      </c>
      <c r="S956" t="s">
        <v>7100</v>
      </c>
      <c r="T956">
        <v>4825</v>
      </c>
      <c r="U956" t="s">
        <v>9552</v>
      </c>
      <c r="V956" t="s">
        <v>9554</v>
      </c>
      <c r="W956">
        <v>0.56602405509751685</v>
      </c>
      <c r="X956">
        <v>1</v>
      </c>
    </row>
    <row r="957" spans="1:24" x14ac:dyDescent="0.25">
      <c r="A957">
        <v>987</v>
      </c>
      <c r="B957">
        <v>23</v>
      </c>
      <c r="C957">
        <v>8</v>
      </c>
      <c r="D957">
        <v>5180.2599999999993</v>
      </c>
      <c r="E957" t="s">
        <v>917</v>
      </c>
      <c r="F957" t="s">
        <v>3035</v>
      </c>
      <c r="G957" t="s">
        <v>5935</v>
      </c>
      <c r="H957" s="3">
        <v>27270</v>
      </c>
      <c r="I957">
        <v>45</v>
      </c>
      <c r="J957">
        <v>40</v>
      </c>
      <c r="K957" t="s">
        <v>5964</v>
      </c>
      <c r="L957" t="s">
        <v>6132</v>
      </c>
      <c r="M957">
        <v>89</v>
      </c>
      <c r="N957">
        <v>11</v>
      </c>
      <c r="O957">
        <v>9</v>
      </c>
      <c r="P957" t="s">
        <v>6141</v>
      </c>
      <c r="Q957" t="s">
        <v>6143</v>
      </c>
      <c r="R957" t="s">
        <v>6144</v>
      </c>
      <c r="S957" t="s">
        <v>7101</v>
      </c>
      <c r="T957">
        <v>4213</v>
      </c>
      <c r="U957" t="s">
        <v>9552</v>
      </c>
      <c r="V957" t="s">
        <v>9554</v>
      </c>
      <c r="W957">
        <v>0.64276373938544684</v>
      </c>
      <c r="X957">
        <v>1</v>
      </c>
    </row>
    <row r="958" spans="1:24" x14ac:dyDescent="0.25">
      <c r="A958">
        <v>988</v>
      </c>
      <c r="B958">
        <v>113</v>
      </c>
      <c r="C958">
        <v>2</v>
      </c>
      <c r="D958">
        <v>243.94</v>
      </c>
      <c r="E958" t="s">
        <v>918</v>
      </c>
      <c r="F958" t="s">
        <v>3703</v>
      </c>
      <c r="G958" t="s">
        <v>5934</v>
      </c>
      <c r="H958" s="3">
        <v>29601</v>
      </c>
      <c r="I958">
        <v>39</v>
      </c>
      <c r="J958">
        <v>30</v>
      </c>
      <c r="K958" t="s">
        <v>5969</v>
      </c>
      <c r="L958" t="s">
        <v>6134</v>
      </c>
      <c r="M958">
        <v>35</v>
      </c>
      <c r="N958">
        <v>7</v>
      </c>
      <c r="O958">
        <v>6</v>
      </c>
      <c r="P958" t="s">
        <v>6142</v>
      </c>
      <c r="Q958" t="s">
        <v>6143</v>
      </c>
      <c r="R958" t="s">
        <v>6145</v>
      </c>
      <c r="S958" t="s">
        <v>7102</v>
      </c>
      <c r="T958">
        <v>4161</v>
      </c>
      <c r="U958" t="s">
        <v>9552</v>
      </c>
      <c r="V958" t="s">
        <v>9554</v>
      </c>
      <c r="W958">
        <v>0.26398983811539029</v>
      </c>
      <c r="X958">
        <v>0</v>
      </c>
    </row>
    <row r="959" spans="1:24" x14ac:dyDescent="0.25">
      <c r="A959">
        <v>989</v>
      </c>
      <c r="B959">
        <v>26</v>
      </c>
      <c r="C959">
        <v>4</v>
      </c>
      <c r="D959">
        <v>3380.34</v>
      </c>
      <c r="E959" t="s">
        <v>919</v>
      </c>
      <c r="F959" t="s">
        <v>3704</v>
      </c>
      <c r="G959" t="s">
        <v>5934</v>
      </c>
      <c r="H959" s="3">
        <v>30095</v>
      </c>
      <c r="I959">
        <v>38</v>
      </c>
      <c r="J959">
        <v>30</v>
      </c>
      <c r="K959" t="s">
        <v>5950</v>
      </c>
      <c r="L959" t="s">
        <v>6132</v>
      </c>
      <c r="M959">
        <v>43</v>
      </c>
      <c r="N959">
        <v>17</v>
      </c>
      <c r="O959">
        <v>4</v>
      </c>
      <c r="P959" t="s">
        <v>6140</v>
      </c>
      <c r="Q959" t="s">
        <v>6143</v>
      </c>
      <c r="R959" t="s">
        <v>6145</v>
      </c>
      <c r="S959" t="s">
        <v>7103</v>
      </c>
      <c r="T959">
        <v>4018</v>
      </c>
      <c r="U959" t="s">
        <v>9552</v>
      </c>
      <c r="V959" t="s">
        <v>9554</v>
      </c>
      <c r="W959">
        <v>0.48736783204102763</v>
      </c>
      <c r="X959">
        <v>0</v>
      </c>
    </row>
    <row r="960" spans="1:24" x14ac:dyDescent="0.25">
      <c r="A960">
        <v>990</v>
      </c>
      <c r="B960">
        <v>12</v>
      </c>
      <c r="C960">
        <v>7</v>
      </c>
      <c r="D960">
        <v>2353.4899999999998</v>
      </c>
      <c r="E960" t="s">
        <v>920</v>
      </c>
      <c r="F960" t="s">
        <v>3705</v>
      </c>
      <c r="G960" t="s">
        <v>5934</v>
      </c>
      <c r="H960" s="3">
        <v>27863</v>
      </c>
      <c r="I960">
        <v>44</v>
      </c>
      <c r="J960">
        <v>40</v>
      </c>
      <c r="K960" t="s">
        <v>5937</v>
      </c>
      <c r="L960" t="s">
        <v>6134</v>
      </c>
      <c r="M960">
        <v>56</v>
      </c>
      <c r="N960">
        <v>14</v>
      </c>
      <c r="O960">
        <v>7</v>
      </c>
      <c r="P960" t="s">
        <v>6140</v>
      </c>
      <c r="Q960" t="s">
        <v>6143</v>
      </c>
      <c r="R960" t="s">
        <v>6144</v>
      </c>
      <c r="S960" t="s">
        <v>7104</v>
      </c>
      <c r="T960">
        <v>2560</v>
      </c>
      <c r="U960" t="s">
        <v>9551</v>
      </c>
      <c r="V960" t="s">
        <v>9554</v>
      </c>
      <c r="W960">
        <v>0.54792901834212215</v>
      </c>
      <c r="X960">
        <v>1</v>
      </c>
    </row>
    <row r="961" spans="1:24" x14ac:dyDescent="0.25">
      <c r="A961">
        <v>991</v>
      </c>
      <c r="B961">
        <v>148</v>
      </c>
      <c r="C961">
        <v>6</v>
      </c>
      <c r="D961">
        <v>2655.6</v>
      </c>
      <c r="E961" t="s">
        <v>921</v>
      </c>
      <c r="F961" t="s">
        <v>3706</v>
      </c>
      <c r="G961" t="s">
        <v>5934</v>
      </c>
      <c r="H961" s="3">
        <v>33571</v>
      </c>
      <c r="I961">
        <v>28</v>
      </c>
      <c r="J961">
        <v>20</v>
      </c>
      <c r="K961" t="s">
        <v>6058</v>
      </c>
      <c r="L961" t="s">
        <v>6132</v>
      </c>
      <c r="M961">
        <v>11</v>
      </c>
      <c r="N961">
        <v>10</v>
      </c>
      <c r="O961">
        <v>9</v>
      </c>
      <c r="P961" t="s">
        <v>6140</v>
      </c>
      <c r="Q961" t="s">
        <v>6143</v>
      </c>
      <c r="R961" t="s">
        <v>6144</v>
      </c>
      <c r="S961" t="s">
        <v>7105</v>
      </c>
      <c r="T961">
        <v>3757</v>
      </c>
      <c r="U961" t="s">
        <v>9553</v>
      </c>
      <c r="V961" t="s">
        <v>9554</v>
      </c>
      <c r="W961">
        <v>0.4001076820560468</v>
      </c>
      <c r="X961">
        <v>0</v>
      </c>
    </row>
    <row r="962" spans="1:24" x14ac:dyDescent="0.25">
      <c r="A962">
        <v>992</v>
      </c>
      <c r="B962">
        <v>204</v>
      </c>
      <c r="C962">
        <v>1</v>
      </c>
      <c r="D962">
        <v>1028.76</v>
      </c>
      <c r="E962" t="s">
        <v>922</v>
      </c>
      <c r="F962" t="s">
        <v>3707</v>
      </c>
      <c r="G962" t="s">
        <v>5934</v>
      </c>
      <c r="H962" s="3">
        <v>21514</v>
      </c>
      <c r="I962">
        <v>61</v>
      </c>
      <c r="J962">
        <v>50</v>
      </c>
      <c r="K962" t="s">
        <v>5938</v>
      </c>
      <c r="L962" t="s">
        <v>6137</v>
      </c>
      <c r="M962">
        <v>6</v>
      </c>
      <c r="N962">
        <v>8</v>
      </c>
      <c r="O962">
        <v>9</v>
      </c>
      <c r="P962" t="s">
        <v>6140</v>
      </c>
      <c r="Q962" t="s">
        <v>6143</v>
      </c>
      <c r="R962" t="s">
        <v>6144</v>
      </c>
      <c r="S962" t="s">
        <v>7106</v>
      </c>
      <c r="T962">
        <v>3073</v>
      </c>
      <c r="U962" t="s">
        <v>9553</v>
      </c>
      <c r="V962" t="s">
        <v>9554</v>
      </c>
      <c r="W962">
        <v>0.17318006788592211</v>
      </c>
      <c r="X962">
        <v>0</v>
      </c>
    </row>
    <row r="963" spans="1:24" x14ac:dyDescent="0.25">
      <c r="A963">
        <v>993</v>
      </c>
      <c r="B963">
        <v>1</v>
      </c>
      <c r="C963">
        <v>9</v>
      </c>
      <c r="D963">
        <v>2738.89</v>
      </c>
      <c r="E963" t="s">
        <v>923</v>
      </c>
      <c r="F963" t="s">
        <v>3274</v>
      </c>
      <c r="G963" t="s">
        <v>5934</v>
      </c>
      <c r="H963" s="3">
        <v>28174</v>
      </c>
      <c r="I963">
        <v>43</v>
      </c>
      <c r="J963">
        <v>40</v>
      </c>
      <c r="K963" t="s">
        <v>6047</v>
      </c>
      <c r="L963" t="s">
        <v>6136</v>
      </c>
      <c r="M963">
        <v>71</v>
      </c>
      <c r="N963">
        <v>17</v>
      </c>
      <c r="O963">
        <v>3</v>
      </c>
      <c r="P963" t="s">
        <v>6142</v>
      </c>
      <c r="Q963" t="s">
        <v>6143</v>
      </c>
      <c r="R963" t="s">
        <v>6145</v>
      </c>
      <c r="S963" t="s">
        <v>7107</v>
      </c>
      <c r="T963">
        <v>2871</v>
      </c>
      <c r="U963" t="s">
        <v>9551</v>
      </c>
      <c r="V963" t="s">
        <v>9554</v>
      </c>
      <c r="W963">
        <v>0.62020643456109115</v>
      </c>
      <c r="X963">
        <v>1</v>
      </c>
    </row>
    <row r="964" spans="1:24" x14ac:dyDescent="0.25">
      <c r="A964">
        <v>994</v>
      </c>
      <c r="B964">
        <v>43</v>
      </c>
      <c r="C964">
        <v>5</v>
      </c>
      <c r="D964">
        <v>2069.64</v>
      </c>
      <c r="E964" t="s">
        <v>897</v>
      </c>
      <c r="F964" t="s">
        <v>3708</v>
      </c>
      <c r="G964" t="s">
        <v>5934</v>
      </c>
      <c r="H964" s="3">
        <v>28443</v>
      </c>
      <c r="I964">
        <v>42</v>
      </c>
      <c r="J964">
        <v>40</v>
      </c>
      <c r="K964" t="s">
        <v>6024</v>
      </c>
      <c r="L964" t="s">
        <v>6139</v>
      </c>
      <c r="M964">
        <v>62</v>
      </c>
      <c r="N964">
        <v>5</v>
      </c>
      <c r="O964">
        <v>10</v>
      </c>
      <c r="P964" t="s">
        <v>6141</v>
      </c>
      <c r="Q964" t="s">
        <v>6143</v>
      </c>
      <c r="R964" t="s">
        <v>6144</v>
      </c>
      <c r="S964" t="s">
        <v>7108</v>
      </c>
      <c r="T964">
        <v>3141</v>
      </c>
      <c r="U964" t="s">
        <v>9553</v>
      </c>
      <c r="V964" t="s">
        <v>9554</v>
      </c>
      <c r="W964">
        <v>0.45926371440592628</v>
      </c>
      <c r="X964">
        <v>0</v>
      </c>
    </row>
    <row r="965" spans="1:24" x14ac:dyDescent="0.25">
      <c r="A965">
        <v>995</v>
      </c>
      <c r="B965">
        <v>12</v>
      </c>
      <c r="C965">
        <v>7</v>
      </c>
      <c r="D965">
        <v>6764.67</v>
      </c>
      <c r="E965" t="s">
        <v>924</v>
      </c>
      <c r="F965" t="s">
        <v>3709</v>
      </c>
      <c r="G965" t="s">
        <v>5935</v>
      </c>
      <c r="H965" s="3">
        <v>24058</v>
      </c>
      <c r="I965">
        <v>54</v>
      </c>
      <c r="J965">
        <v>50</v>
      </c>
      <c r="K965" t="s">
        <v>5961</v>
      </c>
      <c r="L965" t="s">
        <v>6131</v>
      </c>
      <c r="M965">
        <v>16</v>
      </c>
      <c r="N965">
        <v>19</v>
      </c>
      <c r="O965">
        <v>5</v>
      </c>
      <c r="P965" t="s">
        <v>6140</v>
      </c>
      <c r="Q965" t="s">
        <v>6143</v>
      </c>
      <c r="R965" t="s">
        <v>6144</v>
      </c>
      <c r="S965" t="s">
        <v>7109</v>
      </c>
      <c r="T965">
        <v>4034</v>
      </c>
      <c r="U965" t="s">
        <v>9552</v>
      </c>
      <c r="V965" t="s">
        <v>9554</v>
      </c>
      <c r="W965">
        <v>0.67283940433407174</v>
      </c>
      <c r="X965">
        <v>1</v>
      </c>
    </row>
    <row r="966" spans="1:24" x14ac:dyDescent="0.25">
      <c r="A966">
        <v>997</v>
      </c>
      <c r="B966">
        <v>60</v>
      </c>
      <c r="C966">
        <v>7</v>
      </c>
      <c r="D966">
        <v>2923.29</v>
      </c>
      <c r="E966" t="s">
        <v>925</v>
      </c>
      <c r="F966" t="s">
        <v>3710</v>
      </c>
      <c r="G966" t="s">
        <v>5935</v>
      </c>
      <c r="H966" s="3">
        <v>29770</v>
      </c>
      <c r="I966">
        <v>39</v>
      </c>
      <c r="J966">
        <v>30</v>
      </c>
      <c r="K966" t="s">
        <v>5983</v>
      </c>
      <c r="L966" t="s">
        <v>6138</v>
      </c>
      <c r="M966">
        <v>30</v>
      </c>
      <c r="N966">
        <v>13</v>
      </c>
      <c r="O966">
        <v>9</v>
      </c>
      <c r="P966" t="s">
        <v>6140</v>
      </c>
      <c r="Q966" t="s">
        <v>6143</v>
      </c>
      <c r="R966" t="s">
        <v>6144</v>
      </c>
      <c r="S966" t="s">
        <v>7110</v>
      </c>
      <c r="T966">
        <v>2146</v>
      </c>
      <c r="U966" t="s">
        <v>9551</v>
      </c>
      <c r="V966" t="s">
        <v>9554</v>
      </c>
      <c r="W966">
        <v>0.51783162140232564</v>
      </c>
      <c r="X966">
        <v>0</v>
      </c>
    </row>
    <row r="967" spans="1:24" x14ac:dyDescent="0.25">
      <c r="A967">
        <v>998</v>
      </c>
      <c r="B967">
        <v>322</v>
      </c>
      <c r="C967">
        <v>2</v>
      </c>
      <c r="D967">
        <v>585.45000000000005</v>
      </c>
      <c r="E967" t="s">
        <v>926</v>
      </c>
      <c r="F967" t="s">
        <v>3711</v>
      </c>
      <c r="G967" t="s">
        <v>5934</v>
      </c>
      <c r="H967" s="3">
        <v>24089</v>
      </c>
      <c r="I967">
        <v>54</v>
      </c>
      <c r="J967">
        <v>50</v>
      </c>
      <c r="K967" t="s">
        <v>5992</v>
      </c>
      <c r="L967" t="s">
        <v>6134</v>
      </c>
      <c r="M967">
        <v>66</v>
      </c>
      <c r="N967">
        <v>5</v>
      </c>
      <c r="O967">
        <v>9</v>
      </c>
      <c r="P967" t="s">
        <v>6141</v>
      </c>
      <c r="Q967" t="s">
        <v>6143</v>
      </c>
      <c r="R967" t="s">
        <v>6144</v>
      </c>
      <c r="S967" t="s">
        <v>7111</v>
      </c>
      <c r="T967">
        <v>2768</v>
      </c>
      <c r="U967" t="s">
        <v>9551</v>
      </c>
      <c r="V967" t="s">
        <v>9554</v>
      </c>
      <c r="W967">
        <v>7.2357183368457548E-2</v>
      </c>
      <c r="X967">
        <v>0</v>
      </c>
    </row>
    <row r="968" spans="1:24" x14ac:dyDescent="0.25">
      <c r="A968">
        <v>999</v>
      </c>
      <c r="B968">
        <v>77</v>
      </c>
      <c r="C968">
        <v>9</v>
      </c>
      <c r="D968">
        <v>8413.66</v>
      </c>
      <c r="E968" t="s">
        <v>927</v>
      </c>
      <c r="F968" t="s">
        <v>3712</v>
      </c>
      <c r="G968" t="s">
        <v>5934</v>
      </c>
      <c r="H968" s="3">
        <v>32243</v>
      </c>
      <c r="I968">
        <v>32</v>
      </c>
      <c r="J968">
        <v>30</v>
      </c>
      <c r="K968" t="s">
        <v>5994</v>
      </c>
      <c r="L968" t="s">
        <v>6134</v>
      </c>
      <c r="M968">
        <v>12</v>
      </c>
      <c r="N968">
        <v>4</v>
      </c>
      <c r="O968">
        <v>9</v>
      </c>
      <c r="P968" t="s">
        <v>6142</v>
      </c>
      <c r="Q968" t="s">
        <v>6143</v>
      </c>
      <c r="R968" t="s">
        <v>6145</v>
      </c>
      <c r="S968" t="s">
        <v>7112</v>
      </c>
      <c r="T968">
        <v>3073</v>
      </c>
      <c r="U968" t="s">
        <v>9553</v>
      </c>
      <c r="V968" t="s">
        <v>9554</v>
      </c>
      <c r="W968">
        <v>0.70769647954027692</v>
      </c>
      <c r="X968">
        <v>1</v>
      </c>
    </row>
    <row r="969" spans="1:24" x14ac:dyDescent="0.25">
      <c r="A969">
        <v>1000</v>
      </c>
      <c r="B969">
        <v>1</v>
      </c>
      <c r="C969">
        <v>9</v>
      </c>
      <c r="D969">
        <v>5383.48</v>
      </c>
      <c r="E969" t="s">
        <v>928</v>
      </c>
      <c r="F969" t="s">
        <v>3713</v>
      </c>
      <c r="G969" t="s">
        <v>5934</v>
      </c>
      <c r="H969" s="3">
        <v>28709</v>
      </c>
      <c r="I969">
        <v>42</v>
      </c>
      <c r="J969">
        <v>40</v>
      </c>
      <c r="K969" t="s">
        <v>6011</v>
      </c>
      <c r="L969" t="s">
        <v>6132</v>
      </c>
      <c r="M969">
        <v>44</v>
      </c>
      <c r="N969">
        <v>11</v>
      </c>
      <c r="O969">
        <v>9</v>
      </c>
      <c r="P969" t="s">
        <v>6140</v>
      </c>
      <c r="Q969" t="s">
        <v>6143</v>
      </c>
      <c r="R969" t="s">
        <v>6145</v>
      </c>
      <c r="S969" t="s">
        <v>7113</v>
      </c>
      <c r="T969">
        <v>3136</v>
      </c>
      <c r="U969" t="s">
        <v>9553</v>
      </c>
      <c r="V969" t="s">
        <v>9554</v>
      </c>
      <c r="W969">
        <v>0.69509269122947681</v>
      </c>
      <c r="X969">
        <v>1</v>
      </c>
    </row>
    <row r="970" spans="1:24" x14ac:dyDescent="0.25">
      <c r="A970">
        <v>1001</v>
      </c>
      <c r="B970">
        <v>43</v>
      </c>
      <c r="C970">
        <v>7</v>
      </c>
      <c r="D970">
        <v>2884.19</v>
      </c>
      <c r="E970" t="s">
        <v>929</v>
      </c>
      <c r="F970" t="s">
        <v>3714</v>
      </c>
      <c r="G970" t="s">
        <v>5935</v>
      </c>
      <c r="H970" s="3">
        <v>29094</v>
      </c>
      <c r="I970">
        <v>40</v>
      </c>
      <c r="J970">
        <v>30</v>
      </c>
      <c r="K970" t="s">
        <v>6018</v>
      </c>
      <c r="L970" t="s">
        <v>6135</v>
      </c>
      <c r="M970">
        <v>63</v>
      </c>
      <c r="N970">
        <v>14</v>
      </c>
      <c r="O970">
        <v>3</v>
      </c>
      <c r="P970" t="s">
        <v>6140</v>
      </c>
      <c r="Q970" t="s">
        <v>6143</v>
      </c>
      <c r="R970" t="s">
        <v>6145</v>
      </c>
      <c r="S970" t="s">
        <v>7114</v>
      </c>
      <c r="T970">
        <v>4869</v>
      </c>
      <c r="U970" t="s">
        <v>9552</v>
      </c>
      <c r="V970" t="s">
        <v>9554</v>
      </c>
      <c r="W970">
        <v>0.53309837322609632</v>
      </c>
      <c r="X970">
        <v>0</v>
      </c>
    </row>
    <row r="971" spans="1:24" x14ac:dyDescent="0.25">
      <c r="A971">
        <v>1002</v>
      </c>
      <c r="B971">
        <v>156</v>
      </c>
      <c r="C971">
        <v>4</v>
      </c>
      <c r="D971">
        <v>2254.56</v>
      </c>
      <c r="E971" t="s">
        <v>930</v>
      </c>
      <c r="F971" t="s">
        <v>3715</v>
      </c>
      <c r="G971" t="s">
        <v>5935</v>
      </c>
      <c r="H971" s="3">
        <v>28732</v>
      </c>
      <c r="I971">
        <v>41</v>
      </c>
      <c r="J971">
        <v>30</v>
      </c>
      <c r="K971" t="s">
        <v>5941</v>
      </c>
      <c r="L971" t="s">
        <v>6134</v>
      </c>
      <c r="M971">
        <v>65</v>
      </c>
      <c r="N971">
        <v>18</v>
      </c>
      <c r="O971">
        <v>12</v>
      </c>
      <c r="P971" t="s">
        <v>6140</v>
      </c>
      <c r="Q971" t="s">
        <v>6143</v>
      </c>
      <c r="R971" t="s">
        <v>6144</v>
      </c>
      <c r="S971" t="s">
        <v>7115</v>
      </c>
      <c r="T971">
        <v>3127</v>
      </c>
      <c r="U971" t="s">
        <v>9553</v>
      </c>
      <c r="V971" t="s">
        <v>9554</v>
      </c>
      <c r="W971">
        <v>0.33027690990936243</v>
      </c>
      <c r="X971">
        <v>0</v>
      </c>
    </row>
    <row r="972" spans="1:24" x14ac:dyDescent="0.25">
      <c r="A972">
        <v>1003</v>
      </c>
      <c r="B972">
        <v>48</v>
      </c>
      <c r="C972">
        <v>9</v>
      </c>
      <c r="D972">
        <v>5300.380000000001</v>
      </c>
      <c r="E972" t="s">
        <v>931</v>
      </c>
      <c r="F972" t="s">
        <v>3716</v>
      </c>
      <c r="G972" t="s">
        <v>5934</v>
      </c>
      <c r="H972" s="3">
        <v>24871</v>
      </c>
      <c r="I972">
        <v>52</v>
      </c>
      <c r="J972">
        <v>50</v>
      </c>
      <c r="K972" t="s">
        <v>5975</v>
      </c>
      <c r="L972" t="s">
        <v>6132</v>
      </c>
      <c r="M972">
        <v>35</v>
      </c>
      <c r="N972">
        <v>18</v>
      </c>
      <c r="O972">
        <v>7</v>
      </c>
      <c r="P972" t="s">
        <v>6142</v>
      </c>
      <c r="Q972" t="s">
        <v>6143</v>
      </c>
      <c r="R972" t="s">
        <v>6145</v>
      </c>
      <c r="S972" t="s">
        <v>7116</v>
      </c>
      <c r="T972">
        <v>4078</v>
      </c>
      <c r="U972" t="s">
        <v>9552</v>
      </c>
      <c r="V972" t="s">
        <v>9554</v>
      </c>
      <c r="W972">
        <v>0.64747044551854738</v>
      </c>
      <c r="X972">
        <v>1</v>
      </c>
    </row>
    <row r="973" spans="1:24" x14ac:dyDescent="0.25">
      <c r="A973">
        <v>1004</v>
      </c>
      <c r="B973">
        <v>204</v>
      </c>
      <c r="C973">
        <v>6</v>
      </c>
      <c r="D973">
        <v>3600.94</v>
      </c>
      <c r="E973" t="s">
        <v>932</v>
      </c>
      <c r="F973" t="s">
        <v>3717</v>
      </c>
      <c r="G973" t="s">
        <v>5935</v>
      </c>
      <c r="H973" s="3">
        <v>27584</v>
      </c>
      <c r="I973">
        <v>45</v>
      </c>
      <c r="J973">
        <v>40</v>
      </c>
      <c r="K973" t="s">
        <v>5941</v>
      </c>
      <c r="L973" t="s">
        <v>6133</v>
      </c>
      <c r="M973">
        <v>35</v>
      </c>
      <c r="N973">
        <v>22</v>
      </c>
      <c r="O973">
        <v>6</v>
      </c>
      <c r="P973" t="s">
        <v>6142</v>
      </c>
      <c r="Q973" t="s">
        <v>6143</v>
      </c>
      <c r="R973" t="s">
        <v>6145</v>
      </c>
      <c r="S973" t="s">
        <v>7117</v>
      </c>
      <c r="T973">
        <v>3182</v>
      </c>
      <c r="U973" t="s">
        <v>9553</v>
      </c>
      <c r="V973" t="s">
        <v>9554</v>
      </c>
      <c r="W973">
        <v>0.37293898389078051</v>
      </c>
      <c r="X973">
        <v>0</v>
      </c>
    </row>
    <row r="974" spans="1:24" x14ac:dyDescent="0.25">
      <c r="A974">
        <v>1005</v>
      </c>
      <c r="B974">
        <v>160</v>
      </c>
      <c r="C974">
        <v>5</v>
      </c>
      <c r="D974">
        <v>4365.25</v>
      </c>
      <c r="E974" t="s">
        <v>933</v>
      </c>
      <c r="F974" t="s">
        <v>3718</v>
      </c>
      <c r="G974" t="s">
        <v>5934</v>
      </c>
      <c r="H974" s="3">
        <v>24730</v>
      </c>
      <c r="I974">
        <v>52</v>
      </c>
      <c r="J974">
        <v>50</v>
      </c>
      <c r="K974" t="s">
        <v>6037</v>
      </c>
      <c r="L974" t="s">
        <v>6133</v>
      </c>
      <c r="M974">
        <v>94</v>
      </c>
      <c r="N974">
        <v>8</v>
      </c>
      <c r="O974">
        <v>9</v>
      </c>
      <c r="P974" t="s">
        <v>6142</v>
      </c>
      <c r="Q974" t="s">
        <v>6143</v>
      </c>
      <c r="R974" t="s">
        <v>6144</v>
      </c>
      <c r="S974" t="s">
        <v>7118</v>
      </c>
      <c r="T974">
        <v>2165</v>
      </c>
      <c r="U974" t="s">
        <v>9551</v>
      </c>
      <c r="V974" t="s">
        <v>9554</v>
      </c>
      <c r="W974">
        <v>0.41157676524377712</v>
      </c>
      <c r="X974">
        <v>0</v>
      </c>
    </row>
    <row r="975" spans="1:24" x14ac:dyDescent="0.25">
      <c r="A975">
        <v>1006</v>
      </c>
      <c r="B975">
        <v>38</v>
      </c>
      <c r="C975">
        <v>8</v>
      </c>
      <c r="D975">
        <v>4687.5300000000007</v>
      </c>
      <c r="E975" t="s">
        <v>934</v>
      </c>
      <c r="F975" t="s">
        <v>3719</v>
      </c>
      <c r="G975" t="s">
        <v>5935</v>
      </c>
      <c r="H975" s="3">
        <v>28347</v>
      </c>
      <c r="I975">
        <v>42</v>
      </c>
      <c r="J975">
        <v>40</v>
      </c>
      <c r="K975" t="s">
        <v>5993</v>
      </c>
      <c r="L975" t="s">
        <v>6138</v>
      </c>
      <c r="M975">
        <v>15</v>
      </c>
      <c r="N975">
        <v>19</v>
      </c>
      <c r="O975">
        <v>8</v>
      </c>
      <c r="P975" t="s">
        <v>6141</v>
      </c>
      <c r="Q975" t="s">
        <v>6143</v>
      </c>
      <c r="R975" t="s">
        <v>6144</v>
      </c>
      <c r="S975" t="s">
        <v>7119</v>
      </c>
      <c r="T975">
        <v>3046</v>
      </c>
      <c r="U975" t="s">
        <v>9553</v>
      </c>
      <c r="V975" t="s">
        <v>9554</v>
      </c>
      <c r="W975">
        <v>0.61436362339192963</v>
      </c>
      <c r="X975">
        <v>1</v>
      </c>
    </row>
    <row r="976" spans="1:24" x14ac:dyDescent="0.25">
      <c r="A976">
        <v>1007</v>
      </c>
      <c r="B976">
        <v>21</v>
      </c>
      <c r="C976">
        <v>6</v>
      </c>
      <c r="D976">
        <v>3468.58</v>
      </c>
      <c r="E976" t="s">
        <v>935</v>
      </c>
      <c r="F976" t="s">
        <v>3720</v>
      </c>
      <c r="G976" t="s">
        <v>5935</v>
      </c>
      <c r="H976" s="3">
        <v>35224</v>
      </c>
      <c r="I976">
        <v>24</v>
      </c>
      <c r="J976">
        <v>20</v>
      </c>
      <c r="K976" t="s">
        <v>5938</v>
      </c>
      <c r="L976" t="s">
        <v>6135</v>
      </c>
      <c r="M976">
        <v>58</v>
      </c>
      <c r="N976">
        <v>5</v>
      </c>
      <c r="O976">
        <v>12</v>
      </c>
      <c r="P976" t="s">
        <v>6140</v>
      </c>
      <c r="Q976" t="s">
        <v>6143</v>
      </c>
      <c r="R976" t="s">
        <v>6145</v>
      </c>
      <c r="S976" t="s">
        <v>7120</v>
      </c>
      <c r="T976">
        <v>2066</v>
      </c>
      <c r="U976" t="s">
        <v>9551</v>
      </c>
      <c r="V976" t="s">
        <v>9554</v>
      </c>
      <c r="W976">
        <v>0.54545159894784967</v>
      </c>
      <c r="X976">
        <v>0</v>
      </c>
    </row>
    <row r="977" spans="1:24" x14ac:dyDescent="0.25">
      <c r="A977">
        <v>1008</v>
      </c>
      <c r="B977">
        <v>18</v>
      </c>
      <c r="C977">
        <v>4</v>
      </c>
      <c r="D977">
        <v>2523.5300000000002</v>
      </c>
      <c r="E977" t="s">
        <v>936</v>
      </c>
      <c r="F977" t="s">
        <v>3721</v>
      </c>
      <c r="G977" t="s">
        <v>5934</v>
      </c>
      <c r="H977" s="3">
        <v>27708</v>
      </c>
      <c r="I977">
        <v>44</v>
      </c>
      <c r="J977">
        <v>40</v>
      </c>
      <c r="K977" t="s">
        <v>5983</v>
      </c>
      <c r="L977" t="s">
        <v>6134</v>
      </c>
      <c r="M977">
        <v>47</v>
      </c>
      <c r="N977">
        <v>21</v>
      </c>
      <c r="O977">
        <v>12</v>
      </c>
      <c r="P977" t="s">
        <v>6140</v>
      </c>
      <c r="Q977" t="s">
        <v>6143</v>
      </c>
      <c r="R977" t="s">
        <v>6145</v>
      </c>
      <c r="S977" t="s">
        <v>7121</v>
      </c>
      <c r="T977">
        <v>2065</v>
      </c>
      <c r="U977" t="s">
        <v>9551</v>
      </c>
      <c r="V977" t="s">
        <v>9554</v>
      </c>
      <c r="W977">
        <v>0.47081111956804361</v>
      </c>
      <c r="X977">
        <v>0</v>
      </c>
    </row>
    <row r="978" spans="1:24" x14ac:dyDescent="0.25">
      <c r="A978">
        <v>1009</v>
      </c>
      <c r="B978">
        <v>55</v>
      </c>
      <c r="C978">
        <v>4</v>
      </c>
      <c r="D978">
        <v>2370.7800000000002</v>
      </c>
      <c r="E978" t="s">
        <v>937</v>
      </c>
      <c r="F978" t="s">
        <v>3722</v>
      </c>
      <c r="G978" t="s">
        <v>5934</v>
      </c>
      <c r="H978" s="3">
        <v>20949</v>
      </c>
      <c r="I978">
        <v>63</v>
      </c>
      <c r="J978">
        <v>60</v>
      </c>
      <c r="K978" t="s">
        <v>5982</v>
      </c>
      <c r="L978" t="s">
        <v>6134</v>
      </c>
      <c r="M978">
        <v>16</v>
      </c>
      <c r="N978">
        <v>13</v>
      </c>
      <c r="O978">
        <v>9</v>
      </c>
      <c r="P978" t="s">
        <v>6142</v>
      </c>
      <c r="Q978" t="s">
        <v>6143</v>
      </c>
      <c r="R978" t="s">
        <v>6144</v>
      </c>
      <c r="S978" t="s">
        <v>7122</v>
      </c>
      <c r="T978">
        <v>4380</v>
      </c>
      <c r="U978" t="s">
        <v>9552</v>
      </c>
      <c r="V978" t="s">
        <v>9554</v>
      </c>
      <c r="W978">
        <v>0.43084833861136151</v>
      </c>
      <c r="X978">
        <v>0</v>
      </c>
    </row>
    <row r="979" spans="1:24" x14ac:dyDescent="0.25">
      <c r="A979">
        <v>1010</v>
      </c>
      <c r="B979">
        <v>127</v>
      </c>
      <c r="C979">
        <v>3</v>
      </c>
      <c r="D979">
        <v>386.36</v>
      </c>
      <c r="E979" t="s">
        <v>938</v>
      </c>
      <c r="F979" t="s">
        <v>3723</v>
      </c>
      <c r="G979" t="s">
        <v>5935</v>
      </c>
      <c r="H979" s="3">
        <v>23037</v>
      </c>
      <c r="I979">
        <v>57</v>
      </c>
      <c r="J979">
        <v>50</v>
      </c>
      <c r="K979" t="s">
        <v>6050</v>
      </c>
      <c r="L979" t="s">
        <v>6132</v>
      </c>
      <c r="M979">
        <v>24</v>
      </c>
      <c r="N979">
        <v>17</v>
      </c>
      <c r="O979">
        <v>4</v>
      </c>
      <c r="P979" t="s">
        <v>6141</v>
      </c>
      <c r="Q979" t="s">
        <v>6143</v>
      </c>
      <c r="R979" t="s">
        <v>6145</v>
      </c>
      <c r="S979" t="s">
        <v>7123</v>
      </c>
      <c r="T979">
        <v>2340</v>
      </c>
      <c r="U979" t="s">
        <v>9551</v>
      </c>
      <c r="V979" t="s">
        <v>9554</v>
      </c>
      <c r="W979">
        <v>0.27992290915277912</v>
      </c>
      <c r="X979">
        <v>0</v>
      </c>
    </row>
    <row r="980" spans="1:24" x14ac:dyDescent="0.25">
      <c r="A980">
        <v>1011</v>
      </c>
      <c r="B980">
        <v>243</v>
      </c>
      <c r="C980">
        <v>3</v>
      </c>
      <c r="D980">
        <v>1399.44</v>
      </c>
      <c r="E980" t="s">
        <v>939</v>
      </c>
      <c r="F980" t="s">
        <v>3724</v>
      </c>
      <c r="G980" t="s">
        <v>5934</v>
      </c>
      <c r="H980" s="3">
        <v>31247</v>
      </c>
      <c r="I980">
        <v>35</v>
      </c>
      <c r="J980">
        <v>30</v>
      </c>
      <c r="K980" t="s">
        <v>5991</v>
      </c>
      <c r="L980" t="s">
        <v>6131</v>
      </c>
      <c r="M980">
        <v>42</v>
      </c>
      <c r="N980">
        <v>10</v>
      </c>
      <c r="O980">
        <v>9</v>
      </c>
      <c r="P980" t="s">
        <v>6142</v>
      </c>
      <c r="Q980" t="s">
        <v>6143</v>
      </c>
      <c r="R980" t="s">
        <v>6144</v>
      </c>
      <c r="S980" t="s">
        <v>7124</v>
      </c>
      <c r="T980">
        <v>2769</v>
      </c>
      <c r="U980" t="s">
        <v>9551</v>
      </c>
      <c r="V980" t="s">
        <v>9554</v>
      </c>
      <c r="W980">
        <v>0.19688202096879079</v>
      </c>
      <c r="X980">
        <v>0</v>
      </c>
    </row>
    <row r="981" spans="1:24" x14ac:dyDescent="0.25">
      <c r="A981">
        <v>1012</v>
      </c>
      <c r="B981">
        <v>10</v>
      </c>
      <c r="C981">
        <v>4</v>
      </c>
      <c r="D981">
        <v>2704.39</v>
      </c>
      <c r="E981" t="s">
        <v>940</v>
      </c>
      <c r="F981" t="s">
        <v>3725</v>
      </c>
      <c r="G981" t="s">
        <v>5934</v>
      </c>
      <c r="H981" s="3">
        <v>20229</v>
      </c>
      <c r="I981">
        <v>65</v>
      </c>
      <c r="J981">
        <v>60</v>
      </c>
      <c r="K981" t="s">
        <v>5988</v>
      </c>
      <c r="L981" t="s">
        <v>6134</v>
      </c>
      <c r="M981">
        <v>20</v>
      </c>
      <c r="N981">
        <v>11</v>
      </c>
      <c r="O981">
        <v>9</v>
      </c>
      <c r="P981" t="s">
        <v>6142</v>
      </c>
      <c r="Q981" t="s">
        <v>6143</v>
      </c>
      <c r="R981" t="s">
        <v>6144</v>
      </c>
      <c r="S981" t="s">
        <v>7125</v>
      </c>
      <c r="T981">
        <v>4220</v>
      </c>
      <c r="U981" t="s">
        <v>9552</v>
      </c>
      <c r="V981" t="s">
        <v>9554</v>
      </c>
      <c r="W981">
        <v>0.48363787370314759</v>
      </c>
      <c r="X981">
        <v>0</v>
      </c>
    </row>
    <row r="982" spans="1:24" x14ac:dyDescent="0.25">
      <c r="A982">
        <v>1013</v>
      </c>
      <c r="B982">
        <v>96</v>
      </c>
      <c r="C982">
        <v>6</v>
      </c>
      <c r="D982">
        <v>2463.79</v>
      </c>
      <c r="E982" t="s">
        <v>941</v>
      </c>
      <c r="F982" t="s">
        <v>3726</v>
      </c>
      <c r="G982" t="s">
        <v>5934</v>
      </c>
      <c r="H982" s="3">
        <v>28009</v>
      </c>
      <c r="I982">
        <v>43</v>
      </c>
      <c r="J982">
        <v>40</v>
      </c>
      <c r="K982" t="s">
        <v>5979</v>
      </c>
      <c r="L982" t="s">
        <v>6135</v>
      </c>
      <c r="M982">
        <v>53</v>
      </c>
      <c r="N982">
        <v>17</v>
      </c>
      <c r="O982">
        <v>8</v>
      </c>
      <c r="P982" t="s">
        <v>6142</v>
      </c>
      <c r="Q982" t="s">
        <v>6143</v>
      </c>
      <c r="R982" t="s">
        <v>6145</v>
      </c>
      <c r="S982" t="s">
        <v>7126</v>
      </c>
      <c r="T982">
        <v>2179</v>
      </c>
      <c r="U982" t="s">
        <v>9551</v>
      </c>
      <c r="V982" t="s">
        <v>9554</v>
      </c>
      <c r="W982">
        <v>0.44476122752043068</v>
      </c>
      <c r="X982">
        <v>0</v>
      </c>
    </row>
    <row r="983" spans="1:24" x14ac:dyDescent="0.25">
      <c r="A983">
        <v>1014</v>
      </c>
      <c r="B983">
        <v>5</v>
      </c>
      <c r="C983">
        <v>7</v>
      </c>
      <c r="D983">
        <v>3933.79</v>
      </c>
      <c r="E983" t="s">
        <v>942</v>
      </c>
      <c r="F983" t="s">
        <v>3727</v>
      </c>
      <c r="G983" t="s">
        <v>5935</v>
      </c>
      <c r="H983" s="3">
        <v>22203</v>
      </c>
      <c r="I983">
        <v>59</v>
      </c>
      <c r="J983">
        <v>50</v>
      </c>
      <c r="K983" t="s">
        <v>6016</v>
      </c>
      <c r="L983" t="s">
        <v>6137</v>
      </c>
      <c r="M983">
        <v>60</v>
      </c>
      <c r="N983">
        <v>8</v>
      </c>
      <c r="O983">
        <v>8</v>
      </c>
      <c r="P983" t="s">
        <v>6140</v>
      </c>
      <c r="Q983" t="s">
        <v>6143</v>
      </c>
      <c r="R983" t="s">
        <v>6144</v>
      </c>
      <c r="S983" t="s">
        <v>7127</v>
      </c>
      <c r="T983">
        <v>2527</v>
      </c>
      <c r="U983" t="s">
        <v>9551</v>
      </c>
      <c r="V983" t="s">
        <v>9554</v>
      </c>
      <c r="W983">
        <v>0.59942022551715568</v>
      </c>
      <c r="X983">
        <v>1</v>
      </c>
    </row>
    <row r="984" spans="1:24" x14ac:dyDescent="0.25">
      <c r="A984">
        <v>1015</v>
      </c>
      <c r="B984">
        <v>27</v>
      </c>
      <c r="C984">
        <v>6</v>
      </c>
      <c r="D984">
        <v>2136.87</v>
      </c>
      <c r="E984" t="s">
        <v>943</v>
      </c>
      <c r="F984" t="s">
        <v>3728</v>
      </c>
      <c r="G984" t="s">
        <v>5935</v>
      </c>
      <c r="H984" s="3">
        <v>20180</v>
      </c>
      <c r="I984">
        <v>65</v>
      </c>
      <c r="J984">
        <v>60</v>
      </c>
      <c r="K984" t="s">
        <v>6090</v>
      </c>
      <c r="L984" t="s">
        <v>6131</v>
      </c>
      <c r="M984">
        <v>7</v>
      </c>
      <c r="N984">
        <v>17</v>
      </c>
      <c r="O984">
        <v>8</v>
      </c>
      <c r="P984" t="s">
        <v>6140</v>
      </c>
      <c r="Q984" t="s">
        <v>6143</v>
      </c>
      <c r="R984" t="s">
        <v>6145</v>
      </c>
      <c r="S984" t="s">
        <v>7128</v>
      </c>
      <c r="T984">
        <v>3024</v>
      </c>
      <c r="U984" t="s">
        <v>9553</v>
      </c>
      <c r="V984" t="s">
        <v>9554</v>
      </c>
      <c r="W984">
        <v>0.50196283136168751</v>
      </c>
      <c r="X984">
        <v>0</v>
      </c>
    </row>
    <row r="985" spans="1:24" x14ac:dyDescent="0.25">
      <c r="A985">
        <v>1016</v>
      </c>
      <c r="B985">
        <v>67</v>
      </c>
      <c r="C985">
        <v>6</v>
      </c>
      <c r="D985">
        <v>1087.02</v>
      </c>
      <c r="E985" t="s">
        <v>944</v>
      </c>
      <c r="F985" t="s">
        <v>3729</v>
      </c>
      <c r="G985" t="s">
        <v>5935</v>
      </c>
      <c r="H985" s="3">
        <v>21774</v>
      </c>
      <c r="I985">
        <v>60</v>
      </c>
      <c r="J985">
        <v>50</v>
      </c>
      <c r="K985" t="s">
        <v>5959</v>
      </c>
      <c r="L985" t="s">
        <v>6133</v>
      </c>
      <c r="M985">
        <v>0</v>
      </c>
      <c r="N985">
        <v>17</v>
      </c>
      <c r="O985">
        <v>11</v>
      </c>
      <c r="P985" t="s">
        <v>6140</v>
      </c>
      <c r="Q985" t="s">
        <v>6143</v>
      </c>
      <c r="R985" t="s">
        <v>6144</v>
      </c>
      <c r="S985" t="s">
        <v>7129</v>
      </c>
      <c r="T985">
        <v>3934</v>
      </c>
      <c r="U985" t="s">
        <v>9553</v>
      </c>
      <c r="V985" t="s">
        <v>9554</v>
      </c>
      <c r="W985">
        <v>0.43370755426812779</v>
      </c>
      <c r="X985">
        <v>0</v>
      </c>
    </row>
    <row r="986" spans="1:24" x14ac:dyDescent="0.25">
      <c r="A986">
        <v>1017</v>
      </c>
      <c r="B986">
        <v>227</v>
      </c>
      <c r="C986">
        <v>3</v>
      </c>
      <c r="D986">
        <v>2858.89</v>
      </c>
      <c r="E986" t="s">
        <v>945</v>
      </c>
      <c r="F986" t="s">
        <v>3730</v>
      </c>
      <c r="G986" t="s">
        <v>5934</v>
      </c>
      <c r="H986" s="3">
        <v>28864</v>
      </c>
      <c r="I986">
        <v>41</v>
      </c>
      <c r="J986">
        <v>30</v>
      </c>
      <c r="K986" t="s">
        <v>5965</v>
      </c>
      <c r="L986" t="s">
        <v>6139</v>
      </c>
      <c r="M986">
        <v>88</v>
      </c>
      <c r="N986">
        <v>16</v>
      </c>
      <c r="O986">
        <v>11</v>
      </c>
      <c r="P986" t="s">
        <v>6142</v>
      </c>
      <c r="Q986" t="s">
        <v>6143</v>
      </c>
      <c r="R986" t="s">
        <v>6145</v>
      </c>
      <c r="S986" t="s">
        <v>7130</v>
      </c>
      <c r="T986">
        <v>2027</v>
      </c>
      <c r="U986" t="s">
        <v>9551</v>
      </c>
      <c r="V986" t="s">
        <v>9554</v>
      </c>
      <c r="W986">
        <v>0.25361970127798672</v>
      </c>
      <c r="X986">
        <v>0</v>
      </c>
    </row>
    <row r="987" spans="1:24" x14ac:dyDescent="0.25">
      <c r="A987">
        <v>1018</v>
      </c>
      <c r="B987">
        <v>27</v>
      </c>
      <c r="C987">
        <v>5</v>
      </c>
      <c r="D987">
        <v>2497.8000000000002</v>
      </c>
      <c r="E987" t="s">
        <v>946</v>
      </c>
      <c r="F987" t="s">
        <v>3731</v>
      </c>
      <c r="G987" t="s">
        <v>5935</v>
      </c>
      <c r="H987" s="3">
        <v>34665</v>
      </c>
      <c r="I987">
        <v>25</v>
      </c>
      <c r="J987">
        <v>20</v>
      </c>
      <c r="K987" t="s">
        <v>5980</v>
      </c>
      <c r="L987" t="s">
        <v>6134</v>
      </c>
      <c r="M987">
        <v>1</v>
      </c>
      <c r="N987">
        <v>7</v>
      </c>
      <c r="O987">
        <v>10</v>
      </c>
      <c r="P987" t="s">
        <v>6140</v>
      </c>
      <c r="Q987" t="s">
        <v>6143</v>
      </c>
      <c r="R987" t="s">
        <v>6144</v>
      </c>
      <c r="S987" t="s">
        <v>7131</v>
      </c>
      <c r="T987">
        <v>3109</v>
      </c>
      <c r="U987" t="s">
        <v>9553</v>
      </c>
      <c r="V987" t="s">
        <v>9554</v>
      </c>
      <c r="W987">
        <v>0.48679858912350332</v>
      </c>
      <c r="X987">
        <v>0</v>
      </c>
    </row>
    <row r="988" spans="1:24" x14ac:dyDescent="0.25">
      <c r="A988">
        <v>1019</v>
      </c>
      <c r="B988">
        <v>43</v>
      </c>
      <c r="C988">
        <v>4</v>
      </c>
      <c r="D988">
        <v>2340.4299999999998</v>
      </c>
      <c r="E988" t="s">
        <v>947</v>
      </c>
      <c r="F988" t="s">
        <v>3732</v>
      </c>
      <c r="G988" t="s">
        <v>5935</v>
      </c>
      <c r="H988" s="3">
        <v>26987</v>
      </c>
      <c r="I988">
        <v>46</v>
      </c>
      <c r="J988">
        <v>40</v>
      </c>
      <c r="K988" t="s">
        <v>6114</v>
      </c>
      <c r="L988" t="s">
        <v>6134</v>
      </c>
      <c r="M988">
        <v>42</v>
      </c>
      <c r="N988">
        <v>14</v>
      </c>
      <c r="O988">
        <v>8</v>
      </c>
      <c r="P988" t="s">
        <v>6140</v>
      </c>
      <c r="Q988" t="s">
        <v>6143</v>
      </c>
      <c r="R988" t="s">
        <v>6144</v>
      </c>
      <c r="S988" t="s">
        <v>7132</v>
      </c>
      <c r="T988">
        <v>2540</v>
      </c>
      <c r="U988" t="s">
        <v>9551</v>
      </c>
      <c r="V988" t="s">
        <v>9554</v>
      </c>
      <c r="W988">
        <v>0.44154699818270532</v>
      </c>
      <c r="X988">
        <v>0</v>
      </c>
    </row>
    <row r="989" spans="1:24" x14ac:dyDescent="0.25">
      <c r="A989">
        <v>1020</v>
      </c>
      <c r="B989">
        <v>90</v>
      </c>
      <c r="C989">
        <v>4</v>
      </c>
      <c r="D989">
        <v>1531.9</v>
      </c>
      <c r="E989" t="s">
        <v>948</v>
      </c>
      <c r="F989" t="s">
        <v>3733</v>
      </c>
      <c r="G989" t="s">
        <v>5934</v>
      </c>
      <c r="H989" s="3">
        <v>27708</v>
      </c>
      <c r="I989">
        <v>44</v>
      </c>
      <c r="J989">
        <v>40</v>
      </c>
      <c r="K989" t="s">
        <v>5938</v>
      </c>
      <c r="L989" t="s">
        <v>6133</v>
      </c>
      <c r="M989">
        <v>29</v>
      </c>
      <c r="N989">
        <v>13</v>
      </c>
      <c r="O989">
        <v>10</v>
      </c>
      <c r="P989" t="s">
        <v>6141</v>
      </c>
      <c r="Q989" t="s">
        <v>6143</v>
      </c>
      <c r="R989" t="s">
        <v>6145</v>
      </c>
      <c r="S989" t="s">
        <v>7133</v>
      </c>
      <c r="T989">
        <v>2145</v>
      </c>
      <c r="U989" t="s">
        <v>9551</v>
      </c>
      <c r="V989" t="s">
        <v>9554</v>
      </c>
      <c r="W989">
        <v>0.37338291529665718</v>
      </c>
      <c r="X989">
        <v>0</v>
      </c>
    </row>
    <row r="990" spans="1:24" x14ac:dyDescent="0.25">
      <c r="A990">
        <v>1021</v>
      </c>
      <c r="B990">
        <v>29</v>
      </c>
      <c r="C990">
        <v>8</v>
      </c>
      <c r="D990">
        <v>5048.2599999999993</v>
      </c>
      <c r="E990" t="s">
        <v>739</v>
      </c>
      <c r="F990" t="s">
        <v>3734</v>
      </c>
      <c r="G990" t="s">
        <v>5935</v>
      </c>
      <c r="H990" s="3">
        <v>28400</v>
      </c>
      <c r="I990">
        <v>42</v>
      </c>
      <c r="J990">
        <v>40</v>
      </c>
      <c r="K990" t="s">
        <v>6115</v>
      </c>
      <c r="L990" t="s">
        <v>6135</v>
      </c>
      <c r="M990">
        <v>16</v>
      </c>
      <c r="N990">
        <v>7</v>
      </c>
      <c r="O990">
        <v>8</v>
      </c>
      <c r="P990" t="s">
        <v>6142</v>
      </c>
      <c r="Q990" t="s">
        <v>6143</v>
      </c>
      <c r="R990" t="s">
        <v>6145</v>
      </c>
      <c r="S990" t="s">
        <v>7134</v>
      </c>
      <c r="T990">
        <v>2761</v>
      </c>
      <c r="U990" t="s">
        <v>9551</v>
      </c>
      <c r="V990" t="s">
        <v>9554</v>
      </c>
      <c r="W990">
        <v>0.63324688842440557</v>
      </c>
      <c r="X990">
        <v>1</v>
      </c>
    </row>
    <row r="991" spans="1:24" x14ac:dyDescent="0.25">
      <c r="A991">
        <v>1022</v>
      </c>
      <c r="B991">
        <v>84</v>
      </c>
      <c r="C991">
        <v>5</v>
      </c>
      <c r="D991">
        <v>6444.49</v>
      </c>
      <c r="E991" t="s">
        <v>949</v>
      </c>
      <c r="F991" t="s">
        <v>3735</v>
      </c>
      <c r="G991" t="s">
        <v>5934</v>
      </c>
      <c r="H991" s="3">
        <v>32936</v>
      </c>
      <c r="I991">
        <v>30</v>
      </c>
      <c r="J991">
        <v>20</v>
      </c>
      <c r="K991" t="s">
        <v>6027</v>
      </c>
      <c r="L991" t="s">
        <v>6132</v>
      </c>
      <c r="M991">
        <v>56</v>
      </c>
      <c r="N991">
        <v>14</v>
      </c>
      <c r="O991">
        <v>10</v>
      </c>
      <c r="P991" t="s">
        <v>6141</v>
      </c>
      <c r="Q991" t="s">
        <v>6143</v>
      </c>
      <c r="R991" t="s">
        <v>6144</v>
      </c>
      <c r="S991" t="s">
        <v>7135</v>
      </c>
      <c r="T991">
        <v>2136</v>
      </c>
      <c r="U991" t="s">
        <v>9551</v>
      </c>
      <c r="V991" t="s">
        <v>9554</v>
      </c>
      <c r="W991">
        <v>0.54365526702202027</v>
      </c>
      <c r="X991">
        <v>0</v>
      </c>
    </row>
    <row r="992" spans="1:24" x14ac:dyDescent="0.25">
      <c r="A992">
        <v>1023</v>
      </c>
      <c r="B992">
        <v>126</v>
      </c>
      <c r="C992">
        <v>2</v>
      </c>
      <c r="D992">
        <v>492.65</v>
      </c>
      <c r="E992" t="s">
        <v>950</v>
      </c>
      <c r="F992" t="s">
        <v>3736</v>
      </c>
      <c r="G992" t="s">
        <v>5934</v>
      </c>
      <c r="H992" s="3">
        <v>33442</v>
      </c>
      <c r="I992">
        <v>29</v>
      </c>
      <c r="J992">
        <v>20</v>
      </c>
      <c r="K992" t="s">
        <v>5938</v>
      </c>
      <c r="L992" t="s">
        <v>6132</v>
      </c>
      <c r="M992">
        <v>16</v>
      </c>
      <c r="N992">
        <v>6</v>
      </c>
      <c r="O992">
        <v>8</v>
      </c>
      <c r="P992" t="s">
        <v>6141</v>
      </c>
      <c r="Q992" t="s">
        <v>6143</v>
      </c>
      <c r="R992" t="s">
        <v>6144</v>
      </c>
      <c r="S992" t="s">
        <v>7136</v>
      </c>
      <c r="T992">
        <v>2145</v>
      </c>
      <c r="U992" t="s">
        <v>9551</v>
      </c>
      <c r="V992" t="s">
        <v>9554</v>
      </c>
      <c r="W992">
        <v>0.25851125645365441</v>
      </c>
      <c r="X992">
        <v>0</v>
      </c>
    </row>
    <row r="993" spans="1:24" x14ac:dyDescent="0.25">
      <c r="A993">
        <v>1024</v>
      </c>
      <c r="B993">
        <v>35</v>
      </c>
      <c r="C993">
        <v>8</v>
      </c>
      <c r="D993">
        <v>4560.5599999999986</v>
      </c>
      <c r="E993" t="s">
        <v>951</v>
      </c>
      <c r="F993" t="s">
        <v>3737</v>
      </c>
      <c r="G993" t="s">
        <v>5934</v>
      </c>
      <c r="H993" s="3">
        <v>33760</v>
      </c>
      <c r="I993">
        <v>28</v>
      </c>
      <c r="J993">
        <v>20</v>
      </c>
      <c r="K993" t="s">
        <v>5963</v>
      </c>
      <c r="L993" t="s">
        <v>6131</v>
      </c>
      <c r="M993">
        <v>17</v>
      </c>
      <c r="N993">
        <v>2</v>
      </c>
      <c r="O993">
        <v>9</v>
      </c>
      <c r="P993" t="s">
        <v>6142</v>
      </c>
      <c r="Q993" t="s">
        <v>6143</v>
      </c>
      <c r="R993" t="s">
        <v>6144</v>
      </c>
      <c r="S993" t="s">
        <v>7137</v>
      </c>
      <c r="T993">
        <v>3124</v>
      </c>
      <c r="U993" t="s">
        <v>9553</v>
      </c>
      <c r="V993" t="s">
        <v>9554</v>
      </c>
      <c r="W993">
        <v>0.61365776104360004</v>
      </c>
      <c r="X993">
        <v>1</v>
      </c>
    </row>
    <row r="994" spans="1:24" x14ac:dyDescent="0.25">
      <c r="A994">
        <v>1025</v>
      </c>
      <c r="B994">
        <v>61</v>
      </c>
      <c r="C994">
        <v>8</v>
      </c>
      <c r="D994">
        <v>1800.12</v>
      </c>
      <c r="E994" t="s">
        <v>952</v>
      </c>
      <c r="F994" t="s">
        <v>3738</v>
      </c>
      <c r="G994" t="s">
        <v>5935</v>
      </c>
      <c r="H994" s="3">
        <v>35641</v>
      </c>
      <c r="I994">
        <v>23</v>
      </c>
      <c r="J994">
        <v>20</v>
      </c>
      <c r="K994" t="s">
        <v>6021</v>
      </c>
      <c r="L994" t="s">
        <v>6133</v>
      </c>
      <c r="M994">
        <v>69</v>
      </c>
      <c r="N994">
        <v>5</v>
      </c>
      <c r="O994">
        <v>8</v>
      </c>
      <c r="P994" t="s">
        <v>6140</v>
      </c>
      <c r="Q994" t="s">
        <v>6143</v>
      </c>
      <c r="R994" t="s">
        <v>6144</v>
      </c>
      <c r="S994" t="s">
        <v>7138</v>
      </c>
      <c r="T994">
        <v>3046</v>
      </c>
      <c r="U994" t="s">
        <v>9553</v>
      </c>
      <c r="V994" t="s">
        <v>9554</v>
      </c>
      <c r="W994">
        <v>0.51044851321944296</v>
      </c>
      <c r="X994">
        <v>0</v>
      </c>
    </row>
    <row r="995" spans="1:24" x14ac:dyDescent="0.25">
      <c r="A995">
        <v>1026</v>
      </c>
      <c r="B995">
        <v>30</v>
      </c>
      <c r="C995">
        <v>6</v>
      </c>
      <c r="D995">
        <v>1313.78</v>
      </c>
      <c r="E995" t="s">
        <v>84</v>
      </c>
      <c r="F995" t="s">
        <v>3739</v>
      </c>
      <c r="G995" t="s">
        <v>5935</v>
      </c>
      <c r="H995" s="3">
        <v>34544</v>
      </c>
      <c r="I995">
        <v>26</v>
      </c>
      <c r="J995">
        <v>20</v>
      </c>
      <c r="K995" t="s">
        <v>5938</v>
      </c>
      <c r="L995" t="s">
        <v>6132</v>
      </c>
      <c r="M995">
        <v>66</v>
      </c>
      <c r="N995">
        <v>4</v>
      </c>
      <c r="O995">
        <v>10</v>
      </c>
      <c r="P995" t="s">
        <v>6141</v>
      </c>
      <c r="Q995" t="s">
        <v>6143</v>
      </c>
      <c r="R995" t="s">
        <v>6145</v>
      </c>
      <c r="S995" t="s">
        <v>7139</v>
      </c>
      <c r="T995">
        <v>2153</v>
      </c>
      <c r="U995" t="s">
        <v>9551</v>
      </c>
      <c r="V995" t="s">
        <v>9554</v>
      </c>
      <c r="W995">
        <v>0.47576605964940022</v>
      </c>
      <c r="X995">
        <v>0</v>
      </c>
    </row>
    <row r="996" spans="1:24" x14ac:dyDescent="0.25">
      <c r="A996">
        <v>1027</v>
      </c>
      <c r="B996">
        <v>25</v>
      </c>
      <c r="C996">
        <v>6</v>
      </c>
      <c r="D996">
        <v>1449.44</v>
      </c>
      <c r="E996" t="s">
        <v>953</v>
      </c>
      <c r="F996" t="s">
        <v>3740</v>
      </c>
      <c r="G996" t="s">
        <v>5935</v>
      </c>
      <c r="H996" s="3">
        <v>24387</v>
      </c>
      <c r="I996">
        <v>53</v>
      </c>
      <c r="J996">
        <v>50</v>
      </c>
      <c r="K996" t="s">
        <v>6038</v>
      </c>
      <c r="L996" t="s">
        <v>6132</v>
      </c>
      <c r="M996">
        <v>33</v>
      </c>
      <c r="N996">
        <v>18</v>
      </c>
      <c r="O996">
        <v>12</v>
      </c>
      <c r="P996" t="s">
        <v>6141</v>
      </c>
      <c r="Q996" t="s">
        <v>6143</v>
      </c>
      <c r="R996" t="s">
        <v>6145</v>
      </c>
      <c r="S996" t="s">
        <v>7140</v>
      </c>
      <c r="T996">
        <v>2069</v>
      </c>
      <c r="U996" t="s">
        <v>9551</v>
      </c>
      <c r="V996" t="s">
        <v>9554</v>
      </c>
      <c r="W996">
        <v>0.48442337719780171</v>
      </c>
      <c r="X996">
        <v>0</v>
      </c>
    </row>
    <row r="997" spans="1:24" x14ac:dyDescent="0.25">
      <c r="A997">
        <v>1028</v>
      </c>
      <c r="B997">
        <v>9</v>
      </c>
      <c r="C997">
        <v>7</v>
      </c>
      <c r="D997">
        <v>7562.6799999999976</v>
      </c>
      <c r="E997" t="s">
        <v>954</v>
      </c>
      <c r="F997" t="s">
        <v>3741</v>
      </c>
      <c r="G997" t="s">
        <v>5935</v>
      </c>
      <c r="H997" s="3">
        <v>36383</v>
      </c>
      <c r="I997">
        <v>20</v>
      </c>
      <c r="J997">
        <v>10</v>
      </c>
      <c r="K997" t="s">
        <v>5950</v>
      </c>
      <c r="L997" t="s">
        <v>6134</v>
      </c>
      <c r="M997">
        <v>10</v>
      </c>
      <c r="N997">
        <v>1</v>
      </c>
      <c r="O997">
        <v>9</v>
      </c>
      <c r="P997" t="s">
        <v>6142</v>
      </c>
      <c r="Q997" t="s">
        <v>6143</v>
      </c>
      <c r="R997" t="s">
        <v>6145</v>
      </c>
      <c r="S997" t="s">
        <v>7141</v>
      </c>
      <c r="T997">
        <v>2046</v>
      </c>
      <c r="U997" t="s">
        <v>9551</v>
      </c>
      <c r="V997" t="s">
        <v>9554</v>
      </c>
      <c r="W997">
        <v>0.69832599136092832</v>
      </c>
      <c r="X997">
        <v>1</v>
      </c>
    </row>
    <row r="998" spans="1:24" x14ac:dyDescent="0.25">
      <c r="A998">
        <v>1029</v>
      </c>
      <c r="B998">
        <v>31</v>
      </c>
      <c r="C998">
        <v>6</v>
      </c>
      <c r="D998">
        <v>3660.06</v>
      </c>
      <c r="E998" t="s">
        <v>955</v>
      </c>
      <c r="F998" t="s">
        <v>3742</v>
      </c>
      <c r="G998" t="s">
        <v>5935</v>
      </c>
      <c r="H998" s="3">
        <v>35476</v>
      </c>
      <c r="I998">
        <v>23</v>
      </c>
      <c r="J998">
        <v>20</v>
      </c>
      <c r="K998" t="s">
        <v>5976</v>
      </c>
      <c r="L998" t="s">
        <v>6134</v>
      </c>
      <c r="M998">
        <v>71</v>
      </c>
      <c r="N998">
        <v>4</v>
      </c>
      <c r="O998">
        <v>6</v>
      </c>
      <c r="P998" t="s">
        <v>6140</v>
      </c>
      <c r="Q998" t="s">
        <v>6143</v>
      </c>
      <c r="R998" t="s">
        <v>6145</v>
      </c>
      <c r="S998" t="s">
        <v>7142</v>
      </c>
      <c r="T998">
        <v>2484</v>
      </c>
      <c r="U998" t="s">
        <v>9551</v>
      </c>
      <c r="V998" t="s">
        <v>9554</v>
      </c>
      <c r="W998">
        <v>0.54124196673849945</v>
      </c>
      <c r="X998">
        <v>0</v>
      </c>
    </row>
    <row r="999" spans="1:24" x14ac:dyDescent="0.25">
      <c r="A999">
        <v>1030</v>
      </c>
      <c r="B999">
        <v>40</v>
      </c>
      <c r="C999">
        <v>8</v>
      </c>
      <c r="D999">
        <v>4698.5999999999995</v>
      </c>
      <c r="E999" t="s">
        <v>956</v>
      </c>
      <c r="F999" t="s">
        <v>3743</v>
      </c>
      <c r="G999" t="s">
        <v>5934</v>
      </c>
      <c r="H999" s="3">
        <v>22771</v>
      </c>
      <c r="I999">
        <v>58</v>
      </c>
      <c r="J999">
        <v>50</v>
      </c>
      <c r="K999" t="s">
        <v>5967</v>
      </c>
      <c r="L999" t="s">
        <v>6131</v>
      </c>
      <c r="M999">
        <v>9</v>
      </c>
      <c r="N999">
        <v>5</v>
      </c>
      <c r="O999">
        <v>7</v>
      </c>
      <c r="P999" t="s">
        <v>6140</v>
      </c>
      <c r="Q999" t="s">
        <v>6143</v>
      </c>
      <c r="R999" t="s">
        <v>6145</v>
      </c>
      <c r="S999" t="s">
        <v>7143</v>
      </c>
      <c r="T999">
        <v>3225</v>
      </c>
      <c r="U999" t="s">
        <v>9553</v>
      </c>
      <c r="V999" t="s">
        <v>9554</v>
      </c>
      <c r="W999">
        <v>0.61275074446818012</v>
      </c>
      <c r="X999">
        <v>1</v>
      </c>
    </row>
    <row r="1000" spans="1:24" x14ac:dyDescent="0.25">
      <c r="A1000">
        <v>1031</v>
      </c>
      <c r="B1000">
        <v>47</v>
      </c>
      <c r="C1000">
        <v>2</v>
      </c>
      <c r="D1000">
        <v>1320.52</v>
      </c>
      <c r="E1000" t="s">
        <v>957</v>
      </c>
      <c r="F1000" t="s">
        <v>3744</v>
      </c>
      <c r="G1000" t="s">
        <v>5935</v>
      </c>
      <c r="H1000" s="3">
        <v>30574</v>
      </c>
      <c r="I1000">
        <v>36</v>
      </c>
      <c r="J1000">
        <v>30</v>
      </c>
      <c r="K1000" t="s">
        <v>5945</v>
      </c>
      <c r="L1000" t="s">
        <v>6134</v>
      </c>
      <c r="M1000">
        <v>75</v>
      </c>
      <c r="N1000">
        <v>6</v>
      </c>
      <c r="O1000">
        <v>7</v>
      </c>
      <c r="P1000" t="s">
        <v>6140</v>
      </c>
      <c r="Q1000" t="s">
        <v>6143</v>
      </c>
      <c r="R1000" t="s">
        <v>6145</v>
      </c>
      <c r="S1000" t="s">
        <v>7144</v>
      </c>
      <c r="T1000">
        <v>4053</v>
      </c>
      <c r="U1000" t="s">
        <v>9552</v>
      </c>
      <c r="V1000" t="s">
        <v>9554</v>
      </c>
      <c r="W1000">
        <v>0.35804451548890082</v>
      </c>
      <c r="X1000">
        <v>0</v>
      </c>
    </row>
    <row r="1001" spans="1:24" x14ac:dyDescent="0.25">
      <c r="A1001">
        <v>1032</v>
      </c>
      <c r="B1001">
        <v>31</v>
      </c>
      <c r="C1001">
        <v>8</v>
      </c>
      <c r="D1001">
        <v>3191.12</v>
      </c>
      <c r="E1001" t="s">
        <v>958</v>
      </c>
      <c r="F1001" t="s">
        <v>3745</v>
      </c>
      <c r="G1001" t="s">
        <v>5934</v>
      </c>
      <c r="H1001" s="3">
        <v>28689</v>
      </c>
      <c r="I1001">
        <v>42</v>
      </c>
      <c r="J1001">
        <v>40</v>
      </c>
      <c r="K1001" t="s">
        <v>5936</v>
      </c>
      <c r="L1001" t="s">
        <v>6134</v>
      </c>
      <c r="M1001">
        <v>36</v>
      </c>
      <c r="N1001">
        <v>18</v>
      </c>
      <c r="O1001">
        <v>11</v>
      </c>
      <c r="P1001" t="s">
        <v>6140</v>
      </c>
      <c r="Q1001" t="s">
        <v>6143</v>
      </c>
      <c r="R1001" t="s">
        <v>6144</v>
      </c>
      <c r="S1001" t="s">
        <v>7145</v>
      </c>
      <c r="T1001">
        <v>3145</v>
      </c>
      <c r="U1001" t="s">
        <v>9553</v>
      </c>
      <c r="V1001" t="s">
        <v>9554</v>
      </c>
      <c r="W1001">
        <v>0.57873232962950616</v>
      </c>
      <c r="X1001">
        <v>1</v>
      </c>
    </row>
    <row r="1002" spans="1:24" x14ac:dyDescent="0.25">
      <c r="A1002">
        <v>1033</v>
      </c>
      <c r="B1002">
        <v>15</v>
      </c>
      <c r="C1002">
        <v>8</v>
      </c>
      <c r="D1002">
        <v>6836.44</v>
      </c>
      <c r="E1002" t="s">
        <v>959</v>
      </c>
      <c r="F1002" t="s">
        <v>3746</v>
      </c>
      <c r="G1002" t="s">
        <v>5935</v>
      </c>
      <c r="H1002" s="3">
        <v>34705</v>
      </c>
      <c r="I1002">
        <v>25</v>
      </c>
      <c r="J1002">
        <v>20</v>
      </c>
      <c r="K1002" t="s">
        <v>5938</v>
      </c>
      <c r="L1002" t="s">
        <v>6134</v>
      </c>
      <c r="M1002">
        <v>70</v>
      </c>
      <c r="N1002">
        <v>3</v>
      </c>
      <c r="O1002">
        <v>9</v>
      </c>
      <c r="P1002" t="s">
        <v>6141</v>
      </c>
      <c r="Q1002" t="s">
        <v>6143</v>
      </c>
      <c r="R1002" t="s">
        <v>6144</v>
      </c>
      <c r="S1002" t="s">
        <v>7146</v>
      </c>
      <c r="T1002">
        <v>4068</v>
      </c>
      <c r="U1002" t="s">
        <v>9552</v>
      </c>
      <c r="V1002" t="s">
        <v>9554</v>
      </c>
      <c r="W1002">
        <v>0.69736679615649921</v>
      </c>
      <c r="X1002">
        <v>1</v>
      </c>
    </row>
    <row r="1003" spans="1:24" x14ac:dyDescent="0.25">
      <c r="A1003">
        <v>1034</v>
      </c>
      <c r="B1003">
        <v>105</v>
      </c>
      <c r="C1003">
        <v>2</v>
      </c>
      <c r="D1003">
        <v>1033.56</v>
      </c>
      <c r="E1003" t="s">
        <v>960</v>
      </c>
      <c r="F1003" t="s">
        <v>3747</v>
      </c>
      <c r="G1003" t="s">
        <v>5935</v>
      </c>
      <c r="H1003" s="3">
        <v>27892</v>
      </c>
      <c r="I1003">
        <v>44</v>
      </c>
      <c r="J1003">
        <v>40</v>
      </c>
      <c r="K1003" t="s">
        <v>5938</v>
      </c>
      <c r="L1003" t="s">
        <v>6134</v>
      </c>
      <c r="M1003">
        <v>16</v>
      </c>
      <c r="N1003">
        <v>3</v>
      </c>
      <c r="O1003">
        <v>3</v>
      </c>
      <c r="P1003" t="s">
        <v>6142</v>
      </c>
      <c r="Q1003" t="s">
        <v>6143</v>
      </c>
      <c r="R1003" t="s">
        <v>6144</v>
      </c>
      <c r="S1003" t="s">
        <v>7147</v>
      </c>
      <c r="T1003">
        <v>2324</v>
      </c>
      <c r="U1003" t="s">
        <v>9551</v>
      </c>
      <c r="V1003" t="s">
        <v>9554</v>
      </c>
      <c r="W1003">
        <v>0.29405471143322071</v>
      </c>
      <c r="X1003">
        <v>0</v>
      </c>
    </row>
    <row r="1004" spans="1:24" x14ac:dyDescent="0.25">
      <c r="A1004">
        <v>1035</v>
      </c>
      <c r="B1004">
        <v>14</v>
      </c>
      <c r="C1004">
        <v>3</v>
      </c>
      <c r="D1004">
        <v>485.46000000000021</v>
      </c>
      <c r="E1004" t="s">
        <v>961</v>
      </c>
      <c r="F1004" t="s">
        <v>3748</v>
      </c>
      <c r="G1004" t="s">
        <v>5934</v>
      </c>
      <c r="H1004" s="3">
        <v>28066</v>
      </c>
      <c r="I1004">
        <v>43</v>
      </c>
      <c r="J1004">
        <v>40</v>
      </c>
      <c r="K1004" t="s">
        <v>6019</v>
      </c>
      <c r="L1004" t="s">
        <v>6135</v>
      </c>
      <c r="M1004">
        <v>77</v>
      </c>
      <c r="N1004">
        <v>5</v>
      </c>
      <c r="O1004">
        <v>9</v>
      </c>
      <c r="P1004" t="s">
        <v>6141</v>
      </c>
      <c r="Q1004" t="s">
        <v>6143</v>
      </c>
      <c r="R1004" t="s">
        <v>6144</v>
      </c>
      <c r="S1004" t="s">
        <v>7148</v>
      </c>
      <c r="T1004">
        <v>2214</v>
      </c>
      <c r="U1004" t="s">
        <v>9551</v>
      </c>
      <c r="V1004" t="s">
        <v>9554</v>
      </c>
      <c r="W1004">
        <v>0.39156762834271891</v>
      </c>
      <c r="X1004">
        <v>0</v>
      </c>
    </row>
    <row r="1005" spans="1:24" x14ac:dyDescent="0.25">
      <c r="A1005">
        <v>1036</v>
      </c>
      <c r="B1005">
        <v>163</v>
      </c>
      <c r="C1005">
        <v>5</v>
      </c>
      <c r="D1005">
        <v>3787</v>
      </c>
      <c r="E1005" t="s">
        <v>962</v>
      </c>
      <c r="F1005" t="s">
        <v>3749</v>
      </c>
      <c r="G1005" t="s">
        <v>5934</v>
      </c>
      <c r="H1005" s="3">
        <v>25535</v>
      </c>
      <c r="I1005">
        <v>50</v>
      </c>
      <c r="J1005">
        <v>40</v>
      </c>
      <c r="K1005" t="s">
        <v>5975</v>
      </c>
      <c r="L1005" t="s">
        <v>6132</v>
      </c>
      <c r="M1005">
        <v>6</v>
      </c>
      <c r="N1005">
        <v>12</v>
      </c>
      <c r="O1005">
        <v>12</v>
      </c>
      <c r="P1005" t="s">
        <v>6140</v>
      </c>
      <c r="Q1005" t="s">
        <v>6143</v>
      </c>
      <c r="R1005" t="s">
        <v>6144</v>
      </c>
      <c r="S1005" t="s">
        <v>7149</v>
      </c>
      <c r="T1005">
        <v>2041</v>
      </c>
      <c r="U1005" t="s">
        <v>9551</v>
      </c>
      <c r="V1005" t="s">
        <v>9554</v>
      </c>
      <c r="W1005">
        <v>0.39231307241429869</v>
      </c>
      <c r="X1005">
        <v>0</v>
      </c>
    </row>
    <row r="1006" spans="1:24" x14ac:dyDescent="0.25">
      <c r="A1006">
        <v>1037</v>
      </c>
      <c r="B1006">
        <v>74</v>
      </c>
      <c r="C1006">
        <v>7</v>
      </c>
      <c r="D1006">
        <v>2257.88</v>
      </c>
      <c r="E1006" t="s">
        <v>963</v>
      </c>
      <c r="F1006" t="s">
        <v>3750</v>
      </c>
      <c r="G1006" t="s">
        <v>5934</v>
      </c>
      <c r="H1006" s="3">
        <v>20675</v>
      </c>
      <c r="I1006">
        <v>63</v>
      </c>
      <c r="J1006">
        <v>60</v>
      </c>
      <c r="K1006" t="s">
        <v>6114</v>
      </c>
      <c r="L1006" t="s">
        <v>6132</v>
      </c>
      <c r="M1006">
        <v>95</v>
      </c>
      <c r="N1006">
        <v>10</v>
      </c>
      <c r="O1006">
        <v>11</v>
      </c>
      <c r="P1006" t="s">
        <v>6140</v>
      </c>
      <c r="Q1006" t="s">
        <v>6143</v>
      </c>
      <c r="R1006" t="s">
        <v>6145</v>
      </c>
      <c r="S1006" t="s">
        <v>7150</v>
      </c>
      <c r="T1006">
        <v>2031</v>
      </c>
      <c r="U1006" t="s">
        <v>9551</v>
      </c>
      <c r="V1006" t="s">
        <v>9554</v>
      </c>
      <c r="W1006">
        <v>0.48550493772370101</v>
      </c>
      <c r="X1006">
        <v>0</v>
      </c>
    </row>
    <row r="1007" spans="1:24" x14ac:dyDescent="0.25">
      <c r="A1007">
        <v>1039</v>
      </c>
      <c r="B1007">
        <v>53</v>
      </c>
      <c r="C1007">
        <v>7</v>
      </c>
      <c r="D1007">
        <v>5259</v>
      </c>
      <c r="E1007" t="s">
        <v>964</v>
      </c>
      <c r="F1007" t="s">
        <v>3751</v>
      </c>
      <c r="G1007" t="s">
        <v>5934</v>
      </c>
      <c r="H1007" s="3">
        <v>27467</v>
      </c>
      <c r="I1007">
        <v>45</v>
      </c>
      <c r="J1007">
        <v>40</v>
      </c>
      <c r="K1007" t="s">
        <v>5938</v>
      </c>
      <c r="L1007" t="s">
        <v>6134</v>
      </c>
      <c r="M1007">
        <v>24</v>
      </c>
      <c r="N1007">
        <v>15</v>
      </c>
      <c r="O1007">
        <v>4</v>
      </c>
      <c r="P1007" t="s">
        <v>6142</v>
      </c>
      <c r="Q1007" t="s">
        <v>6143</v>
      </c>
      <c r="R1007" t="s">
        <v>6144</v>
      </c>
      <c r="S1007" t="s">
        <v>7151</v>
      </c>
      <c r="T1007">
        <v>2454</v>
      </c>
      <c r="U1007" t="s">
        <v>9551</v>
      </c>
      <c r="V1007" t="s">
        <v>9554</v>
      </c>
      <c r="W1007">
        <v>0.59071360262924055</v>
      </c>
      <c r="X1007">
        <v>1</v>
      </c>
    </row>
    <row r="1008" spans="1:24" x14ac:dyDescent="0.25">
      <c r="A1008">
        <v>1040</v>
      </c>
      <c r="B1008">
        <v>162</v>
      </c>
      <c r="C1008">
        <v>4</v>
      </c>
      <c r="D1008">
        <v>1768.43</v>
      </c>
      <c r="E1008" t="s">
        <v>965</v>
      </c>
      <c r="F1008" t="s">
        <v>3752</v>
      </c>
      <c r="G1008" t="s">
        <v>5934</v>
      </c>
      <c r="H1008" s="3">
        <v>27457</v>
      </c>
      <c r="I1008">
        <v>45</v>
      </c>
      <c r="J1008">
        <v>40</v>
      </c>
      <c r="K1008" t="s">
        <v>5967</v>
      </c>
      <c r="L1008" t="s">
        <v>6131</v>
      </c>
      <c r="M1008">
        <v>78</v>
      </c>
      <c r="N1008">
        <v>9</v>
      </c>
      <c r="O1008">
        <v>8</v>
      </c>
      <c r="P1008" t="s">
        <v>6142</v>
      </c>
      <c r="Q1008" t="s">
        <v>6143</v>
      </c>
      <c r="R1008" t="s">
        <v>6145</v>
      </c>
      <c r="S1008" t="s">
        <v>7152</v>
      </c>
      <c r="T1008">
        <v>4556</v>
      </c>
      <c r="U1008" t="s">
        <v>9552</v>
      </c>
      <c r="V1008" t="s">
        <v>9554</v>
      </c>
      <c r="W1008">
        <v>0.31073223986333071</v>
      </c>
      <c r="X1008">
        <v>0</v>
      </c>
    </row>
    <row r="1009" spans="1:24" x14ac:dyDescent="0.25">
      <c r="A1009">
        <v>1041</v>
      </c>
      <c r="B1009">
        <v>21</v>
      </c>
      <c r="C1009">
        <v>4</v>
      </c>
      <c r="D1009">
        <v>2292.5100000000002</v>
      </c>
      <c r="E1009" t="s">
        <v>966</v>
      </c>
      <c r="F1009" t="s">
        <v>3753</v>
      </c>
      <c r="G1009" t="s">
        <v>5935</v>
      </c>
      <c r="H1009" s="3">
        <v>21695</v>
      </c>
      <c r="I1009">
        <v>61</v>
      </c>
      <c r="J1009">
        <v>50</v>
      </c>
      <c r="K1009" t="s">
        <v>5938</v>
      </c>
      <c r="L1009" t="s">
        <v>6137</v>
      </c>
      <c r="M1009">
        <v>95</v>
      </c>
      <c r="N1009">
        <v>15</v>
      </c>
      <c r="O1009">
        <v>10</v>
      </c>
      <c r="P1009" t="s">
        <v>6141</v>
      </c>
      <c r="Q1009" t="s">
        <v>6143</v>
      </c>
      <c r="R1009" t="s">
        <v>6145</v>
      </c>
      <c r="S1009" t="s">
        <v>7153</v>
      </c>
      <c r="T1009">
        <v>2065</v>
      </c>
      <c r="U1009" t="s">
        <v>9551</v>
      </c>
      <c r="V1009" t="s">
        <v>9554</v>
      </c>
      <c r="W1009">
        <v>0.46137986008474108</v>
      </c>
      <c r="X1009">
        <v>0</v>
      </c>
    </row>
    <row r="1010" spans="1:24" x14ac:dyDescent="0.25">
      <c r="A1010">
        <v>1042</v>
      </c>
      <c r="B1010">
        <v>36</v>
      </c>
      <c r="C1010">
        <v>3</v>
      </c>
      <c r="D1010">
        <v>2771.37</v>
      </c>
      <c r="E1010" t="s">
        <v>967</v>
      </c>
      <c r="F1010" t="s">
        <v>3754</v>
      </c>
      <c r="G1010" t="s">
        <v>5935</v>
      </c>
      <c r="H1010" s="3">
        <v>27773</v>
      </c>
      <c r="I1010">
        <v>44</v>
      </c>
      <c r="J1010">
        <v>40</v>
      </c>
      <c r="K1010" t="s">
        <v>5942</v>
      </c>
      <c r="L1010" t="s">
        <v>6134</v>
      </c>
      <c r="M1010">
        <v>0</v>
      </c>
      <c r="N1010">
        <v>11</v>
      </c>
      <c r="O1010">
        <v>11</v>
      </c>
      <c r="P1010" t="s">
        <v>6142</v>
      </c>
      <c r="Q1010" t="s">
        <v>6143</v>
      </c>
      <c r="R1010" t="s">
        <v>6144</v>
      </c>
      <c r="S1010" t="s">
        <v>7154</v>
      </c>
      <c r="T1010">
        <v>2216</v>
      </c>
      <c r="U1010" t="s">
        <v>9551</v>
      </c>
      <c r="V1010" t="s">
        <v>9554</v>
      </c>
      <c r="W1010">
        <v>0.43510742290587451</v>
      </c>
      <c r="X1010">
        <v>0</v>
      </c>
    </row>
    <row r="1011" spans="1:24" x14ac:dyDescent="0.25">
      <c r="A1011">
        <v>1043</v>
      </c>
      <c r="B1011">
        <v>171</v>
      </c>
      <c r="C1011">
        <v>7</v>
      </c>
      <c r="D1011">
        <v>5718.2100000000009</v>
      </c>
      <c r="E1011" t="s">
        <v>968</v>
      </c>
      <c r="F1011" t="s">
        <v>3755</v>
      </c>
      <c r="G1011" t="s">
        <v>5935</v>
      </c>
      <c r="H1011" s="3">
        <v>31705</v>
      </c>
      <c r="I1011">
        <v>33</v>
      </c>
      <c r="J1011">
        <v>30</v>
      </c>
      <c r="K1011" t="s">
        <v>5947</v>
      </c>
      <c r="L1011" t="s">
        <v>6132</v>
      </c>
      <c r="M1011">
        <v>34</v>
      </c>
      <c r="N1011">
        <v>16</v>
      </c>
      <c r="O1011">
        <v>7</v>
      </c>
      <c r="P1011" t="s">
        <v>6140</v>
      </c>
      <c r="Q1011" t="s">
        <v>6143</v>
      </c>
      <c r="R1011" t="s">
        <v>6144</v>
      </c>
      <c r="S1011" t="s">
        <v>7155</v>
      </c>
      <c r="T1011">
        <v>4573</v>
      </c>
      <c r="U1011" t="s">
        <v>9552</v>
      </c>
      <c r="V1011" t="s">
        <v>9554</v>
      </c>
      <c r="W1011">
        <v>0.49006255736411808</v>
      </c>
      <c r="X1011">
        <v>0</v>
      </c>
    </row>
    <row r="1012" spans="1:24" x14ac:dyDescent="0.25">
      <c r="A1012">
        <v>1045</v>
      </c>
      <c r="B1012">
        <v>114</v>
      </c>
      <c r="C1012">
        <v>3</v>
      </c>
      <c r="D1012">
        <v>2038.58</v>
      </c>
      <c r="E1012" t="s">
        <v>969</v>
      </c>
      <c r="F1012" t="s">
        <v>3756</v>
      </c>
      <c r="G1012" t="s">
        <v>5934</v>
      </c>
      <c r="H1012" s="3">
        <v>31540</v>
      </c>
      <c r="I1012">
        <v>34</v>
      </c>
      <c r="J1012">
        <v>30</v>
      </c>
      <c r="K1012" t="s">
        <v>5938</v>
      </c>
      <c r="L1012" t="s">
        <v>6132</v>
      </c>
      <c r="M1012">
        <v>88</v>
      </c>
      <c r="N1012">
        <v>19</v>
      </c>
      <c r="O1012">
        <v>11</v>
      </c>
      <c r="P1012" t="s">
        <v>6140</v>
      </c>
      <c r="Q1012" t="s">
        <v>6143</v>
      </c>
      <c r="R1012" t="s">
        <v>6144</v>
      </c>
      <c r="S1012" t="s">
        <v>7156</v>
      </c>
      <c r="T1012">
        <v>2154</v>
      </c>
      <c r="U1012" t="s">
        <v>9551</v>
      </c>
      <c r="V1012" t="s">
        <v>9554</v>
      </c>
      <c r="W1012">
        <v>0.33922969552247911</v>
      </c>
      <c r="X1012">
        <v>0</v>
      </c>
    </row>
    <row r="1013" spans="1:24" x14ac:dyDescent="0.25">
      <c r="A1013">
        <v>1046</v>
      </c>
      <c r="B1013">
        <v>53</v>
      </c>
      <c r="C1013">
        <v>5</v>
      </c>
      <c r="D1013">
        <v>1985.1</v>
      </c>
      <c r="E1013" t="s">
        <v>970</v>
      </c>
      <c r="F1013" t="s">
        <v>3757</v>
      </c>
      <c r="G1013" t="s">
        <v>5934</v>
      </c>
      <c r="H1013" s="3">
        <v>20293</v>
      </c>
      <c r="I1013">
        <v>65</v>
      </c>
      <c r="J1013">
        <v>60</v>
      </c>
      <c r="K1013" t="s">
        <v>6103</v>
      </c>
      <c r="L1013" t="s">
        <v>6134</v>
      </c>
      <c r="M1013">
        <v>0</v>
      </c>
      <c r="N1013">
        <v>11</v>
      </c>
      <c r="O1013">
        <v>9</v>
      </c>
      <c r="P1013" t="s">
        <v>6141</v>
      </c>
      <c r="Q1013" t="s">
        <v>6143</v>
      </c>
      <c r="R1013" t="s">
        <v>6145</v>
      </c>
      <c r="S1013" t="s">
        <v>7157</v>
      </c>
      <c r="T1013">
        <v>2171</v>
      </c>
      <c r="U1013" t="s">
        <v>9551</v>
      </c>
      <c r="V1013" t="s">
        <v>9554</v>
      </c>
      <c r="W1013">
        <v>0.44723808630851469</v>
      </c>
      <c r="X1013">
        <v>0</v>
      </c>
    </row>
    <row r="1014" spans="1:24" x14ac:dyDescent="0.25">
      <c r="A1014">
        <v>1047</v>
      </c>
      <c r="B1014">
        <v>58</v>
      </c>
      <c r="C1014">
        <v>7</v>
      </c>
      <c r="D1014">
        <v>2026.54</v>
      </c>
      <c r="E1014" t="s">
        <v>971</v>
      </c>
      <c r="F1014" t="s">
        <v>3758</v>
      </c>
      <c r="G1014" t="s">
        <v>5935</v>
      </c>
      <c r="H1014" s="3">
        <v>28736</v>
      </c>
      <c r="I1014">
        <v>41</v>
      </c>
      <c r="J1014">
        <v>30</v>
      </c>
      <c r="K1014" t="s">
        <v>5999</v>
      </c>
      <c r="L1014" t="s">
        <v>6132</v>
      </c>
      <c r="M1014">
        <v>39</v>
      </c>
      <c r="N1014">
        <v>11</v>
      </c>
      <c r="O1014">
        <v>7</v>
      </c>
      <c r="P1014" t="s">
        <v>6141</v>
      </c>
      <c r="Q1014" t="s">
        <v>6143</v>
      </c>
      <c r="R1014" t="s">
        <v>6145</v>
      </c>
      <c r="S1014" t="s">
        <v>7158</v>
      </c>
      <c r="T1014">
        <v>2871</v>
      </c>
      <c r="U1014" t="s">
        <v>9551</v>
      </c>
      <c r="V1014" t="s">
        <v>9554</v>
      </c>
      <c r="W1014">
        <v>0.49436490015892032</v>
      </c>
      <c r="X1014">
        <v>0</v>
      </c>
    </row>
    <row r="1015" spans="1:24" x14ac:dyDescent="0.25">
      <c r="A1015">
        <v>1048</v>
      </c>
      <c r="B1015">
        <v>134</v>
      </c>
      <c r="C1015">
        <v>6</v>
      </c>
      <c r="D1015">
        <v>1600.67</v>
      </c>
      <c r="E1015" t="s">
        <v>972</v>
      </c>
      <c r="F1015" t="s">
        <v>3610</v>
      </c>
      <c r="G1015" t="s">
        <v>5935</v>
      </c>
      <c r="H1015" s="3">
        <v>27919</v>
      </c>
      <c r="I1015">
        <v>44</v>
      </c>
      <c r="J1015">
        <v>40</v>
      </c>
      <c r="K1015" t="s">
        <v>5989</v>
      </c>
      <c r="L1015" t="s">
        <v>6134</v>
      </c>
      <c r="M1015">
        <v>99</v>
      </c>
      <c r="N1015">
        <v>15</v>
      </c>
      <c r="O1015">
        <v>9</v>
      </c>
      <c r="P1015" t="s">
        <v>6141</v>
      </c>
      <c r="Q1015" t="s">
        <v>6143</v>
      </c>
      <c r="R1015" t="s">
        <v>6145</v>
      </c>
      <c r="S1015" t="s">
        <v>7159</v>
      </c>
      <c r="T1015">
        <v>3034</v>
      </c>
      <c r="U1015" t="s">
        <v>9553</v>
      </c>
      <c r="V1015" t="s">
        <v>9554</v>
      </c>
      <c r="W1015">
        <v>0.38371988719664057</v>
      </c>
      <c r="X1015">
        <v>0</v>
      </c>
    </row>
    <row r="1016" spans="1:24" x14ac:dyDescent="0.25">
      <c r="A1016">
        <v>1049</v>
      </c>
      <c r="B1016">
        <v>33</v>
      </c>
      <c r="C1016">
        <v>10</v>
      </c>
      <c r="D1016">
        <v>4486.3200000000006</v>
      </c>
      <c r="E1016" t="s">
        <v>973</v>
      </c>
      <c r="F1016" t="s">
        <v>3759</v>
      </c>
      <c r="G1016" t="s">
        <v>5935</v>
      </c>
      <c r="H1016" s="3">
        <v>35126</v>
      </c>
      <c r="I1016">
        <v>24</v>
      </c>
      <c r="J1016">
        <v>20</v>
      </c>
      <c r="K1016" t="s">
        <v>6077</v>
      </c>
      <c r="L1016" t="s">
        <v>6137</v>
      </c>
      <c r="M1016">
        <v>35</v>
      </c>
      <c r="N1016">
        <v>2</v>
      </c>
      <c r="O1016">
        <v>8</v>
      </c>
      <c r="P1016" t="s">
        <v>6140</v>
      </c>
      <c r="Q1016" t="s">
        <v>6143</v>
      </c>
      <c r="R1016" t="s">
        <v>6145</v>
      </c>
      <c r="S1016" t="s">
        <v>7160</v>
      </c>
      <c r="T1016">
        <v>3082</v>
      </c>
      <c r="U1016" t="s">
        <v>9553</v>
      </c>
      <c r="V1016" t="s">
        <v>9554</v>
      </c>
      <c r="W1016">
        <v>0.66425110013934519</v>
      </c>
      <c r="X1016">
        <v>1</v>
      </c>
    </row>
    <row r="1017" spans="1:24" x14ac:dyDescent="0.25">
      <c r="A1017">
        <v>1050</v>
      </c>
      <c r="B1017">
        <v>27</v>
      </c>
      <c r="C1017">
        <v>6</v>
      </c>
      <c r="D1017">
        <v>2535.63</v>
      </c>
      <c r="E1017" t="s">
        <v>39</v>
      </c>
      <c r="F1017" t="s">
        <v>3760</v>
      </c>
      <c r="G1017" t="s">
        <v>5934</v>
      </c>
      <c r="H1017" s="3">
        <v>26874</v>
      </c>
      <c r="I1017">
        <v>47</v>
      </c>
      <c r="J1017">
        <v>40</v>
      </c>
      <c r="K1017" t="s">
        <v>6077</v>
      </c>
      <c r="L1017" t="s">
        <v>6138</v>
      </c>
      <c r="M1017">
        <v>7</v>
      </c>
      <c r="N1017">
        <v>15</v>
      </c>
      <c r="O1017">
        <v>11</v>
      </c>
      <c r="P1017" t="s">
        <v>6140</v>
      </c>
      <c r="Q1017" t="s">
        <v>6143</v>
      </c>
      <c r="R1017" t="s">
        <v>6144</v>
      </c>
      <c r="S1017" t="s">
        <v>7161</v>
      </c>
      <c r="T1017">
        <v>2131</v>
      </c>
      <c r="U1017" t="s">
        <v>9551</v>
      </c>
      <c r="V1017" t="s">
        <v>9554</v>
      </c>
      <c r="W1017">
        <v>0.51325442805875043</v>
      </c>
      <c r="X1017">
        <v>0</v>
      </c>
    </row>
    <row r="1018" spans="1:24" x14ac:dyDescent="0.25">
      <c r="A1018">
        <v>1051</v>
      </c>
      <c r="B1018">
        <v>180</v>
      </c>
      <c r="C1018">
        <v>5</v>
      </c>
      <c r="D1018">
        <v>1294.69</v>
      </c>
      <c r="E1018" t="s">
        <v>974</v>
      </c>
      <c r="F1018" t="s">
        <v>3761</v>
      </c>
      <c r="G1018" t="s">
        <v>5934</v>
      </c>
      <c r="H1018" s="3">
        <v>28397</v>
      </c>
      <c r="I1018">
        <v>42</v>
      </c>
      <c r="J1018">
        <v>40</v>
      </c>
      <c r="K1018" t="s">
        <v>6079</v>
      </c>
      <c r="L1018" t="s">
        <v>6137</v>
      </c>
      <c r="M1018">
        <v>34</v>
      </c>
      <c r="N1018">
        <v>14</v>
      </c>
      <c r="O1018">
        <v>10</v>
      </c>
      <c r="P1018" t="s">
        <v>6142</v>
      </c>
      <c r="Q1018" t="s">
        <v>6143</v>
      </c>
      <c r="R1018" t="s">
        <v>6144</v>
      </c>
      <c r="S1018" t="s">
        <v>7162</v>
      </c>
      <c r="T1018">
        <v>3207</v>
      </c>
      <c r="U1018" t="s">
        <v>9553</v>
      </c>
      <c r="V1018" t="s">
        <v>9554</v>
      </c>
      <c r="W1018">
        <v>0.30536495637417749</v>
      </c>
      <c r="X1018">
        <v>0</v>
      </c>
    </row>
    <row r="1019" spans="1:24" x14ac:dyDescent="0.25">
      <c r="A1019">
        <v>1052</v>
      </c>
      <c r="B1019">
        <v>1</v>
      </c>
      <c r="C1019">
        <v>6</v>
      </c>
      <c r="D1019">
        <v>3260.32</v>
      </c>
      <c r="E1019" t="s">
        <v>975</v>
      </c>
      <c r="F1019" t="s">
        <v>3762</v>
      </c>
      <c r="G1019" t="s">
        <v>5934</v>
      </c>
      <c r="H1019" s="3">
        <v>31445</v>
      </c>
      <c r="I1019">
        <v>34</v>
      </c>
      <c r="J1019">
        <v>30</v>
      </c>
      <c r="K1019" t="s">
        <v>5945</v>
      </c>
      <c r="L1019" t="s">
        <v>6132</v>
      </c>
      <c r="M1019">
        <v>31</v>
      </c>
      <c r="N1019">
        <v>3</v>
      </c>
      <c r="O1019">
        <v>11</v>
      </c>
      <c r="P1019" t="s">
        <v>6142</v>
      </c>
      <c r="Q1019" t="s">
        <v>6143</v>
      </c>
      <c r="R1019" t="s">
        <v>6145</v>
      </c>
      <c r="S1019" t="s">
        <v>7163</v>
      </c>
      <c r="T1019">
        <v>3184</v>
      </c>
      <c r="U1019" t="s">
        <v>9553</v>
      </c>
      <c r="V1019" t="s">
        <v>9554</v>
      </c>
      <c r="W1019">
        <v>0.55881780373914758</v>
      </c>
      <c r="X1019">
        <v>1</v>
      </c>
    </row>
    <row r="1020" spans="1:24" x14ac:dyDescent="0.25">
      <c r="A1020">
        <v>1053</v>
      </c>
      <c r="B1020">
        <v>140</v>
      </c>
      <c r="C1020">
        <v>3</v>
      </c>
      <c r="D1020">
        <v>1566.26</v>
      </c>
      <c r="E1020" t="s">
        <v>976</v>
      </c>
      <c r="F1020" t="s">
        <v>3763</v>
      </c>
      <c r="G1020" t="s">
        <v>5935</v>
      </c>
      <c r="H1020" s="3">
        <v>22786</v>
      </c>
      <c r="I1020">
        <v>58</v>
      </c>
      <c r="J1020">
        <v>50</v>
      </c>
      <c r="K1020" t="s">
        <v>5938</v>
      </c>
      <c r="L1020" t="s">
        <v>6134</v>
      </c>
      <c r="M1020">
        <v>98</v>
      </c>
      <c r="N1020">
        <v>8</v>
      </c>
      <c r="O1020">
        <v>5</v>
      </c>
      <c r="P1020" t="s">
        <v>6140</v>
      </c>
      <c r="Q1020" t="s">
        <v>6143</v>
      </c>
      <c r="R1020" t="s">
        <v>6144</v>
      </c>
      <c r="S1020" t="s">
        <v>7164</v>
      </c>
      <c r="T1020">
        <v>2250</v>
      </c>
      <c r="U1020" t="s">
        <v>9551</v>
      </c>
      <c r="V1020" t="s">
        <v>9554</v>
      </c>
      <c r="W1020">
        <v>0.30081262403116249</v>
      </c>
      <c r="X1020">
        <v>0</v>
      </c>
    </row>
    <row r="1021" spans="1:24" x14ac:dyDescent="0.25">
      <c r="A1021">
        <v>1054</v>
      </c>
      <c r="B1021">
        <v>6</v>
      </c>
      <c r="C1021">
        <v>8</v>
      </c>
      <c r="D1021">
        <v>3406.16</v>
      </c>
      <c r="E1021" t="s">
        <v>977</v>
      </c>
      <c r="F1021" t="s">
        <v>3764</v>
      </c>
      <c r="G1021" t="s">
        <v>5935</v>
      </c>
      <c r="H1021" s="3">
        <v>30537</v>
      </c>
      <c r="I1021">
        <v>36</v>
      </c>
      <c r="J1021">
        <v>30</v>
      </c>
      <c r="K1021" t="s">
        <v>5942</v>
      </c>
      <c r="L1021" t="s">
        <v>6134</v>
      </c>
      <c r="M1021">
        <v>27</v>
      </c>
      <c r="N1021">
        <v>13</v>
      </c>
      <c r="O1021">
        <v>11</v>
      </c>
      <c r="P1021" t="s">
        <v>6140</v>
      </c>
      <c r="Q1021" t="s">
        <v>6143</v>
      </c>
      <c r="R1021" t="s">
        <v>6144</v>
      </c>
      <c r="S1021" t="s">
        <v>7165</v>
      </c>
      <c r="T1021">
        <v>2118</v>
      </c>
      <c r="U1021" t="s">
        <v>9551</v>
      </c>
      <c r="V1021" t="s">
        <v>9554</v>
      </c>
      <c r="W1021">
        <v>0.60890088876813997</v>
      </c>
      <c r="X1021">
        <v>1</v>
      </c>
    </row>
    <row r="1022" spans="1:24" x14ac:dyDescent="0.25">
      <c r="A1022">
        <v>1055</v>
      </c>
      <c r="B1022">
        <v>207</v>
      </c>
      <c r="C1022">
        <v>2</v>
      </c>
      <c r="D1022">
        <v>343.24</v>
      </c>
      <c r="E1022" t="s">
        <v>978</v>
      </c>
      <c r="F1022" t="s">
        <v>2629</v>
      </c>
      <c r="G1022" t="s">
        <v>5934</v>
      </c>
      <c r="H1022" s="3">
        <v>32302</v>
      </c>
      <c r="I1022">
        <v>32</v>
      </c>
      <c r="J1022">
        <v>30</v>
      </c>
      <c r="K1022" t="s">
        <v>5987</v>
      </c>
      <c r="L1022" t="s">
        <v>6134</v>
      </c>
      <c r="M1022">
        <v>30</v>
      </c>
      <c r="N1022">
        <v>12</v>
      </c>
      <c r="O1022">
        <v>10</v>
      </c>
      <c r="P1022" t="s">
        <v>6140</v>
      </c>
      <c r="Q1022" t="s">
        <v>6143</v>
      </c>
      <c r="R1022" t="s">
        <v>6145</v>
      </c>
      <c r="S1022" t="s">
        <v>7166</v>
      </c>
      <c r="T1022">
        <v>2570</v>
      </c>
      <c r="U1022" t="s">
        <v>9551</v>
      </c>
      <c r="V1022" t="s">
        <v>9554</v>
      </c>
      <c r="W1022">
        <v>0.17626345012183459</v>
      </c>
      <c r="X1022">
        <v>0</v>
      </c>
    </row>
    <row r="1023" spans="1:24" x14ac:dyDescent="0.25">
      <c r="A1023">
        <v>1056</v>
      </c>
      <c r="B1023">
        <v>25</v>
      </c>
      <c r="C1023">
        <v>7</v>
      </c>
      <c r="D1023">
        <v>3954.42</v>
      </c>
      <c r="E1023" t="s">
        <v>979</v>
      </c>
      <c r="F1023" t="s">
        <v>3765</v>
      </c>
      <c r="G1023" t="s">
        <v>5935</v>
      </c>
      <c r="H1023" s="3">
        <v>24459</v>
      </c>
      <c r="I1023">
        <v>53</v>
      </c>
      <c r="J1023">
        <v>50</v>
      </c>
      <c r="K1023" t="s">
        <v>6106</v>
      </c>
      <c r="L1023" t="s">
        <v>6134</v>
      </c>
      <c r="M1023">
        <v>96</v>
      </c>
      <c r="N1023">
        <v>6</v>
      </c>
      <c r="O1023">
        <v>7</v>
      </c>
      <c r="P1023" t="s">
        <v>6141</v>
      </c>
      <c r="Q1023" t="s">
        <v>6143</v>
      </c>
      <c r="R1023" t="s">
        <v>6145</v>
      </c>
      <c r="S1023" t="s">
        <v>7167</v>
      </c>
      <c r="T1023">
        <v>2260</v>
      </c>
      <c r="U1023" t="s">
        <v>9551</v>
      </c>
      <c r="V1023" t="s">
        <v>9554</v>
      </c>
      <c r="W1023">
        <v>0.5807409444687861</v>
      </c>
      <c r="X1023">
        <v>1</v>
      </c>
    </row>
    <row r="1024" spans="1:24" x14ac:dyDescent="0.25">
      <c r="A1024">
        <v>1057</v>
      </c>
      <c r="B1024">
        <v>113</v>
      </c>
      <c r="C1024">
        <v>3</v>
      </c>
      <c r="D1024">
        <v>2488.8000000000002</v>
      </c>
      <c r="E1024" t="s">
        <v>980</v>
      </c>
      <c r="F1024" t="s">
        <v>3766</v>
      </c>
      <c r="G1024" t="s">
        <v>5934</v>
      </c>
      <c r="H1024" s="3">
        <v>25299</v>
      </c>
      <c r="I1024">
        <v>51</v>
      </c>
      <c r="J1024">
        <v>40</v>
      </c>
      <c r="K1024" t="s">
        <v>5971</v>
      </c>
      <c r="L1024" t="s">
        <v>6131</v>
      </c>
      <c r="M1024">
        <v>73</v>
      </c>
      <c r="N1024">
        <v>5</v>
      </c>
      <c r="O1024">
        <v>12</v>
      </c>
      <c r="P1024" t="s">
        <v>6140</v>
      </c>
      <c r="Q1024" t="s">
        <v>6143</v>
      </c>
      <c r="R1024" t="s">
        <v>6145</v>
      </c>
      <c r="S1024" t="s">
        <v>7168</v>
      </c>
      <c r="T1024">
        <v>2065</v>
      </c>
      <c r="U1024" t="s">
        <v>9551</v>
      </c>
      <c r="V1024" t="s">
        <v>9554</v>
      </c>
      <c r="W1024">
        <v>0.35294164620079949</v>
      </c>
      <c r="X1024">
        <v>0</v>
      </c>
    </row>
    <row r="1025" spans="1:24" x14ac:dyDescent="0.25">
      <c r="A1025">
        <v>1058</v>
      </c>
      <c r="B1025">
        <v>117</v>
      </c>
      <c r="C1025">
        <v>3</v>
      </c>
      <c r="D1025">
        <v>759.57</v>
      </c>
      <c r="E1025" t="s">
        <v>981</v>
      </c>
      <c r="F1025" t="s">
        <v>3767</v>
      </c>
      <c r="G1025" t="s">
        <v>5934</v>
      </c>
      <c r="H1025" s="3">
        <v>32074</v>
      </c>
      <c r="I1025">
        <v>32</v>
      </c>
      <c r="J1025">
        <v>30</v>
      </c>
      <c r="K1025" t="s">
        <v>6107</v>
      </c>
      <c r="L1025" t="s">
        <v>6135</v>
      </c>
      <c r="M1025">
        <v>37</v>
      </c>
      <c r="N1025">
        <v>4</v>
      </c>
      <c r="O1025">
        <v>6</v>
      </c>
      <c r="P1025" t="s">
        <v>6141</v>
      </c>
      <c r="Q1025" t="s">
        <v>6143</v>
      </c>
      <c r="R1025" t="s">
        <v>6144</v>
      </c>
      <c r="S1025" t="s">
        <v>7169</v>
      </c>
      <c r="T1025">
        <v>3977</v>
      </c>
      <c r="U1025" t="s">
        <v>9553</v>
      </c>
      <c r="V1025" t="s">
        <v>9554</v>
      </c>
      <c r="W1025">
        <v>0.30012274032607872</v>
      </c>
      <c r="X1025">
        <v>0</v>
      </c>
    </row>
    <row r="1026" spans="1:24" x14ac:dyDescent="0.25">
      <c r="A1026">
        <v>1059</v>
      </c>
      <c r="B1026">
        <v>23</v>
      </c>
      <c r="C1026">
        <v>2</v>
      </c>
      <c r="D1026">
        <v>1618.83</v>
      </c>
      <c r="E1026" t="s">
        <v>982</v>
      </c>
      <c r="F1026" t="s">
        <v>3768</v>
      </c>
      <c r="G1026" t="s">
        <v>5934</v>
      </c>
      <c r="H1026" s="3">
        <v>24884</v>
      </c>
      <c r="I1026">
        <v>52</v>
      </c>
      <c r="J1026">
        <v>50</v>
      </c>
      <c r="K1026" t="s">
        <v>6101</v>
      </c>
      <c r="L1026" t="s">
        <v>6139</v>
      </c>
      <c r="M1026">
        <v>68</v>
      </c>
      <c r="N1026">
        <v>6</v>
      </c>
      <c r="O1026">
        <v>11</v>
      </c>
      <c r="P1026" t="s">
        <v>6142</v>
      </c>
      <c r="Q1026" t="s">
        <v>6143</v>
      </c>
      <c r="R1026" t="s">
        <v>6144</v>
      </c>
      <c r="S1026" t="s">
        <v>7170</v>
      </c>
      <c r="T1026">
        <v>2016</v>
      </c>
      <c r="U1026" t="s">
        <v>9551</v>
      </c>
      <c r="V1026" t="s">
        <v>9554</v>
      </c>
      <c r="W1026">
        <v>0.3896078395724365</v>
      </c>
      <c r="X1026">
        <v>0</v>
      </c>
    </row>
    <row r="1027" spans="1:24" x14ac:dyDescent="0.25">
      <c r="A1027">
        <v>1060</v>
      </c>
      <c r="B1027">
        <v>188</v>
      </c>
      <c r="C1027">
        <v>6</v>
      </c>
      <c r="D1027">
        <v>2475.2800000000002</v>
      </c>
      <c r="E1027" t="s">
        <v>983</v>
      </c>
      <c r="F1027" t="s">
        <v>3769</v>
      </c>
      <c r="G1027" t="s">
        <v>5934</v>
      </c>
      <c r="H1027" s="3">
        <v>22608</v>
      </c>
      <c r="I1027">
        <v>58</v>
      </c>
      <c r="J1027">
        <v>50</v>
      </c>
      <c r="K1027" t="s">
        <v>6008</v>
      </c>
      <c r="L1027" t="s">
        <v>6136</v>
      </c>
      <c r="M1027">
        <v>88</v>
      </c>
      <c r="N1027">
        <v>13</v>
      </c>
      <c r="O1027">
        <v>11</v>
      </c>
      <c r="P1027" t="s">
        <v>6141</v>
      </c>
      <c r="Q1027" t="s">
        <v>6143</v>
      </c>
      <c r="R1027" t="s">
        <v>6144</v>
      </c>
      <c r="S1027" t="s">
        <v>7171</v>
      </c>
      <c r="T1027">
        <v>2112</v>
      </c>
      <c r="U1027" t="s">
        <v>9551</v>
      </c>
      <c r="V1027" t="s">
        <v>9554</v>
      </c>
      <c r="W1027">
        <v>0.35647468923372061</v>
      </c>
      <c r="X1027">
        <v>0</v>
      </c>
    </row>
    <row r="1028" spans="1:24" x14ac:dyDescent="0.25">
      <c r="A1028">
        <v>1061</v>
      </c>
      <c r="B1028">
        <v>25</v>
      </c>
      <c r="C1028">
        <v>6</v>
      </c>
      <c r="D1028">
        <v>1137.94</v>
      </c>
      <c r="E1028" t="s">
        <v>984</v>
      </c>
      <c r="G1028" t="s">
        <v>5935</v>
      </c>
      <c r="H1028" s="3">
        <v>32454</v>
      </c>
      <c r="I1028">
        <v>31</v>
      </c>
      <c r="J1028">
        <v>20</v>
      </c>
      <c r="K1028" t="s">
        <v>5992</v>
      </c>
      <c r="L1028" t="s">
        <v>6132</v>
      </c>
      <c r="M1028">
        <v>34</v>
      </c>
      <c r="N1028">
        <v>19</v>
      </c>
      <c r="O1028">
        <v>12</v>
      </c>
      <c r="P1028" t="s">
        <v>6140</v>
      </c>
      <c r="Q1028" t="s">
        <v>6143</v>
      </c>
      <c r="R1028" t="s">
        <v>6145</v>
      </c>
      <c r="S1028" t="s">
        <v>7172</v>
      </c>
      <c r="T1028">
        <v>2137</v>
      </c>
      <c r="U1028" t="s">
        <v>9551</v>
      </c>
      <c r="V1028" t="s">
        <v>9554</v>
      </c>
      <c r="W1028">
        <v>0.47560270217740069</v>
      </c>
      <c r="X1028">
        <v>0</v>
      </c>
    </row>
    <row r="1029" spans="1:24" x14ac:dyDescent="0.25">
      <c r="A1029">
        <v>1062</v>
      </c>
      <c r="B1029">
        <v>3</v>
      </c>
      <c r="C1029">
        <v>6</v>
      </c>
      <c r="D1029">
        <v>4450.8500000000004</v>
      </c>
      <c r="E1029" t="s">
        <v>348</v>
      </c>
      <c r="F1029" t="s">
        <v>3770</v>
      </c>
      <c r="G1029" t="s">
        <v>5934</v>
      </c>
      <c r="H1029" s="3">
        <v>27665</v>
      </c>
      <c r="I1029">
        <v>44</v>
      </c>
      <c r="J1029">
        <v>40</v>
      </c>
      <c r="K1029" t="s">
        <v>5945</v>
      </c>
      <c r="L1029" t="s">
        <v>6134</v>
      </c>
      <c r="M1029">
        <v>32</v>
      </c>
      <c r="N1029">
        <v>14</v>
      </c>
      <c r="O1029">
        <v>11</v>
      </c>
      <c r="P1029" t="s">
        <v>6140</v>
      </c>
      <c r="Q1029" t="s">
        <v>6143</v>
      </c>
      <c r="R1029" t="s">
        <v>6145</v>
      </c>
      <c r="S1029" t="s">
        <v>7173</v>
      </c>
      <c r="T1029">
        <v>2228</v>
      </c>
      <c r="U1029" t="s">
        <v>9551</v>
      </c>
      <c r="V1029" t="s">
        <v>9554</v>
      </c>
      <c r="W1029">
        <v>0.59060342677225885</v>
      </c>
      <c r="X1029">
        <v>1</v>
      </c>
    </row>
    <row r="1030" spans="1:24" x14ac:dyDescent="0.25">
      <c r="A1030">
        <v>1063</v>
      </c>
      <c r="B1030">
        <v>47</v>
      </c>
      <c r="C1030">
        <v>6</v>
      </c>
      <c r="D1030">
        <v>3112.690000000001</v>
      </c>
      <c r="E1030" t="s">
        <v>985</v>
      </c>
      <c r="F1030" t="s">
        <v>3771</v>
      </c>
      <c r="G1030" t="s">
        <v>5935</v>
      </c>
      <c r="H1030" s="3">
        <v>31837</v>
      </c>
      <c r="I1030">
        <v>33</v>
      </c>
      <c r="J1030">
        <v>30</v>
      </c>
      <c r="K1030" t="s">
        <v>6041</v>
      </c>
      <c r="L1030" t="s">
        <v>6132</v>
      </c>
      <c r="M1030">
        <v>22</v>
      </c>
      <c r="N1030">
        <v>13</v>
      </c>
      <c r="O1030">
        <v>10</v>
      </c>
      <c r="P1030" t="s">
        <v>6141</v>
      </c>
      <c r="Q1030" t="s">
        <v>6143</v>
      </c>
      <c r="R1030" t="s">
        <v>6144</v>
      </c>
      <c r="S1030" t="s">
        <v>7174</v>
      </c>
      <c r="T1030">
        <v>2217</v>
      </c>
      <c r="U1030" t="s">
        <v>9551</v>
      </c>
      <c r="V1030" t="s">
        <v>9554</v>
      </c>
      <c r="W1030">
        <v>0.51033144942322739</v>
      </c>
      <c r="X1030">
        <v>0</v>
      </c>
    </row>
    <row r="1031" spans="1:24" x14ac:dyDescent="0.25">
      <c r="A1031">
        <v>1064</v>
      </c>
      <c r="B1031">
        <v>140</v>
      </c>
      <c r="C1031">
        <v>3</v>
      </c>
      <c r="D1031">
        <v>1398.4</v>
      </c>
      <c r="E1031" t="s">
        <v>986</v>
      </c>
      <c r="F1031" t="s">
        <v>3772</v>
      </c>
      <c r="G1031" t="s">
        <v>5935</v>
      </c>
      <c r="H1031" s="3">
        <v>28289</v>
      </c>
      <c r="I1031">
        <v>43</v>
      </c>
      <c r="J1031">
        <v>40</v>
      </c>
      <c r="K1031" t="s">
        <v>6024</v>
      </c>
      <c r="L1031" t="s">
        <v>6139</v>
      </c>
      <c r="M1031">
        <v>3</v>
      </c>
      <c r="N1031">
        <v>8</v>
      </c>
      <c r="O1031">
        <v>8</v>
      </c>
      <c r="P1031" t="s">
        <v>6141</v>
      </c>
      <c r="Q1031" t="s">
        <v>6143</v>
      </c>
      <c r="R1031" t="s">
        <v>6144</v>
      </c>
      <c r="S1031" t="s">
        <v>7175</v>
      </c>
      <c r="T1031">
        <v>2223</v>
      </c>
      <c r="U1031" t="s">
        <v>9551</v>
      </c>
      <c r="V1031" t="s">
        <v>9554</v>
      </c>
      <c r="W1031">
        <v>0.29605937039095542</v>
      </c>
      <c r="X1031">
        <v>0</v>
      </c>
    </row>
    <row r="1032" spans="1:24" x14ac:dyDescent="0.25">
      <c r="A1032">
        <v>1065</v>
      </c>
      <c r="B1032">
        <v>80</v>
      </c>
      <c r="C1032">
        <v>6</v>
      </c>
      <c r="D1032">
        <v>2753.32</v>
      </c>
      <c r="E1032" t="s">
        <v>987</v>
      </c>
      <c r="F1032" t="s">
        <v>3773</v>
      </c>
      <c r="G1032" t="s">
        <v>5935</v>
      </c>
      <c r="H1032" s="3">
        <v>22824</v>
      </c>
      <c r="I1032">
        <v>58</v>
      </c>
      <c r="J1032">
        <v>50</v>
      </c>
      <c r="K1032" t="s">
        <v>6021</v>
      </c>
      <c r="L1032" t="s">
        <v>6132</v>
      </c>
      <c r="M1032">
        <v>8</v>
      </c>
      <c r="N1032">
        <v>8</v>
      </c>
      <c r="O1032">
        <v>9</v>
      </c>
      <c r="P1032" t="s">
        <v>6140</v>
      </c>
      <c r="Q1032" t="s">
        <v>6143</v>
      </c>
      <c r="R1032" t="s">
        <v>6144</v>
      </c>
      <c r="S1032" t="s">
        <v>7176</v>
      </c>
      <c r="T1032">
        <v>2018</v>
      </c>
      <c r="U1032" t="s">
        <v>9551</v>
      </c>
      <c r="V1032" t="s">
        <v>9554</v>
      </c>
      <c r="W1032">
        <v>0.46837054789425753</v>
      </c>
      <c r="X1032">
        <v>0</v>
      </c>
    </row>
    <row r="1033" spans="1:24" x14ac:dyDescent="0.25">
      <c r="A1033">
        <v>1066</v>
      </c>
      <c r="B1033">
        <v>167</v>
      </c>
      <c r="C1033">
        <v>3</v>
      </c>
      <c r="D1033">
        <v>1396.98</v>
      </c>
      <c r="E1033" t="s">
        <v>988</v>
      </c>
      <c r="F1033" t="s">
        <v>3774</v>
      </c>
      <c r="G1033" t="s">
        <v>5935</v>
      </c>
      <c r="H1033" s="3">
        <v>34978</v>
      </c>
      <c r="I1033">
        <v>24</v>
      </c>
      <c r="J1033">
        <v>20</v>
      </c>
      <c r="K1033" t="s">
        <v>6018</v>
      </c>
      <c r="L1033" t="s">
        <v>6138</v>
      </c>
      <c r="M1033">
        <v>45</v>
      </c>
      <c r="N1033">
        <v>12</v>
      </c>
      <c r="O1033">
        <v>10</v>
      </c>
      <c r="P1033" t="s">
        <v>6142</v>
      </c>
      <c r="Q1033" t="s">
        <v>6143</v>
      </c>
      <c r="R1033" t="s">
        <v>6145</v>
      </c>
      <c r="S1033" t="s">
        <v>7177</v>
      </c>
      <c r="T1033">
        <v>3109</v>
      </c>
      <c r="U1033" t="s">
        <v>9553</v>
      </c>
      <c r="V1033" t="s">
        <v>9554</v>
      </c>
      <c r="W1033">
        <v>0.27001349484986309</v>
      </c>
      <c r="X1033">
        <v>0</v>
      </c>
    </row>
    <row r="1034" spans="1:24" x14ac:dyDescent="0.25">
      <c r="A1034">
        <v>1067</v>
      </c>
      <c r="B1034">
        <v>233</v>
      </c>
      <c r="C1034">
        <v>2</v>
      </c>
      <c r="D1034">
        <v>741.97</v>
      </c>
      <c r="E1034" t="s">
        <v>527</v>
      </c>
      <c r="F1034" t="s">
        <v>3775</v>
      </c>
      <c r="G1034" t="s">
        <v>5934</v>
      </c>
      <c r="H1034" s="3">
        <v>23879</v>
      </c>
      <c r="I1034">
        <v>55</v>
      </c>
      <c r="J1034">
        <v>50</v>
      </c>
      <c r="K1034" t="s">
        <v>6116</v>
      </c>
      <c r="L1034" t="s">
        <v>6132</v>
      </c>
      <c r="M1034">
        <v>13</v>
      </c>
      <c r="N1034">
        <v>13</v>
      </c>
      <c r="O1034">
        <v>9</v>
      </c>
      <c r="P1034" t="s">
        <v>6140</v>
      </c>
      <c r="Q1034" t="s">
        <v>6143</v>
      </c>
      <c r="R1034" t="s">
        <v>6144</v>
      </c>
      <c r="S1034" t="s">
        <v>7178</v>
      </c>
      <c r="T1034">
        <v>2315</v>
      </c>
      <c r="U1034" t="s">
        <v>9551</v>
      </c>
      <c r="V1034" t="s">
        <v>9554</v>
      </c>
      <c r="W1034">
        <v>0.16251170439783821</v>
      </c>
      <c r="X1034">
        <v>0</v>
      </c>
    </row>
    <row r="1035" spans="1:24" x14ac:dyDescent="0.25">
      <c r="A1035">
        <v>1068</v>
      </c>
      <c r="B1035">
        <v>5</v>
      </c>
      <c r="C1035">
        <v>14</v>
      </c>
      <c r="D1035">
        <v>4841.71</v>
      </c>
      <c r="E1035" t="s">
        <v>989</v>
      </c>
      <c r="F1035" t="s">
        <v>3776</v>
      </c>
      <c r="G1035" t="s">
        <v>5935</v>
      </c>
      <c r="H1035" s="3">
        <v>34779</v>
      </c>
      <c r="I1035">
        <v>25</v>
      </c>
      <c r="J1035">
        <v>20</v>
      </c>
      <c r="K1035" t="s">
        <v>5938</v>
      </c>
      <c r="L1035" t="s">
        <v>6131</v>
      </c>
      <c r="M1035">
        <v>5</v>
      </c>
      <c r="N1035">
        <v>3</v>
      </c>
      <c r="O1035">
        <v>8</v>
      </c>
      <c r="P1035" t="s">
        <v>6140</v>
      </c>
      <c r="Q1035" t="s">
        <v>6143</v>
      </c>
      <c r="R1035" t="s">
        <v>6144</v>
      </c>
      <c r="S1035" t="s">
        <v>7179</v>
      </c>
      <c r="T1035">
        <v>2170</v>
      </c>
      <c r="U1035" t="s">
        <v>9551</v>
      </c>
      <c r="V1035" t="s">
        <v>9554</v>
      </c>
      <c r="W1035">
        <v>0.80282189842462359</v>
      </c>
      <c r="X1035">
        <v>1</v>
      </c>
    </row>
    <row r="1036" spans="1:24" x14ac:dyDescent="0.25">
      <c r="A1036">
        <v>1069</v>
      </c>
      <c r="B1036">
        <v>205</v>
      </c>
      <c r="C1036">
        <v>5</v>
      </c>
      <c r="D1036">
        <v>1982.69</v>
      </c>
      <c r="E1036" t="s">
        <v>74</v>
      </c>
      <c r="F1036" t="s">
        <v>3777</v>
      </c>
      <c r="G1036" t="s">
        <v>5935</v>
      </c>
      <c r="H1036" s="3">
        <v>27865</v>
      </c>
      <c r="I1036">
        <v>44</v>
      </c>
      <c r="J1036">
        <v>40</v>
      </c>
      <c r="K1036" t="s">
        <v>6015</v>
      </c>
      <c r="L1036" t="s">
        <v>6138</v>
      </c>
      <c r="M1036">
        <v>85</v>
      </c>
      <c r="N1036">
        <v>15</v>
      </c>
      <c r="O1036">
        <v>7</v>
      </c>
      <c r="P1036" t="s">
        <v>6140</v>
      </c>
      <c r="Q1036" t="s">
        <v>6143</v>
      </c>
      <c r="R1036" t="s">
        <v>6145</v>
      </c>
      <c r="S1036" t="s">
        <v>7180</v>
      </c>
      <c r="T1036">
        <v>4053</v>
      </c>
      <c r="U1036" t="s">
        <v>9552</v>
      </c>
      <c r="V1036" t="s">
        <v>9554</v>
      </c>
      <c r="W1036">
        <v>0.30076757659484649</v>
      </c>
      <c r="X1036">
        <v>0</v>
      </c>
    </row>
    <row r="1037" spans="1:24" x14ac:dyDescent="0.25">
      <c r="A1037">
        <v>1070</v>
      </c>
      <c r="B1037">
        <v>1</v>
      </c>
      <c r="C1037">
        <v>4</v>
      </c>
      <c r="D1037">
        <v>3559.49</v>
      </c>
      <c r="E1037" t="s">
        <v>990</v>
      </c>
      <c r="F1037" t="s">
        <v>3778</v>
      </c>
      <c r="G1037" t="s">
        <v>5935</v>
      </c>
      <c r="H1037" s="3">
        <v>34854</v>
      </c>
      <c r="I1037">
        <v>25</v>
      </c>
      <c r="J1037">
        <v>20</v>
      </c>
      <c r="K1037" t="s">
        <v>6067</v>
      </c>
      <c r="L1037" t="s">
        <v>6134</v>
      </c>
      <c r="M1037">
        <v>5</v>
      </c>
      <c r="N1037">
        <v>1</v>
      </c>
      <c r="O1037">
        <v>4</v>
      </c>
      <c r="P1037" t="s">
        <v>6140</v>
      </c>
      <c r="Q1037" t="s">
        <v>6143</v>
      </c>
      <c r="R1037" t="s">
        <v>6145</v>
      </c>
      <c r="S1037" t="s">
        <v>7181</v>
      </c>
      <c r="T1037">
        <v>4300</v>
      </c>
      <c r="U1037" t="s">
        <v>9552</v>
      </c>
      <c r="V1037" t="s">
        <v>9554</v>
      </c>
      <c r="W1037">
        <v>0.51652010217008804</v>
      </c>
      <c r="X1037">
        <v>0</v>
      </c>
    </row>
    <row r="1038" spans="1:24" x14ac:dyDescent="0.25">
      <c r="A1038">
        <v>1071</v>
      </c>
      <c r="B1038">
        <v>40</v>
      </c>
      <c r="C1038">
        <v>6</v>
      </c>
      <c r="D1038">
        <v>3359.09</v>
      </c>
      <c r="E1038" t="s">
        <v>991</v>
      </c>
      <c r="F1038" t="s">
        <v>3779</v>
      </c>
      <c r="G1038" t="s">
        <v>5935</v>
      </c>
      <c r="H1038" s="3">
        <v>31775</v>
      </c>
      <c r="I1038">
        <v>33</v>
      </c>
      <c r="J1038">
        <v>30</v>
      </c>
      <c r="K1038" t="s">
        <v>5938</v>
      </c>
      <c r="L1038" t="s">
        <v>6135</v>
      </c>
      <c r="M1038">
        <v>68</v>
      </c>
      <c r="N1038">
        <v>1</v>
      </c>
      <c r="O1038">
        <v>7</v>
      </c>
      <c r="P1038" t="s">
        <v>6142</v>
      </c>
      <c r="Q1038" t="s">
        <v>6143</v>
      </c>
      <c r="R1038" t="s">
        <v>6145</v>
      </c>
      <c r="S1038" t="s">
        <v>7182</v>
      </c>
      <c r="T1038">
        <v>2619</v>
      </c>
      <c r="U1038" t="s">
        <v>9551</v>
      </c>
      <c r="V1038" t="s">
        <v>9554</v>
      </c>
      <c r="W1038">
        <v>0.5240509121048007</v>
      </c>
      <c r="X1038">
        <v>0</v>
      </c>
    </row>
    <row r="1039" spans="1:24" x14ac:dyDescent="0.25">
      <c r="A1039">
        <v>1072</v>
      </c>
      <c r="B1039">
        <v>47</v>
      </c>
      <c r="C1039">
        <v>3</v>
      </c>
      <c r="D1039">
        <v>2102.3200000000002</v>
      </c>
      <c r="E1039" t="s">
        <v>992</v>
      </c>
      <c r="F1039" t="s">
        <v>3780</v>
      </c>
      <c r="G1039" t="s">
        <v>5935</v>
      </c>
      <c r="H1039" s="3">
        <v>20972</v>
      </c>
      <c r="I1039">
        <v>63</v>
      </c>
      <c r="J1039">
        <v>60</v>
      </c>
      <c r="K1039" t="s">
        <v>5964</v>
      </c>
      <c r="L1039" t="s">
        <v>6132</v>
      </c>
      <c r="M1039">
        <v>60</v>
      </c>
      <c r="N1039">
        <v>8</v>
      </c>
      <c r="O1039">
        <v>3</v>
      </c>
      <c r="P1039" t="s">
        <v>6142</v>
      </c>
      <c r="Q1039" t="s">
        <v>6143</v>
      </c>
      <c r="R1039" t="s">
        <v>6144</v>
      </c>
      <c r="S1039" t="s">
        <v>7183</v>
      </c>
      <c r="T1039">
        <v>2452</v>
      </c>
      <c r="U1039" t="s">
        <v>9551</v>
      </c>
      <c r="V1039" t="s">
        <v>9554</v>
      </c>
      <c r="W1039">
        <v>0.40556718458442942</v>
      </c>
      <c r="X1039">
        <v>0</v>
      </c>
    </row>
    <row r="1040" spans="1:24" x14ac:dyDescent="0.25">
      <c r="A1040">
        <v>1073</v>
      </c>
      <c r="B1040">
        <v>18</v>
      </c>
      <c r="C1040">
        <v>6</v>
      </c>
      <c r="D1040">
        <v>2723.99</v>
      </c>
      <c r="E1040" t="s">
        <v>993</v>
      </c>
      <c r="F1040" t="s">
        <v>3781</v>
      </c>
      <c r="G1040" t="s">
        <v>5934</v>
      </c>
      <c r="H1040" s="3">
        <v>29276</v>
      </c>
      <c r="I1040">
        <v>40</v>
      </c>
      <c r="J1040">
        <v>30</v>
      </c>
      <c r="K1040" t="s">
        <v>6008</v>
      </c>
      <c r="L1040" t="s">
        <v>6134</v>
      </c>
      <c r="M1040">
        <v>77</v>
      </c>
      <c r="N1040">
        <v>7</v>
      </c>
      <c r="O1040">
        <v>10</v>
      </c>
      <c r="P1040" t="s">
        <v>6141</v>
      </c>
      <c r="Q1040" t="s">
        <v>6143</v>
      </c>
      <c r="R1040" t="s">
        <v>6144</v>
      </c>
      <c r="S1040" t="s">
        <v>7184</v>
      </c>
      <c r="T1040">
        <v>2229</v>
      </c>
      <c r="U1040" t="s">
        <v>9551</v>
      </c>
      <c r="V1040" t="s">
        <v>9554</v>
      </c>
      <c r="W1040">
        <v>0.52725673080144642</v>
      </c>
      <c r="X1040">
        <v>0</v>
      </c>
    </row>
    <row r="1041" spans="1:24" x14ac:dyDescent="0.25">
      <c r="A1041">
        <v>1074</v>
      </c>
      <c r="B1041">
        <v>17</v>
      </c>
      <c r="C1041">
        <v>8</v>
      </c>
      <c r="D1041">
        <v>4053.68</v>
      </c>
      <c r="E1041" t="s">
        <v>994</v>
      </c>
      <c r="F1041" t="s">
        <v>3782</v>
      </c>
      <c r="G1041" t="s">
        <v>5935</v>
      </c>
      <c r="H1041" s="3">
        <v>27224</v>
      </c>
      <c r="I1041">
        <v>46</v>
      </c>
      <c r="J1041">
        <v>40</v>
      </c>
      <c r="K1041" t="s">
        <v>6073</v>
      </c>
      <c r="L1041" t="s">
        <v>6134</v>
      </c>
      <c r="M1041">
        <v>43</v>
      </c>
      <c r="N1041">
        <v>18</v>
      </c>
      <c r="O1041">
        <v>3</v>
      </c>
      <c r="P1041" t="s">
        <v>6142</v>
      </c>
      <c r="Q1041" t="s">
        <v>6143</v>
      </c>
      <c r="R1041" t="s">
        <v>6144</v>
      </c>
      <c r="S1041" t="s">
        <v>7185</v>
      </c>
      <c r="T1041">
        <v>2800</v>
      </c>
      <c r="U1041" t="s">
        <v>9551</v>
      </c>
      <c r="V1041" t="s">
        <v>9554</v>
      </c>
      <c r="W1041">
        <v>0.61664166525121922</v>
      </c>
      <c r="X1041">
        <v>1</v>
      </c>
    </row>
    <row r="1042" spans="1:24" x14ac:dyDescent="0.25">
      <c r="A1042">
        <v>1075</v>
      </c>
      <c r="B1042">
        <v>68</v>
      </c>
      <c r="C1042">
        <v>6</v>
      </c>
      <c r="D1042">
        <v>2242.119999999999</v>
      </c>
      <c r="E1042" t="s">
        <v>995</v>
      </c>
      <c r="F1042" t="s">
        <v>3783</v>
      </c>
      <c r="G1042" t="s">
        <v>5935</v>
      </c>
      <c r="H1042" s="3">
        <v>24678</v>
      </c>
      <c r="I1042">
        <v>53</v>
      </c>
      <c r="J1042">
        <v>50</v>
      </c>
      <c r="K1042" t="s">
        <v>5937</v>
      </c>
      <c r="L1042" t="s">
        <v>6134</v>
      </c>
      <c r="M1042">
        <v>26</v>
      </c>
      <c r="N1042">
        <v>7</v>
      </c>
      <c r="O1042">
        <v>1</v>
      </c>
      <c r="P1042" t="s">
        <v>6142</v>
      </c>
      <c r="Q1042" t="s">
        <v>6143</v>
      </c>
      <c r="R1042" t="s">
        <v>6145</v>
      </c>
      <c r="S1042" t="s">
        <v>7186</v>
      </c>
      <c r="T1042">
        <v>2880</v>
      </c>
      <c r="U1042" t="s">
        <v>9551</v>
      </c>
      <c r="V1042" t="s">
        <v>9554</v>
      </c>
      <c r="W1042">
        <v>0.46545308681211889</v>
      </c>
      <c r="X1042">
        <v>0</v>
      </c>
    </row>
    <row r="1043" spans="1:24" x14ac:dyDescent="0.25">
      <c r="A1043">
        <v>1076</v>
      </c>
      <c r="B1043">
        <v>10</v>
      </c>
      <c r="C1043">
        <v>12</v>
      </c>
      <c r="D1043">
        <v>8104.5400000000009</v>
      </c>
      <c r="E1043" t="s">
        <v>996</v>
      </c>
      <c r="F1043" t="s">
        <v>3784</v>
      </c>
      <c r="G1043" t="s">
        <v>5935</v>
      </c>
      <c r="H1043" s="3">
        <v>36683</v>
      </c>
      <c r="I1043">
        <v>20</v>
      </c>
      <c r="J1043">
        <v>10</v>
      </c>
      <c r="K1043" t="s">
        <v>6026</v>
      </c>
      <c r="L1043" t="s">
        <v>6131</v>
      </c>
      <c r="M1043">
        <v>33</v>
      </c>
      <c r="N1043">
        <v>2</v>
      </c>
      <c r="O1043">
        <v>9</v>
      </c>
      <c r="P1043" t="s">
        <v>6141</v>
      </c>
      <c r="Q1043" t="s">
        <v>6143</v>
      </c>
      <c r="R1043" t="s">
        <v>6145</v>
      </c>
      <c r="S1043" t="s">
        <v>7187</v>
      </c>
      <c r="T1043">
        <v>2515</v>
      </c>
      <c r="U1043" t="s">
        <v>9551</v>
      </c>
      <c r="V1043" t="s">
        <v>9554</v>
      </c>
      <c r="W1043">
        <v>0.83962962249890927</v>
      </c>
      <c r="X1043">
        <v>1</v>
      </c>
    </row>
    <row r="1044" spans="1:24" x14ac:dyDescent="0.25">
      <c r="A1044">
        <v>1077</v>
      </c>
      <c r="B1044">
        <v>6</v>
      </c>
      <c r="C1044">
        <v>6</v>
      </c>
      <c r="D1044">
        <v>1658.45</v>
      </c>
      <c r="E1044" t="s">
        <v>997</v>
      </c>
      <c r="F1044" t="s">
        <v>3785</v>
      </c>
      <c r="G1044" t="s">
        <v>5934</v>
      </c>
      <c r="H1044" s="3">
        <v>20373</v>
      </c>
      <c r="I1044">
        <v>64</v>
      </c>
      <c r="J1044">
        <v>60</v>
      </c>
      <c r="K1044" t="s">
        <v>5938</v>
      </c>
      <c r="L1044" t="s">
        <v>6138</v>
      </c>
      <c r="M1044">
        <v>8</v>
      </c>
      <c r="N1044">
        <v>18</v>
      </c>
      <c r="O1044">
        <v>7</v>
      </c>
      <c r="P1044" t="s">
        <v>6140</v>
      </c>
      <c r="Q1044" t="s">
        <v>6143</v>
      </c>
      <c r="R1044" t="s">
        <v>6144</v>
      </c>
      <c r="S1044" t="s">
        <v>7188</v>
      </c>
      <c r="T1044">
        <v>4020</v>
      </c>
      <c r="U1044" t="s">
        <v>9552</v>
      </c>
      <c r="V1044" t="s">
        <v>9554</v>
      </c>
      <c r="W1044">
        <v>0.50864214936358043</v>
      </c>
      <c r="X1044">
        <v>0</v>
      </c>
    </row>
    <row r="1045" spans="1:24" x14ac:dyDescent="0.25">
      <c r="A1045">
        <v>1078</v>
      </c>
      <c r="B1045">
        <v>19</v>
      </c>
      <c r="C1045">
        <v>5</v>
      </c>
      <c r="D1045">
        <v>899.97</v>
      </c>
      <c r="E1045" t="s">
        <v>998</v>
      </c>
      <c r="F1045" t="s">
        <v>3786</v>
      </c>
      <c r="G1045" t="s">
        <v>5935</v>
      </c>
      <c r="H1045" s="3">
        <v>27916</v>
      </c>
      <c r="I1045">
        <v>44</v>
      </c>
      <c r="J1045">
        <v>40</v>
      </c>
      <c r="K1045" t="s">
        <v>5936</v>
      </c>
      <c r="L1045" t="s">
        <v>6134</v>
      </c>
      <c r="M1045">
        <v>69</v>
      </c>
      <c r="N1045">
        <v>20</v>
      </c>
      <c r="O1045">
        <v>9</v>
      </c>
      <c r="P1045" t="s">
        <v>6140</v>
      </c>
      <c r="Q1045" t="s">
        <v>6143</v>
      </c>
      <c r="R1045" t="s">
        <v>6145</v>
      </c>
      <c r="S1045" t="s">
        <v>7189</v>
      </c>
      <c r="T1045">
        <v>2193</v>
      </c>
      <c r="U1045" t="s">
        <v>9551</v>
      </c>
      <c r="V1045" t="s">
        <v>9554</v>
      </c>
      <c r="W1045">
        <v>0.44925858097277432</v>
      </c>
      <c r="X1045">
        <v>0</v>
      </c>
    </row>
    <row r="1046" spans="1:24" x14ac:dyDescent="0.25">
      <c r="A1046">
        <v>1079</v>
      </c>
      <c r="B1046">
        <v>18</v>
      </c>
      <c r="C1046">
        <v>4</v>
      </c>
      <c r="D1046">
        <v>2306.9899999999998</v>
      </c>
      <c r="E1046" t="s">
        <v>424</v>
      </c>
      <c r="F1046" t="s">
        <v>3787</v>
      </c>
      <c r="G1046" t="s">
        <v>5935</v>
      </c>
      <c r="H1046" s="3">
        <v>28493</v>
      </c>
      <c r="I1046">
        <v>42</v>
      </c>
      <c r="J1046">
        <v>40</v>
      </c>
      <c r="K1046" t="s">
        <v>6001</v>
      </c>
      <c r="L1046" t="s">
        <v>6134</v>
      </c>
      <c r="M1046">
        <v>70</v>
      </c>
      <c r="N1046">
        <v>18</v>
      </c>
      <c r="O1046">
        <v>9</v>
      </c>
      <c r="P1046" t="s">
        <v>6140</v>
      </c>
      <c r="Q1046" t="s">
        <v>6143</v>
      </c>
      <c r="R1046" t="s">
        <v>6145</v>
      </c>
      <c r="S1046" t="s">
        <v>7190</v>
      </c>
      <c r="T1046">
        <v>2064</v>
      </c>
      <c r="U1046" t="s">
        <v>9551</v>
      </c>
      <c r="V1046" t="s">
        <v>9554</v>
      </c>
      <c r="W1046">
        <v>0.46467940538211222</v>
      </c>
      <c r="X1046">
        <v>0</v>
      </c>
    </row>
    <row r="1047" spans="1:24" x14ac:dyDescent="0.25">
      <c r="A1047">
        <v>1080</v>
      </c>
      <c r="B1047">
        <v>48</v>
      </c>
      <c r="C1047">
        <v>3</v>
      </c>
      <c r="D1047">
        <v>1857.62</v>
      </c>
      <c r="E1047" t="s">
        <v>999</v>
      </c>
      <c r="F1047" t="s">
        <v>26</v>
      </c>
      <c r="G1047" t="s">
        <v>5934</v>
      </c>
      <c r="H1047" s="3">
        <v>36520</v>
      </c>
      <c r="I1047">
        <v>20</v>
      </c>
      <c r="J1047">
        <v>10</v>
      </c>
      <c r="K1047" t="s">
        <v>5992</v>
      </c>
      <c r="L1047" t="s">
        <v>6137</v>
      </c>
      <c r="M1047">
        <v>70</v>
      </c>
      <c r="N1047">
        <v>2</v>
      </c>
      <c r="O1047">
        <v>9</v>
      </c>
      <c r="P1047" t="s">
        <v>6140</v>
      </c>
      <c r="Q1047" t="s">
        <v>6143</v>
      </c>
      <c r="R1047" t="s">
        <v>6144</v>
      </c>
      <c r="S1047" t="s">
        <v>7191</v>
      </c>
      <c r="T1047">
        <v>4220</v>
      </c>
      <c r="U1047" t="s">
        <v>9552</v>
      </c>
      <c r="V1047" t="s">
        <v>9554</v>
      </c>
      <c r="W1047">
        <v>0.39767489724541172</v>
      </c>
      <c r="X1047">
        <v>0</v>
      </c>
    </row>
    <row r="1048" spans="1:24" x14ac:dyDescent="0.25">
      <c r="A1048">
        <v>1081</v>
      </c>
      <c r="B1048">
        <v>12</v>
      </c>
      <c r="C1048">
        <v>5</v>
      </c>
      <c r="D1048">
        <v>3227.89</v>
      </c>
      <c r="E1048" t="s">
        <v>1000</v>
      </c>
      <c r="F1048" t="s">
        <v>3788</v>
      </c>
      <c r="G1048" t="s">
        <v>5934</v>
      </c>
      <c r="H1048" s="3">
        <v>31341</v>
      </c>
      <c r="I1048">
        <v>34</v>
      </c>
      <c r="J1048">
        <v>30</v>
      </c>
      <c r="K1048" t="s">
        <v>5963</v>
      </c>
      <c r="L1048" t="s">
        <v>6131</v>
      </c>
      <c r="M1048">
        <v>25</v>
      </c>
      <c r="N1048">
        <v>16</v>
      </c>
      <c r="O1048">
        <v>8</v>
      </c>
      <c r="P1048" t="s">
        <v>6140</v>
      </c>
      <c r="Q1048" t="s">
        <v>6143</v>
      </c>
      <c r="R1048" t="s">
        <v>6145</v>
      </c>
      <c r="S1048" t="s">
        <v>7192</v>
      </c>
      <c r="T1048">
        <v>2450</v>
      </c>
      <c r="U1048" t="s">
        <v>9551</v>
      </c>
      <c r="V1048" t="s">
        <v>9554</v>
      </c>
      <c r="W1048">
        <v>0.52191997453224492</v>
      </c>
      <c r="X1048">
        <v>0</v>
      </c>
    </row>
    <row r="1049" spans="1:24" x14ac:dyDescent="0.25">
      <c r="A1049">
        <v>1083</v>
      </c>
      <c r="B1049">
        <v>267</v>
      </c>
      <c r="C1049">
        <v>2</v>
      </c>
      <c r="D1049">
        <v>880.99</v>
      </c>
      <c r="E1049" t="s">
        <v>1001</v>
      </c>
      <c r="F1049" t="s">
        <v>3789</v>
      </c>
      <c r="G1049" t="s">
        <v>5935</v>
      </c>
      <c r="H1049" s="3">
        <v>35284</v>
      </c>
      <c r="I1049">
        <v>24</v>
      </c>
      <c r="J1049">
        <v>20</v>
      </c>
      <c r="K1049" t="s">
        <v>5984</v>
      </c>
      <c r="L1049" t="s">
        <v>6134</v>
      </c>
      <c r="M1049">
        <v>46</v>
      </c>
      <c r="N1049">
        <v>1</v>
      </c>
      <c r="O1049">
        <v>8</v>
      </c>
      <c r="P1049" t="s">
        <v>6141</v>
      </c>
      <c r="Q1049" t="s">
        <v>6143</v>
      </c>
      <c r="R1049" t="s">
        <v>6145</v>
      </c>
      <c r="S1049" t="s">
        <v>7193</v>
      </c>
      <c r="T1049">
        <v>4035</v>
      </c>
      <c r="U1049" t="s">
        <v>9552</v>
      </c>
      <c r="V1049" t="s">
        <v>9554</v>
      </c>
      <c r="W1049">
        <v>0.13370042692923981</v>
      </c>
      <c r="X1049">
        <v>0</v>
      </c>
    </row>
    <row r="1050" spans="1:24" x14ac:dyDescent="0.25">
      <c r="A1050">
        <v>1084</v>
      </c>
      <c r="B1050">
        <v>5</v>
      </c>
      <c r="C1050">
        <v>10</v>
      </c>
      <c r="D1050">
        <v>6522.8300000000008</v>
      </c>
      <c r="E1050" t="s">
        <v>1002</v>
      </c>
      <c r="F1050" t="s">
        <v>3790</v>
      </c>
      <c r="G1050" t="s">
        <v>5934</v>
      </c>
      <c r="H1050" s="3">
        <v>34472</v>
      </c>
      <c r="I1050">
        <v>26</v>
      </c>
      <c r="J1050">
        <v>20</v>
      </c>
      <c r="K1050" t="s">
        <v>6092</v>
      </c>
      <c r="L1050" t="s">
        <v>6135</v>
      </c>
      <c r="M1050">
        <v>54</v>
      </c>
      <c r="N1050">
        <v>8</v>
      </c>
      <c r="O1050">
        <v>4</v>
      </c>
      <c r="P1050" t="s">
        <v>6141</v>
      </c>
      <c r="Q1050" t="s">
        <v>6143</v>
      </c>
      <c r="R1050" t="s">
        <v>6145</v>
      </c>
      <c r="S1050" t="s">
        <v>7194</v>
      </c>
      <c r="T1050">
        <v>2322</v>
      </c>
      <c r="U1050" t="s">
        <v>9551</v>
      </c>
      <c r="V1050" t="s">
        <v>9554</v>
      </c>
      <c r="W1050">
        <v>0.74888733155806075</v>
      </c>
      <c r="X1050">
        <v>1</v>
      </c>
    </row>
    <row r="1051" spans="1:24" x14ac:dyDescent="0.25">
      <c r="A1051">
        <v>1085</v>
      </c>
      <c r="B1051">
        <v>65</v>
      </c>
      <c r="C1051">
        <v>4</v>
      </c>
      <c r="D1051">
        <v>1081.6500000000001</v>
      </c>
      <c r="E1051" t="s">
        <v>597</v>
      </c>
      <c r="F1051" t="s">
        <v>3791</v>
      </c>
      <c r="G1051" t="s">
        <v>5935</v>
      </c>
      <c r="H1051" s="3">
        <v>27649</v>
      </c>
      <c r="I1051">
        <v>44</v>
      </c>
      <c r="J1051">
        <v>40</v>
      </c>
      <c r="K1051" t="s">
        <v>5989</v>
      </c>
      <c r="L1051" t="s">
        <v>6131</v>
      </c>
      <c r="M1051">
        <v>4</v>
      </c>
      <c r="N1051">
        <v>8</v>
      </c>
      <c r="O1051">
        <v>7</v>
      </c>
      <c r="P1051" t="s">
        <v>6140</v>
      </c>
      <c r="Q1051" t="s">
        <v>6143</v>
      </c>
      <c r="R1051" t="s">
        <v>6145</v>
      </c>
      <c r="S1051" t="s">
        <v>7195</v>
      </c>
      <c r="T1051">
        <v>4509</v>
      </c>
      <c r="U1051" t="s">
        <v>9552</v>
      </c>
      <c r="V1051" t="s">
        <v>9554</v>
      </c>
      <c r="W1051">
        <v>0.38471260803297158</v>
      </c>
      <c r="X1051">
        <v>0</v>
      </c>
    </row>
    <row r="1052" spans="1:24" x14ac:dyDescent="0.25">
      <c r="A1052">
        <v>1086</v>
      </c>
      <c r="B1052">
        <v>14</v>
      </c>
      <c r="C1052">
        <v>9</v>
      </c>
      <c r="D1052">
        <v>4705.6499999999996</v>
      </c>
      <c r="E1052" t="s">
        <v>891</v>
      </c>
      <c r="F1052" t="s">
        <v>3792</v>
      </c>
      <c r="G1052" t="s">
        <v>5935</v>
      </c>
      <c r="H1052" s="3">
        <v>32680</v>
      </c>
      <c r="I1052">
        <v>31</v>
      </c>
      <c r="J1052">
        <v>20</v>
      </c>
      <c r="K1052" t="s">
        <v>6068</v>
      </c>
      <c r="L1052" t="s">
        <v>6137</v>
      </c>
      <c r="M1052">
        <v>84</v>
      </c>
      <c r="N1052">
        <v>4</v>
      </c>
      <c r="O1052">
        <v>9</v>
      </c>
      <c r="P1052" t="s">
        <v>6140</v>
      </c>
      <c r="Q1052" t="s">
        <v>6143</v>
      </c>
      <c r="R1052" t="s">
        <v>6144</v>
      </c>
      <c r="S1052" t="s">
        <v>7196</v>
      </c>
      <c r="T1052">
        <v>3138</v>
      </c>
      <c r="U1052" t="s">
        <v>9553</v>
      </c>
      <c r="V1052" t="s">
        <v>9554</v>
      </c>
      <c r="W1052">
        <v>0.66337748602551838</v>
      </c>
      <c r="X1052">
        <v>1</v>
      </c>
    </row>
    <row r="1053" spans="1:24" x14ac:dyDescent="0.25">
      <c r="A1053">
        <v>1087</v>
      </c>
      <c r="B1053">
        <v>15</v>
      </c>
      <c r="C1053">
        <v>3</v>
      </c>
      <c r="D1053">
        <v>1521.57</v>
      </c>
      <c r="E1053" t="s">
        <v>1003</v>
      </c>
      <c r="F1053" t="s">
        <v>3793</v>
      </c>
      <c r="G1053" t="s">
        <v>5934</v>
      </c>
      <c r="H1053" s="3">
        <v>29116</v>
      </c>
      <c r="I1053">
        <v>40</v>
      </c>
      <c r="J1053">
        <v>30</v>
      </c>
      <c r="K1053" t="s">
        <v>6058</v>
      </c>
      <c r="L1053" t="s">
        <v>6132</v>
      </c>
      <c r="M1053">
        <v>39</v>
      </c>
      <c r="N1053">
        <v>8</v>
      </c>
      <c r="O1053">
        <v>5</v>
      </c>
      <c r="P1053" t="s">
        <v>6140</v>
      </c>
      <c r="Q1053" t="s">
        <v>6143</v>
      </c>
      <c r="R1053" t="s">
        <v>6144</v>
      </c>
      <c r="S1053" t="s">
        <v>7197</v>
      </c>
      <c r="T1053">
        <v>3029</v>
      </c>
      <c r="U1053" t="s">
        <v>9553</v>
      </c>
      <c r="V1053" t="s">
        <v>9554</v>
      </c>
      <c r="W1053">
        <v>0.419943747979238</v>
      </c>
      <c r="X1053">
        <v>0</v>
      </c>
    </row>
    <row r="1054" spans="1:24" x14ac:dyDescent="0.25">
      <c r="A1054">
        <v>1088</v>
      </c>
      <c r="B1054">
        <v>14</v>
      </c>
      <c r="C1054">
        <v>6</v>
      </c>
      <c r="D1054">
        <v>3595.32</v>
      </c>
      <c r="E1054" t="s">
        <v>1004</v>
      </c>
      <c r="F1054" t="s">
        <v>3794</v>
      </c>
      <c r="G1054" t="s">
        <v>5934</v>
      </c>
      <c r="H1054" s="3">
        <v>32710</v>
      </c>
      <c r="I1054">
        <v>31</v>
      </c>
      <c r="J1054">
        <v>20</v>
      </c>
      <c r="K1054" t="s">
        <v>6037</v>
      </c>
      <c r="L1054" t="s">
        <v>6134</v>
      </c>
      <c r="M1054">
        <v>19</v>
      </c>
      <c r="N1054">
        <v>3</v>
      </c>
      <c r="O1054">
        <v>9</v>
      </c>
      <c r="P1054" t="s">
        <v>6142</v>
      </c>
      <c r="Q1054" t="s">
        <v>6143</v>
      </c>
      <c r="R1054" t="s">
        <v>6144</v>
      </c>
      <c r="S1054" t="s">
        <v>7198</v>
      </c>
      <c r="T1054">
        <v>3441</v>
      </c>
      <c r="U1054" t="s">
        <v>9553</v>
      </c>
      <c r="V1054" t="s">
        <v>9554</v>
      </c>
      <c r="W1054">
        <v>0.55578267648354451</v>
      </c>
      <c r="X1054">
        <v>1</v>
      </c>
    </row>
    <row r="1055" spans="1:24" x14ac:dyDescent="0.25">
      <c r="A1055">
        <v>1089</v>
      </c>
      <c r="B1055">
        <v>152</v>
      </c>
      <c r="C1055">
        <v>7</v>
      </c>
      <c r="D1055">
        <v>2349.29</v>
      </c>
      <c r="E1055" t="s">
        <v>1005</v>
      </c>
      <c r="F1055" t="s">
        <v>3795</v>
      </c>
      <c r="G1055" t="s">
        <v>5934</v>
      </c>
      <c r="H1055" s="3">
        <v>32403</v>
      </c>
      <c r="I1055">
        <v>31</v>
      </c>
      <c r="J1055">
        <v>20</v>
      </c>
      <c r="K1055" t="s">
        <v>5960</v>
      </c>
      <c r="L1055" t="s">
        <v>6137</v>
      </c>
      <c r="M1055">
        <v>90</v>
      </c>
      <c r="N1055">
        <v>12</v>
      </c>
      <c r="O1055">
        <v>9</v>
      </c>
      <c r="P1055" t="s">
        <v>6141</v>
      </c>
      <c r="Q1055" t="s">
        <v>6143</v>
      </c>
      <c r="R1055" t="s">
        <v>6145</v>
      </c>
      <c r="S1055" t="s">
        <v>7199</v>
      </c>
      <c r="T1055">
        <v>3136</v>
      </c>
      <c r="U1055" t="s">
        <v>9553</v>
      </c>
      <c r="V1055" t="s">
        <v>9554</v>
      </c>
      <c r="W1055">
        <v>0.4129658952578481</v>
      </c>
      <c r="X1055">
        <v>0</v>
      </c>
    </row>
    <row r="1056" spans="1:24" x14ac:dyDescent="0.25">
      <c r="A1056">
        <v>1090</v>
      </c>
      <c r="B1056">
        <v>72</v>
      </c>
      <c r="C1056">
        <v>7</v>
      </c>
      <c r="D1056">
        <v>1529.01</v>
      </c>
      <c r="E1056" t="s">
        <v>1006</v>
      </c>
      <c r="G1056" t="s">
        <v>5934</v>
      </c>
      <c r="H1056" s="3">
        <v>27590</v>
      </c>
      <c r="I1056">
        <v>45</v>
      </c>
      <c r="J1056">
        <v>40</v>
      </c>
      <c r="K1056" t="s">
        <v>5973</v>
      </c>
      <c r="L1056" t="s">
        <v>6138</v>
      </c>
      <c r="M1056">
        <v>15</v>
      </c>
      <c r="N1056">
        <v>17</v>
      </c>
      <c r="O1056">
        <v>11</v>
      </c>
      <c r="P1056" t="s">
        <v>6141</v>
      </c>
      <c r="Q1056" t="s">
        <v>6143</v>
      </c>
      <c r="R1056" t="s">
        <v>6145</v>
      </c>
      <c r="S1056" t="s">
        <v>7200</v>
      </c>
      <c r="T1056">
        <v>2121</v>
      </c>
      <c r="U1056" t="s">
        <v>9551</v>
      </c>
      <c r="V1056" t="s">
        <v>9554</v>
      </c>
      <c r="W1056">
        <v>0.46679203645597761</v>
      </c>
      <c r="X1056">
        <v>0</v>
      </c>
    </row>
    <row r="1057" spans="1:24" x14ac:dyDescent="0.25">
      <c r="A1057">
        <v>1091</v>
      </c>
      <c r="B1057">
        <v>5</v>
      </c>
      <c r="C1057">
        <v>10</v>
      </c>
      <c r="D1057">
        <v>4183.8100000000004</v>
      </c>
      <c r="E1057" t="s">
        <v>1007</v>
      </c>
      <c r="F1057" t="s">
        <v>3796</v>
      </c>
      <c r="G1057" t="s">
        <v>5935</v>
      </c>
      <c r="H1057" s="3">
        <v>29326</v>
      </c>
      <c r="I1057">
        <v>40</v>
      </c>
      <c r="J1057">
        <v>30</v>
      </c>
      <c r="K1057" t="s">
        <v>5938</v>
      </c>
      <c r="L1057" t="s">
        <v>6131</v>
      </c>
      <c r="M1057">
        <v>19</v>
      </c>
      <c r="N1057">
        <v>15</v>
      </c>
      <c r="O1057">
        <v>7</v>
      </c>
      <c r="P1057" t="s">
        <v>6140</v>
      </c>
      <c r="Q1057" t="s">
        <v>6143</v>
      </c>
      <c r="R1057" t="s">
        <v>6145</v>
      </c>
      <c r="S1057" t="s">
        <v>7201</v>
      </c>
      <c r="T1057">
        <v>3023</v>
      </c>
      <c r="U1057" t="s">
        <v>9553</v>
      </c>
      <c r="V1057" t="s">
        <v>9554</v>
      </c>
      <c r="W1057">
        <v>0.68265383144179037</v>
      </c>
      <c r="X1057">
        <v>1</v>
      </c>
    </row>
    <row r="1058" spans="1:24" x14ac:dyDescent="0.25">
      <c r="A1058">
        <v>1092</v>
      </c>
      <c r="B1058">
        <v>203</v>
      </c>
      <c r="C1058">
        <v>5</v>
      </c>
      <c r="D1058">
        <v>1245.27</v>
      </c>
      <c r="E1058" t="s">
        <v>1008</v>
      </c>
      <c r="F1058" t="s">
        <v>3797</v>
      </c>
      <c r="G1058" t="s">
        <v>5934</v>
      </c>
      <c r="H1058" s="3">
        <v>13018</v>
      </c>
      <c r="I1058">
        <v>84</v>
      </c>
      <c r="J1058">
        <v>80</v>
      </c>
      <c r="K1058" t="s">
        <v>5962</v>
      </c>
      <c r="L1058" t="s">
        <v>6135</v>
      </c>
      <c r="M1058">
        <v>56</v>
      </c>
      <c r="N1058">
        <v>5</v>
      </c>
      <c r="O1058">
        <v>3</v>
      </c>
      <c r="P1058" t="s">
        <v>6140</v>
      </c>
      <c r="Q1058" t="s">
        <v>6143</v>
      </c>
      <c r="R1058" t="s">
        <v>6145</v>
      </c>
      <c r="S1058" t="s">
        <v>7202</v>
      </c>
      <c r="T1058">
        <v>3337</v>
      </c>
      <c r="U1058" t="s">
        <v>9553</v>
      </c>
      <c r="V1058" t="s">
        <v>9554</v>
      </c>
      <c r="W1058">
        <v>0.28181256691163542</v>
      </c>
      <c r="X1058">
        <v>0</v>
      </c>
    </row>
    <row r="1059" spans="1:24" x14ac:dyDescent="0.25">
      <c r="A1059">
        <v>1093</v>
      </c>
      <c r="B1059">
        <v>100</v>
      </c>
      <c r="C1059">
        <v>9</v>
      </c>
      <c r="D1059">
        <v>7159.6900000000014</v>
      </c>
      <c r="E1059" t="s">
        <v>1009</v>
      </c>
      <c r="F1059" t="s">
        <v>3798</v>
      </c>
      <c r="G1059" t="s">
        <v>5934</v>
      </c>
      <c r="H1059" s="3">
        <v>35321</v>
      </c>
      <c r="I1059">
        <v>23</v>
      </c>
      <c r="J1059">
        <v>20</v>
      </c>
      <c r="K1059" t="s">
        <v>5941</v>
      </c>
      <c r="L1059" t="s">
        <v>6134</v>
      </c>
      <c r="M1059">
        <v>63</v>
      </c>
      <c r="N1059">
        <v>5</v>
      </c>
      <c r="O1059">
        <v>10</v>
      </c>
      <c r="P1059" t="s">
        <v>6141</v>
      </c>
      <c r="Q1059" t="s">
        <v>6143</v>
      </c>
      <c r="R1059" t="s">
        <v>6145</v>
      </c>
      <c r="S1059" t="s">
        <v>7203</v>
      </c>
      <c r="T1059">
        <v>2216</v>
      </c>
      <c r="U1059" t="s">
        <v>9551</v>
      </c>
      <c r="V1059" t="s">
        <v>9554</v>
      </c>
      <c r="W1059">
        <v>0.65003512026770616</v>
      </c>
      <c r="X1059">
        <v>1</v>
      </c>
    </row>
    <row r="1060" spans="1:24" x14ac:dyDescent="0.25">
      <c r="A1060">
        <v>1094</v>
      </c>
      <c r="B1060">
        <v>44</v>
      </c>
      <c r="C1060">
        <v>7</v>
      </c>
      <c r="D1060">
        <v>3632.3</v>
      </c>
      <c r="E1060" t="s">
        <v>1010</v>
      </c>
      <c r="F1060" t="s">
        <v>3799</v>
      </c>
      <c r="G1060" t="s">
        <v>5935</v>
      </c>
      <c r="H1060" s="3">
        <v>27755</v>
      </c>
      <c r="I1060">
        <v>44</v>
      </c>
      <c r="J1060">
        <v>40</v>
      </c>
      <c r="K1060" t="s">
        <v>6053</v>
      </c>
      <c r="L1060" t="s">
        <v>6131</v>
      </c>
      <c r="M1060">
        <v>48</v>
      </c>
      <c r="N1060">
        <v>19</v>
      </c>
      <c r="O1060">
        <v>7</v>
      </c>
      <c r="P1060" t="s">
        <v>6142</v>
      </c>
      <c r="Q1060" t="s">
        <v>6143</v>
      </c>
      <c r="R1060" t="s">
        <v>6145</v>
      </c>
      <c r="S1060" t="s">
        <v>7204</v>
      </c>
      <c r="T1060">
        <v>4074</v>
      </c>
      <c r="U1060" t="s">
        <v>9552</v>
      </c>
      <c r="V1060" t="s">
        <v>9554</v>
      </c>
      <c r="W1060">
        <v>0.55331926202513415</v>
      </c>
      <c r="X1060">
        <v>1</v>
      </c>
    </row>
    <row r="1061" spans="1:24" x14ac:dyDescent="0.25">
      <c r="A1061">
        <v>1095</v>
      </c>
      <c r="B1061">
        <v>15</v>
      </c>
      <c r="C1061">
        <v>4</v>
      </c>
      <c r="D1061">
        <v>4498.34</v>
      </c>
      <c r="E1061" t="s">
        <v>1011</v>
      </c>
      <c r="F1061" t="s">
        <v>3800</v>
      </c>
      <c r="G1061" t="s">
        <v>5934</v>
      </c>
      <c r="H1061" s="3">
        <v>21426</v>
      </c>
      <c r="I1061">
        <v>61</v>
      </c>
      <c r="J1061">
        <v>50</v>
      </c>
      <c r="K1061" t="s">
        <v>5950</v>
      </c>
      <c r="L1061" t="s">
        <v>6131</v>
      </c>
      <c r="M1061">
        <v>2</v>
      </c>
      <c r="N1061">
        <v>6</v>
      </c>
      <c r="O1061">
        <v>9</v>
      </c>
      <c r="P1061" t="s">
        <v>6140</v>
      </c>
      <c r="Q1061" t="s">
        <v>6143</v>
      </c>
      <c r="R1061" t="s">
        <v>6145</v>
      </c>
      <c r="S1061" t="s">
        <v>7205</v>
      </c>
      <c r="T1061">
        <v>2101</v>
      </c>
      <c r="U1061" t="s">
        <v>9551</v>
      </c>
      <c r="V1061" t="s">
        <v>9554</v>
      </c>
      <c r="W1061">
        <v>0.52962088593360923</v>
      </c>
      <c r="X1061">
        <v>0</v>
      </c>
    </row>
    <row r="1062" spans="1:24" x14ac:dyDescent="0.25">
      <c r="A1062">
        <v>1096</v>
      </c>
      <c r="B1062">
        <v>56</v>
      </c>
      <c r="C1062">
        <v>5</v>
      </c>
      <c r="D1062">
        <v>2086.85</v>
      </c>
      <c r="E1062" t="s">
        <v>1012</v>
      </c>
      <c r="F1062" t="s">
        <v>3801</v>
      </c>
      <c r="G1062" t="s">
        <v>5935</v>
      </c>
      <c r="H1062" s="3">
        <v>25536</v>
      </c>
      <c r="I1062">
        <v>50</v>
      </c>
      <c r="J1062">
        <v>40</v>
      </c>
      <c r="K1062" t="s">
        <v>6032</v>
      </c>
      <c r="L1062" t="s">
        <v>6131</v>
      </c>
      <c r="M1062">
        <v>33</v>
      </c>
      <c r="N1062">
        <v>14</v>
      </c>
      <c r="O1062">
        <v>9</v>
      </c>
      <c r="P1062" t="s">
        <v>6142</v>
      </c>
      <c r="Q1062" t="s">
        <v>6143</v>
      </c>
      <c r="R1062" t="s">
        <v>6145</v>
      </c>
      <c r="S1062" t="s">
        <v>7206</v>
      </c>
      <c r="T1062">
        <v>2153</v>
      </c>
      <c r="U1062" t="s">
        <v>9551</v>
      </c>
      <c r="V1062" t="s">
        <v>9554</v>
      </c>
      <c r="W1062">
        <v>0.44722979962308979</v>
      </c>
      <c r="X1062">
        <v>0</v>
      </c>
    </row>
    <row r="1063" spans="1:24" x14ac:dyDescent="0.25">
      <c r="A1063">
        <v>1097</v>
      </c>
      <c r="B1063">
        <v>189</v>
      </c>
      <c r="C1063">
        <v>3</v>
      </c>
      <c r="D1063">
        <v>666.78999999999985</v>
      </c>
      <c r="E1063" t="s">
        <v>1013</v>
      </c>
      <c r="F1063" t="s">
        <v>3802</v>
      </c>
      <c r="G1063" t="s">
        <v>5934</v>
      </c>
      <c r="H1063" s="3">
        <v>24868</v>
      </c>
      <c r="I1063">
        <v>52</v>
      </c>
      <c r="J1063">
        <v>50</v>
      </c>
      <c r="K1063" t="s">
        <v>6086</v>
      </c>
      <c r="L1063" t="s">
        <v>6132</v>
      </c>
      <c r="M1063">
        <v>71</v>
      </c>
      <c r="N1063">
        <v>18</v>
      </c>
      <c r="O1063">
        <v>8</v>
      </c>
      <c r="P1063" t="s">
        <v>6140</v>
      </c>
      <c r="Q1063" t="s">
        <v>6143</v>
      </c>
      <c r="R1063" t="s">
        <v>6144</v>
      </c>
      <c r="S1063" t="s">
        <v>7207</v>
      </c>
      <c r="T1063">
        <v>2164</v>
      </c>
      <c r="U1063" t="s">
        <v>9551</v>
      </c>
      <c r="V1063" t="s">
        <v>9554</v>
      </c>
      <c r="W1063">
        <v>0.22814706813201949</v>
      </c>
      <c r="X1063">
        <v>0</v>
      </c>
    </row>
    <row r="1064" spans="1:24" x14ac:dyDescent="0.25">
      <c r="A1064">
        <v>1098</v>
      </c>
      <c r="B1064">
        <v>9</v>
      </c>
      <c r="C1064">
        <v>8</v>
      </c>
      <c r="D1064">
        <v>3879.14</v>
      </c>
      <c r="E1064" t="s">
        <v>1014</v>
      </c>
      <c r="F1064" t="s">
        <v>3803</v>
      </c>
      <c r="G1064" t="s">
        <v>5934</v>
      </c>
      <c r="H1064" s="3">
        <v>32540</v>
      </c>
      <c r="I1064">
        <v>31</v>
      </c>
      <c r="J1064">
        <v>20</v>
      </c>
      <c r="K1064" t="s">
        <v>6111</v>
      </c>
      <c r="L1064" t="s">
        <v>6132</v>
      </c>
      <c r="M1064">
        <v>99</v>
      </c>
      <c r="N1064">
        <v>12</v>
      </c>
      <c r="O1064">
        <v>9</v>
      </c>
      <c r="P1064" t="s">
        <v>6140</v>
      </c>
      <c r="Q1064" t="s">
        <v>6143</v>
      </c>
      <c r="R1064" t="s">
        <v>6144</v>
      </c>
      <c r="S1064" t="s">
        <v>7208</v>
      </c>
      <c r="T1064">
        <v>2160</v>
      </c>
      <c r="U1064" t="s">
        <v>9551</v>
      </c>
      <c r="V1064" t="s">
        <v>9554</v>
      </c>
      <c r="W1064">
        <v>0.61940463799868106</v>
      </c>
      <c r="X1064">
        <v>1</v>
      </c>
    </row>
    <row r="1065" spans="1:24" x14ac:dyDescent="0.25">
      <c r="A1065">
        <v>1099</v>
      </c>
      <c r="B1065">
        <v>111</v>
      </c>
      <c r="C1065">
        <v>2</v>
      </c>
      <c r="D1065">
        <v>183.1999999999999</v>
      </c>
      <c r="E1065" t="s">
        <v>1015</v>
      </c>
      <c r="F1065" t="s">
        <v>3804</v>
      </c>
      <c r="G1065" t="s">
        <v>5935</v>
      </c>
      <c r="H1065" s="3">
        <v>27407</v>
      </c>
      <c r="I1065">
        <v>45</v>
      </c>
      <c r="J1065">
        <v>40</v>
      </c>
      <c r="K1065" t="s">
        <v>5938</v>
      </c>
      <c r="L1065" t="s">
        <v>6134</v>
      </c>
      <c r="M1065">
        <v>12</v>
      </c>
      <c r="N1065">
        <v>11</v>
      </c>
      <c r="O1065">
        <v>8</v>
      </c>
      <c r="P1065" t="s">
        <v>6141</v>
      </c>
      <c r="Q1065" t="s">
        <v>6143</v>
      </c>
      <c r="R1065" t="s">
        <v>6144</v>
      </c>
      <c r="S1065" t="s">
        <v>7209</v>
      </c>
      <c r="T1065">
        <v>2756</v>
      </c>
      <c r="U1065" t="s">
        <v>9551</v>
      </c>
      <c r="V1065" t="s">
        <v>9554</v>
      </c>
      <c r="W1065">
        <v>0.26419622288741168</v>
      </c>
      <c r="X1065">
        <v>0</v>
      </c>
    </row>
    <row r="1066" spans="1:24" x14ac:dyDescent="0.25">
      <c r="A1066">
        <v>1100</v>
      </c>
      <c r="B1066">
        <v>46</v>
      </c>
      <c r="C1066">
        <v>3</v>
      </c>
      <c r="D1066">
        <v>1051.23</v>
      </c>
      <c r="E1066" t="s">
        <v>935</v>
      </c>
      <c r="F1066" t="s">
        <v>3805</v>
      </c>
      <c r="G1066" t="s">
        <v>5935</v>
      </c>
      <c r="H1066" s="3">
        <v>30318</v>
      </c>
      <c r="I1066">
        <v>37</v>
      </c>
      <c r="J1066">
        <v>30</v>
      </c>
      <c r="K1066" t="s">
        <v>6061</v>
      </c>
      <c r="L1066" t="s">
        <v>6134</v>
      </c>
      <c r="M1066">
        <v>59</v>
      </c>
      <c r="N1066">
        <v>15</v>
      </c>
      <c r="O1066">
        <v>3</v>
      </c>
      <c r="P1066" t="s">
        <v>6140</v>
      </c>
      <c r="Q1066" t="s">
        <v>6143</v>
      </c>
      <c r="R1066" t="s">
        <v>6145</v>
      </c>
      <c r="S1066" t="s">
        <v>7210</v>
      </c>
      <c r="T1066">
        <v>4510</v>
      </c>
      <c r="U1066" t="s">
        <v>9552</v>
      </c>
      <c r="V1066" t="s">
        <v>9554</v>
      </c>
      <c r="W1066">
        <v>0.37676687967726619</v>
      </c>
      <c r="X1066">
        <v>0</v>
      </c>
    </row>
    <row r="1067" spans="1:24" x14ac:dyDescent="0.25">
      <c r="A1067">
        <v>1101</v>
      </c>
      <c r="B1067">
        <v>114</v>
      </c>
      <c r="C1067">
        <v>5</v>
      </c>
      <c r="D1067">
        <v>4267.42</v>
      </c>
      <c r="E1067" t="s">
        <v>1016</v>
      </c>
      <c r="F1067" t="s">
        <v>3806</v>
      </c>
      <c r="G1067" t="s">
        <v>5934</v>
      </c>
      <c r="H1067" s="3">
        <v>25194</v>
      </c>
      <c r="I1067">
        <v>51</v>
      </c>
      <c r="J1067">
        <v>40</v>
      </c>
      <c r="K1067" t="s">
        <v>5939</v>
      </c>
      <c r="L1067" t="s">
        <v>6134</v>
      </c>
      <c r="M1067">
        <v>76</v>
      </c>
      <c r="N1067">
        <v>15</v>
      </c>
      <c r="O1067">
        <v>11</v>
      </c>
      <c r="P1067" t="s">
        <v>6140</v>
      </c>
      <c r="Q1067" t="s">
        <v>6143</v>
      </c>
      <c r="R1067" t="s">
        <v>6145</v>
      </c>
      <c r="S1067" t="s">
        <v>7211</v>
      </c>
      <c r="T1067">
        <v>2075</v>
      </c>
      <c r="U1067" t="s">
        <v>9551</v>
      </c>
      <c r="V1067" t="s">
        <v>9554</v>
      </c>
      <c r="W1067">
        <v>0.45311248427716883</v>
      </c>
      <c r="X1067">
        <v>0</v>
      </c>
    </row>
    <row r="1068" spans="1:24" x14ac:dyDescent="0.25">
      <c r="A1068">
        <v>1102</v>
      </c>
      <c r="B1068">
        <v>22</v>
      </c>
      <c r="C1068">
        <v>8</v>
      </c>
      <c r="D1068">
        <v>5025.4400000000014</v>
      </c>
      <c r="E1068" t="s">
        <v>166</v>
      </c>
      <c r="F1068" t="s">
        <v>3807</v>
      </c>
      <c r="G1068" t="s">
        <v>5934</v>
      </c>
      <c r="H1068" s="3">
        <v>27989</v>
      </c>
      <c r="I1068">
        <v>43</v>
      </c>
      <c r="J1068">
        <v>40</v>
      </c>
      <c r="K1068" t="s">
        <v>5994</v>
      </c>
      <c r="L1068" t="s">
        <v>6134</v>
      </c>
      <c r="M1068">
        <v>16</v>
      </c>
      <c r="N1068">
        <v>15</v>
      </c>
      <c r="O1068">
        <v>3</v>
      </c>
      <c r="P1068" t="s">
        <v>6141</v>
      </c>
      <c r="Q1068" t="s">
        <v>6143</v>
      </c>
      <c r="R1068" t="s">
        <v>6145</v>
      </c>
      <c r="S1068" t="s">
        <v>7212</v>
      </c>
      <c r="T1068">
        <v>2647</v>
      </c>
      <c r="U1068" t="s">
        <v>9551</v>
      </c>
      <c r="V1068" t="s">
        <v>9554</v>
      </c>
      <c r="W1068">
        <v>0.63934290927935833</v>
      </c>
      <c r="X1068">
        <v>1</v>
      </c>
    </row>
    <row r="1069" spans="1:24" x14ac:dyDescent="0.25">
      <c r="A1069">
        <v>1103</v>
      </c>
      <c r="B1069">
        <v>33</v>
      </c>
      <c r="C1069">
        <v>12</v>
      </c>
      <c r="D1069">
        <v>7367.880000000001</v>
      </c>
      <c r="E1069" t="s">
        <v>1017</v>
      </c>
      <c r="F1069" t="s">
        <v>3808</v>
      </c>
      <c r="G1069" t="s">
        <v>5934</v>
      </c>
      <c r="H1069" s="3">
        <v>28520</v>
      </c>
      <c r="I1069">
        <v>42</v>
      </c>
      <c r="J1069">
        <v>40</v>
      </c>
      <c r="K1069" t="s">
        <v>6013</v>
      </c>
      <c r="L1069" t="s">
        <v>6132</v>
      </c>
      <c r="M1069">
        <v>76</v>
      </c>
      <c r="N1069">
        <v>20</v>
      </c>
      <c r="O1069">
        <v>10</v>
      </c>
      <c r="P1069" t="s">
        <v>6142</v>
      </c>
      <c r="Q1069" t="s">
        <v>6143</v>
      </c>
      <c r="R1069" t="s">
        <v>6144</v>
      </c>
      <c r="S1069" t="s">
        <v>7213</v>
      </c>
      <c r="T1069">
        <v>2154</v>
      </c>
      <c r="U1069" t="s">
        <v>9551</v>
      </c>
      <c r="V1069" t="s">
        <v>9554</v>
      </c>
      <c r="W1069">
        <v>0.79661681345042701</v>
      </c>
      <c r="X1069">
        <v>1</v>
      </c>
    </row>
    <row r="1070" spans="1:24" x14ac:dyDescent="0.25">
      <c r="A1070">
        <v>1104</v>
      </c>
      <c r="B1070">
        <v>12</v>
      </c>
      <c r="C1070">
        <v>7</v>
      </c>
      <c r="D1070">
        <v>2568.9699999999998</v>
      </c>
      <c r="E1070" t="s">
        <v>1018</v>
      </c>
      <c r="F1070" t="s">
        <v>3158</v>
      </c>
      <c r="G1070" t="s">
        <v>5934</v>
      </c>
      <c r="H1070" s="3">
        <v>21915</v>
      </c>
      <c r="I1070">
        <v>60</v>
      </c>
      <c r="J1070">
        <v>50</v>
      </c>
      <c r="K1070" t="s">
        <v>6048</v>
      </c>
      <c r="L1070" t="s">
        <v>6135</v>
      </c>
      <c r="M1070">
        <v>82</v>
      </c>
      <c r="N1070">
        <v>8</v>
      </c>
      <c r="O1070">
        <v>6</v>
      </c>
      <c r="P1070" t="s">
        <v>6140</v>
      </c>
      <c r="Q1070" t="s">
        <v>6143</v>
      </c>
      <c r="R1070" t="s">
        <v>6145</v>
      </c>
      <c r="S1070" t="s">
        <v>7214</v>
      </c>
      <c r="T1070">
        <v>2565</v>
      </c>
      <c r="U1070" t="s">
        <v>9551</v>
      </c>
      <c r="V1070" t="s">
        <v>9554</v>
      </c>
      <c r="W1070">
        <v>0.55403071674788784</v>
      </c>
      <c r="X1070">
        <v>1</v>
      </c>
    </row>
    <row r="1071" spans="1:24" x14ac:dyDescent="0.25">
      <c r="A1071">
        <v>1105</v>
      </c>
      <c r="B1071">
        <v>17</v>
      </c>
      <c r="C1071">
        <v>2</v>
      </c>
      <c r="D1071">
        <v>2712.57</v>
      </c>
      <c r="E1071" t="s">
        <v>1019</v>
      </c>
      <c r="F1071" t="s">
        <v>3809</v>
      </c>
      <c r="G1071" t="s">
        <v>5935</v>
      </c>
      <c r="H1071" s="3">
        <v>32914</v>
      </c>
      <c r="I1071">
        <v>30</v>
      </c>
      <c r="J1071">
        <v>20</v>
      </c>
      <c r="K1071" t="s">
        <v>6000</v>
      </c>
      <c r="L1071" t="s">
        <v>6134</v>
      </c>
      <c r="M1071">
        <v>39</v>
      </c>
      <c r="N1071">
        <v>18</v>
      </c>
      <c r="O1071">
        <v>4</v>
      </c>
      <c r="P1071" t="s">
        <v>6140</v>
      </c>
      <c r="Q1071" t="s">
        <v>6143</v>
      </c>
      <c r="R1071" t="s">
        <v>6145</v>
      </c>
      <c r="S1071" t="s">
        <v>7215</v>
      </c>
      <c r="T1071">
        <v>2731</v>
      </c>
      <c r="U1071" t="s">
        <v>9551</v>
      </c>
      <c r="V1071" t="s">
        <v>9554</v>
      </c>
      <c r="W1071">
        <v>0.42635806451139219</v>
      </c>
      <c r="X1071">
        <v>0</v>
      </c>
    </row>
    <row r="1072" spans="1:24" x14ac:dyDescent="0.25">
      <c r="A1072">
        <v>1106</v>
      </c>
      <c r="B1072">
        <v>25</v>
      </c>
      <c r="C1072">
        <v>9</v>
      </c>
      <c r="D1072">
        <v>5691.6100000000006</v>
      </c>
      <c r="E1072" t="s">
        <v>1020</v>
      </c>
      <c r="F1072" t="s">
        <v>3810</v>
      </c>
      <c r="G1072" t="s">
        <v>5934</v>
      </c>
      <c r="H1072" s="3">
        <v>22997</v>
      </c>
      <c r="I1072">
        <v>57</v>
      </c>
      <c r="J1072">
        <v>50</v>
      </c>
      <c r="K1072" t="s">
        <v>6077</v>
      </c>
      <c r="L1072" t="s">
        <v>6135</v>
      </c>
      <c r="M1072">
        <v>2</v>
      </c>
      <c r="N1072">
        <v>15</v>
      </c>
      <c r="O1072">
        <v>11</v>
      </c>
      <c r="P1072" t="s">
        <v>6140</v>
      </c>
      <c r="Q1072" t="s">
        <v>6143</v>
      </c>
      <c r="R1072" t="s">
        <v>6145</v>
      </c>
      <c r="S1072" t="s">
        <v>7216</v>
      </c>
      <c r="T1072">
        <v>3185</v>
      </c>
      <c r="U1072" t="s">
        <v>9553</v>
      </c>
      <c r="V1072" t="s">
        <v>9554</v>
      </c>
      <c r="W1072">
        <v>0.68070179141358778</v>
      </c>
      <c r="X1072">
        <v>1</v>
      </c>
    </row>
    <row r="1073" spans="1:24" x14ac:dyDescent="0.25">
      <c r="A1073">
        <v>1107</v>
      </c>
      <c r="B1073">
        <v>49</v>
      </c>
      <c r="C1073">
        <v>5</v>
      </c>
      <c r="D1073">
        <v>1843.57</v>
      </c>
      <c r="E1073" t="s">
        <v>1021</v>
      </c>
      <c r="F1073" t="s">
        <v>68</v>
      </c>
      <c r="G1073" t="s">
        <v>5934</v>
      </c>
      <c r="H1073" s="3">
        <v>27227</v>
      </c>
      <c r="I1073">
        <v>46</v>
      </c>
      <c r="J1073">
        <v>40</v>
      </c>
      <c r="K1073" t="s">
        <v>5963</v>
      </c>
      <c r="L1073" t="s">
        <v>6131</v>
      </c>
      <c r="M1073">
        <v>70</v>
      </c>
      <c r="N1073">
        <v>18</v>
      </c>
      <c r="O1073">
        <v>9</v>
      </c>
      <c r="P1073" t="s">
        <v>6142</v>
      </c>
      <c r="Q1073" t="s">
        <v>6143</v>
      </c>
      <c r="R1073" t="s">
        <v>6145</v>
      </c>
      <c r="S1073" t="s">
        <v>7217</v>
      </c>
      <c r="T1073">
        <v>2164</v>
      </c>
      <c r="U1073" t="s">
        <v>9551</v>
      </c>
      <c r="V1073" t="s">
        <v>9554</v>
      </c>
      <c r="W1073">
        <v>0.44708310453904532</v>
      </c>
      <c r="X1073">
        <v>0</v>
      </c>
    </row>
    <row r="1074" spans="1:24" x14ac:dyDescent="0.25">
      <c r="A1074">
        <v>1108</v>
      </c>
      <c r="B1074">
        <v>13</v>
      </c>
      <c r="C1074">
        <v>4</v>
      </c>
      <c r="D1074">
        <v>1338.61</v>
      </c>
      <c r="E1074" t="s">
        <v>1022</v>
      </c>
      <c r="F1074" t="s">
        <v>3811</v>
      </c>
      <c r="G1074" t="s">
        <v>5934</v>
      </c>
      <c r="H1074" s="3">
        <v>22711</v>
      </c>
      <c r="I1074">
        <v>58</v>
      </c>
      <c r="J1074">
        <v>50</v>
      </c>
      <c r="K1074" t="s">
        <v>6053</v>
      </c>
      <c r="L1074" t="s">
        <v>6131</v>
      </c>
      <c r="M1074">
        <v>86</v>
      </c>
      <c r="N1074">
        <v>17</v>
      </c>
      <c r="O1074">
        <v>5</v>
      </c>
      <c r="P1074" t="s">
        <v>6140</v>
      </c>
      <c r="Q1074" t="s">
        <v>6143</v>
      </c>
      <c r="R1074" t="s">
        <v>6145</v>
      </c>
      <c r="S1074" t="s">
        <v>7218</v>
      </c>
      <c r="T1074">
        <v>2323</v>
      </c>
      <c r="U1074" t="s">
        <v>9551</v>
      </c>
      <c r="V1074" t="s">
        <v>9554</v>
      </c>
      <c r="W1074">
        <v>0.44207387204921861</v>
      </c>
      <c r="X1074">
        <v>0</v>
      </c>
    </row>
    <row r="1075" spans="1:24" x14ac:dyDescent="0.25">
      <c r="A1075">
        <v>1109</v>
      </c>
      <c r="B1075">
        <v>209</v>
      </c>
      <c r="C1075">
        <v>3</v>
      </c>
      <c r="D1075">
        <v>683.2</v>
      </c>
      <c r="E1075" t="s">
        <v>1023</v>
      </c>
      <c r="F1075" t="s">
        <v>3812</v>
      </c>
      <c r="G1075" t="s">
        <v>5935</v>
      </c>
      <c r="H1075" s="3">
        <v>32752</v>
      </c>
      <c r="I1075">
        <v>30</v>
      </c>
      <c r="J1075">
        <v>20</v>
      </c>
      <c r="K1075" t="s">
        <v>5981</v>
      </c>
      <c r="L1075" t="s">
        <v>6139</v>
      </c>
      <c r="M1075">
        <v>21</v>
      </c>
      <c r="N1075">
        <v>6</v>
      </c>
      <c r="O1075">
        <v>9</v>
      </c>
      <c r="P1075" t="s">
        <v>6142</v>
      </c>
      <c r="Q1075" t="s">
        <v>6143</v>
      </c>
      <c r="R1075" t="s">
        <v>6145</v>
      </c>
      <c r="S1075" t="s">
        <v>7219</v>
      </c>
      <c r="T1075">
        <v>3130</v>
      </c>
      <c r="U1075" t="s">
        <v>9553</v>
      </c>
      <c r="V1075" t="s">
        <v>9554</v>
      </c>
      <c r="W1075">
        <v>0.20934829029846189</v>
      </c>
      <c r="X1075">
        <v>0</v>
      </c>
    </row>
    <row r="1076" spans="1:24" x14ac:dyDescent="0.25">
      <c r="A1076">
        <v>1110</v>
      </c>
      <c r="B1076">
        <v>18</v>
      </c>
      <c r="C1076">
        <v>6</v>
      </c>
      <c r="D1076">
        <v>4574.0999999999995</v>
      </c>
      <c r="E1076" t="s">
        <v>490</v>
      </c>
      <c r="F1076" t="s">
        <v>3813</v>
      </c>
      <c r="G1076" t="s">
        <v>5935</v>
      </c>
      <c r="H1076" s="3">
        <v>33314</v>
      </c>
      <c r="I1076">
        <v>29</v>
      </c>
      <c r="J1076">
        <v>20</v>
      </c>
      <c r="K1076" t="s">
        <v>5961</v>
      </c>
      <c r="L1076" t="s">
        <v>6135</v>
      </c>
      <c r="M1076">
        <v>73</v>
      </c>
      <c r="N1076">
        <v>12</v>
      </c>
      <c r="O1076">
        <v>7</v>
      </c>
      <c r="P1076" t="s">
        <v>6142</v>
      </c>
      <c r="Q1076" t="s">
        <v>6143</v>
      </c>
      <c r="R1076" t="s">
        <v>6145</v>
      </c>
      <c r="S1076" t="s">
        <v>7220</v>
      </c>
      <c r="T1076">
        <v>3757</v>
      </c>
      <c r="U1076" t="s">
        <v>9553</v>
      </c>
      <c r="V1076" t="s">
        <v>9554</v>
      </c>
      <c r="W1076">
        <v>0.57964587706787973</v>
      </c>
      <c r="X1076">
        <v>1</v>
      </c>
    </row>
    <row r="1077" spans="1:24" x14ac:dyDescent="0.25">
      <c r="A1077">
        <v>1111</v>
      </c>
      <c r="B1077">
        <v>21</v>
      </c>
      <c r="C1077">
        <v>7</v>
      </c>
      <c r="D1077">
        <v>2561.15</v>
      </c>
      <c r="E1077" t="s">
        <v>1024</v>
      </c>
      <c r="F1077" t="s">
        <v>3814</v>
      </c>
      <c r="G1077" t="s">
        <v>5935</v>
      </c>
      <c r="H1077" s="3">
        <v>21979</v>
      </c>
      <c r="I1077">
        <v>60</v>
      </c>
      <c r="J1077">
        <v>50</v>
      </c>
      <c r="K1077" t="s">
        <v>5969</v>
      </c>
      <c r="L1077" t="s">
        <v>6134</v>
      </c>
      <c r="M1077">
        <v>96</v>
      </c>
      <c r="N1077">
        <v>18</v>
      </c>
      <c r="O1077">
        <v>6</v>
      </c>
      <c r="P1077" t="s">
        <v>6142</v>
      </c>
      <c r="Q1077" t="s">
        <v>6143</v>
      </c>
      <c r="R1077" t="s">
        <v>6144</v>
      </c>
      <c r="S1077" t="s">
        <v>7221</v>
      </c>
      <c r="T1077">
        <v>3284</v>
      </c>
      <c r="U1077" t="s">
        <v>9553</v>
      </c>
      <c r="V1077" t="s">
        <v>9554</v>
      </c>
      <c r="W1077">
        <v>0.54514072433643812</v>
      </c>
      <c r="X1077">
        <v>0</v>
      </c>
    </row>
    <row r="1078" spans="1:24" x14ac:dyDescent="0.25">
      <c r="A1078">
        <v>1112</v>
      </c>
      <c r="B1078">
        <v>109</v>
      </c>
      <c r="C1078">
        <v>3</v>
      </c>
      <c r="D1078">
        <v>1217.23</v>
      </c>
      <c r="E1078" t="s">
        <v>1015</v>
      </c>
      <c r="F1078" t="s">
        <v>3815</v>
      </c>
      <c r="G1078" t="s">
        <v>5935</v>
      </c>
      <c r="H1078" s="3">
        <v>29728</v>
      </c>
      <c r="I1078">
        <v>39</v>
      </c>
      <c r="J1078">
        <v>30</v>
      </c>
      <c r="K1078" t="s">
        <v>5938</v>
      </c>
      <c r="L1078" t="s">
        <v>6134</v>
      </c>
      <c r="M1078">
        <v>25</v>
      </c>
      <c r="N1078">
        <v>13</v>
      </c>
      <c r="O1078">
        <v>11</v>
      </c>
      <c r="P1078" t="s">
        <v>6140</v>
      </c>
      <c r="Q1078" t="s">
        <v>6143</v>
      </c>
      <c r="R1078" t="s">
        <v>6144</v>
      </c>
      <c r="S1078" t="s">
        <v>7222</v>
      </c>
      <c r="T1078">
        <v>2204</v>
      </c>
      <c r="U1078" t="s">
        <v>9551</v>
      </c>
      <c r="V1078" t="s">
        <v>9554</v>
      </c>
      <c r="W1078">
        <v>0.32078757743276209</v>
      </c>
      <c r="X1078">
        <v>0</v>
      </c>
    </row>
    <row r="1079" spans="1:24" x14ac:dyDescent="0.25">
      <c r="A1079">
        <v>1113</v>
      </c>
      <c r="B1079">
        <v>27</v>
      </c>
      <c r="C1079">
        <v>9</v>
      </c>
      <c r="D1079">
        <v>6072.48</v>
      </c>
      <c r="E1079" t="s">
        <v>1025</v>
      </c>
      <c r="F1079" t="s">
        <v>3816</v>
      </c>
      <c r="G1079" t="s">
        <v>5935</v>
      </c>
      <c r="H1079" s="3">
        <v>33779</v>
      </c>
      <c r="I1079">
        <v>28</v>
      </c>
      <c r="J1079">
        <v>20</v>
      </c>
      <c r="K1079" t="s">
        <v>6018</v>
      </c>
      <c r="L1079" t="s">
        <v>6137</v>
      </c>
      <c r="M1079">
        <v>45</v>
      </c>
      <c r="N1079">
        <v>6</v>
      </c>
      <c r="O1079">
        <v>12</v>
      </c>
      <c r="P1079" t="s">
        <v>6140</v>
      </c>
      <c r="Q1079" t="s">
        <v>6143</v>
      </c>
      <c r="R1079" t="s">
        <v>6145</v>
      </c>
      <c r="S1079" t="s">
        <v>7223</v>
      </c>
      <c r="T1079">
        <v>2037</v>
      </c>
      <c r="U1079" t="s">
        <v>9551</v>
      </c>
      <c r="V1079" t="s">
        <v>9554</v>
      </c>
      <c r="W1079">
        <v>0.6895604554193544</v>
      </c>
      <c r="X1079">
        <v>1</v>
      </c>
    </row>
    <row r="1080" spans="1:24" x14ac:dyDescent="0.25">
      <c r="A1080">
        <v>1114</v>
      </c>
      <c r="B1080">
        <v>65</v>
      </c>
      <c r="C1080">
        <v>4</v>
      </c>
      <c r="D1080">
        <v>1774.12</v>
      </c>
      <c r="E1080" t="s">
        <v>1026</v>
      </c>
      <c r="F1080" t="s">
        <v>3817</v>
      </c>
      <c r="G1080" t="s">
        <v>5934</v>
      </c>
      <c r="H1080" s="3">
        <v>27914</v>
      </c>
      <c r="I1080">
        <v>44</v>
      </c>
      <c r="J1080">
        <v>40</v>
      </c>
      <c r="K1080" t="s">
        <v>6033</v>
      </c>
      <c r="L1080" t="s">
        <v>6135</v>
      </c>
      <c r="M1080">
        <v>96</v>
      </c>
      <c r="N1080">
        <v>14</v>
      </c>
      <c r="O1080">
        <v>7</v>
      </c>
      <c r="P1080" t="s">
        <v>6140</v>
      </c>
      <c r="Q1080" t="s">
        <v>6143</v>
      </c>
      <c r="R1080" t="s">
        <v>6145</v>
      </c>
      <c r="S1080" t="s">
        <v>7224</v>
      </c>
      <c r="T1080">
        <v>4211</v>
      </c>
      <c r="U1080" t="s">
        <v>9552</v>
      </c>
      <c r="V1080" t="s">
        <v>9554</v>
      </c>
      <c r="W1080">
        <v>0.40432112434557849</v>
      </c>
      <c r="X1080">
        <v>0</v>
      </c>
    </row>
    <row r="1081" spans="1:24" x14ac:dyDescent="0.25">
      <c r="A1081">
        <v>1115</v>
      </c>
      <c r="B1081">
        <v>3</v>
      </c>
      <c r="C1081">
        <v>9</v>
      </c>
      <c r="D1081">
        <v>4631.2299999999996</v>
      </c>
      <c r="E1081" t="s">
        <v>1027</v>
      </c>
      <c r="F1081" t="s">
        <v>3818</v>
      </c>
      <c r="G1081" t="s">
        <v>5934</v>
      </c>
      <c r="H1081" s="3">
        <v>25586</v>
      </c>
      <c r="I1081">
        <v>50</v>
      </c>
      <c r="J1081">
        <v>40</v>
      </c>
      <c r="K1081" t="s">
        <v>6047</v>
      </c>
      <c r="L1081" t="s">
        <v>6134</v>
      </c>
      <c r="M1081">
        <v>33</v>
      </c>
      <c r="N1081">
        <v>17</v>
      </c>
      <c r="O1081">
        <v>10</v>
      </c>
      <c r="P1081" t="s">
        <v>6142</v>
      </c>
      <c r="Q1081" t="s">
        <v>6143</v>
      </c>
      <c r="R1081" t="s">
        <v>6144</v>
      </c>
      <c r="S1081" t="s">
        <v>7225</v>
      </c>
      <c r="T1081">
        <v>2153</v>
      </c>
      <c r="U1081" t="s">
        <v>9551</v>
      </c>
      <c r="V1081" t="s">
        <v>9554</v>
      </c>
      <c r="W1081">
        <v>0.67186505257355256</v>
      </c>
      <c r="X1081">
        <v>1</v>
      </c>
    </row>
    <row r="1082" spans="1:24" x14ac:dyDescent="0.25">
      <c r="A1082">
        <v>1116</v>
      </c>
      <c r="B1082">
        <v>8</v>
      </c>
      <c r="C1082">
        <v>3</v>
      </c>
      <c r="D1082">
        <v>4053.92</v>
      </c>
      <c r="E1082" t="s">
        <v>1028</v>
      </c>
      <c r="F1082" t="s">
        <v>3819</v>
      </c>
      <c r="G1082" t="s">
        <v>5934</v>
      </c>
      <c r="H1082" s="3">
        <v>27206</v>
      </c>
      <c r="I1082">
        <v>46</v>
      </c>
      <c r="J1082">
        <v>40</v>
      </c>
      <c r="K1082" t="s">
        <v>6027</v>
      </c>
      <c r="L1082" t="s">
        <v>6131</v>
      </c>
      <c r="M1082">
        <v>59</v>
      </c>
      <c r="N1082">
        <v>16</v>
      </c>
      <c r="O1082">
        <v>9</v>
      </c>
      <c r="P1082" t="s">
        <v>6140</v>
      </c>
      <c r="Q1082" t="s">
        <v>6143</v>
      </c>
      <c r="R1082" t="s">
        <v>6144</v>
      </c>
      <c r="S1082" t="s">
        <v>7226</v>
      </c>
      <c r="T1082">
        <v>2527</v>
      </c>
      <c r="U1082" t="s">
        <v>9551</v>
      </c>
      <c r="V1082" t="s">
        <v>9554</v>
      </c>
      <c r="W1082">
        <v>0.4983939395946333</v>
      </c>
      <c r="X1082">
        <v>0</v>
      </c>
    </row>
    <row r="1083" spans="1:24" x14ac:dyDescent="0.25">
      <c r="A1083">
        <v>1117</v>
      </c>
      <c r="B1083">
        <v>137</v>
      </c>
      <c r="C1083">
        <v>9</v>
      </c>
      <c r="D1083">
        <v>2524.5300000000002</v>
      </c>
      <c r="E1083" t="s">
        <v>1029</v>
      </c>
      <c r="F1083" t="s">
        <v>3820</v>
      </c>
      <c r="G1083" t="s">
        <v>5934</v>
      </c>
      <c r="H1083" s="3">
        <v>27729</v>
      </c>
      <c r="I1083">
        <v>44</v>
      </c>
      <c r="J1083">
        <v>40</v>
      </c>
      <c r="K1083" t="s">
        <v>6021</v>
      </c>
      <c r="L1083" t="s">
        <v>6134</v>
      </c>
      <c r="M1083">
        <v>83</v>
      </c>
      <c r="N1083">
        <v>14</v>
      </c>
      <c r="O1083">
        <v>9</v>
      </c>
      <c r="P1083" t="s">
        <v>6141</v>
      </c>
      <c r="Q1083" t="s">
        <v>6143</v>
      </c>
      <c r="R1083" t="s">
        <v>6145</v>
      </c>
      <c r="S1083" t="s">
        <v>7227</v>
      </c>
      <c r="T1083">
        <v>2747</v>
      </c>
      <c r="U1083" t="s">
        <v>9551</v>
      </c>
      <c r="V1083" t="s">
        <v>9554</v>
      </c>
      <c r="W1083">
        <v>0.48314494952548498</v>
      </c>
      <c r="X1083">
        <v>0</v>
      </c>
    </row>
    <row r="1084" spans="1:24" x14ac:dyDescent="0.25">
      <c r="A1084">
        <v>1118</v>
      </c>
      <c r="B1084">
        <v>39</v>
      </c>
      <c r="C1084">
        <v>4</v>
      </c>
      <c r="D1084">
        <v>1858.97</v>
      </c>
      <c r="E1084" t="s">
        <v>1030</v>
      </c>
      <c r="F1084" t="s">
        <v>3821</v>
      </c>
      <c r="G1084" t="s">
        <v>5934</v>
      </c>
      <c r="H1084" s="3">
        <v>27747</v>
      </c>
      <c r="I1084">
        <v>44</v>
      </c>
      <c r="J1084">
        <v>40</v>
      </c>
      <c r="K1084" t="s">
        <v>6054</v>
      </c>
      <c r="L1084" t="s">
        <v>6135</v>
      </c>
      <c r="M1084">
        <v>95</v>
      </c>
      <c r="N1084">
        <v>9</v>
      </c>
      <c r="O1084">
        <v>8</v>
      </c>
      <c r="P1084" t="s">
        <v>6140</v>
      </c>
      <c r="Q1084" t="s">
        <v>6143</v>
      </c>
      <c r="R1084" t="s">
        <v>6144</v>
      </c>
      <c r="S1084" t="s">
        <v>7228</v>
      </c>
      <c r="T1084">
        <v>2152</v>
      </c>
      <c r="U1084" t="s">
        <v>9551</v>
      </c>
      <c r="V1084" t="s">
        <v>9554</v>
      </c>
      <c r="W1084">
        <v>0.43176629551537099</v>
      </c>
      <c r="X1084">
        <v>0</v>
      </c>
    </row>
    <row r="1085" spans="1:24" x14ac:dyDescent="0.25">
      <c r="A1085">
        <v>1119</v>
      </c>
      <c r="B1085">
        <v>99</v>
      </c>
      <c r="C1085">
        <v>6</v>
      </c>
      <c r="D1085">
        <v>4825.8500000000004</v>
      </c>
      <c r="E1085" t="s">
        <v>1031</v>
      </c>
      <c r="F1085" t="s">
        <v>3822</v>
      </c>
      <c r="G1085" t="s">
        <v>5935</v>
      </c>
      <c r="H1085" s="3">
        <v>28042</v>
      </c>
      <c r="I1085">
        <v>43</v>
      </c>
      <c r="J1085">
        <v>40</v>
      </c>
      <c r="K1085" t="s">
        <v>5938</v>
      </c>
      <c r="L1085" t="s">
        <v>6139</v>
      </c>
      <c r="M1085">
        <v>43</v>
      </c>
      <c r="N1085">
        <v>19</v>
      </c>
      <c r="O1085">
        <v>11</v>
      </c>
      <c r="P1085" t="s">
        <v>6140</v>
      </c>
      <c r="Q1085" t="s">
        <v>6143</v>
      </c>
      <c r="R1085" t="s">
        <v>6144</v>
      </c>
      <c r="S1085" t="s">
        <v>7229</v>
      </c>
      <c r="T1085">
        <v>2118</v>
      </c>
      <c r="U1085" t="s">
        <v>9551</v>
      </c>
      <c r="V1085" t="s">
        <v>9554</v>
      </c>
      <c r="W1085">
        <v>0.50875762769010191</v>
      </c>
      <c r="X1085">
        <v>0</v>
      </c>
    </row>
    <row r="1086" spans="1:24" x14ac:dyDescent="0.25">
      <c r="A1086">
        <v>1120</v>
      </c>
      <c r="B1086">
        <v>2</v>
      </c>
      <c r="C1086">
        <v>5</v>
      </c>
      <c r="D1086">
        <v>912.94000000000028</v>
      </c>
      <c r="E1086" t="s">
        <v>1032</v>
      </c>
      <c r="F1086" t="s">
        <v>3823</v>
      </c>
      <c r="G1086" t="s">
        <v>5934</v>
      </c>
      <c r="H1086" s="3">
        <v>29464</v>
      </c>
      <c r="I1086">
        <v>39</v>
      </c>
      <c r="J1086">
        <v>30</v>
      </c>
      <c r="K1086" t="s">
        <v>6104</v>
      </c>
      <c r="L1086" t="s">
        <v>6135</v>
      </c>
      <c r="M1086">
        <v>87</v>
      </c>
      <c r="N1086">
        <v>12</v>
      </c>
      <c r="O1086">
        <v>9</v>
      </c>
      <c r="P1086" t="s">
        <v>6141</v>
      </c>
      <c r="Q1086" t="s">
        <v>6143</v>
      </c>
      <c r="R1086" t="s">
        <v>6145</v>
      </c>
      <c r="S1086" t="s">
        <v>7230</v>
      </c>
      <c r="T1086">
        <v>2168</v>
      </c>
      <c r="U1086" t="s">
        <v>9551</v>
      </c>
      <c r="V1086" t="s">
        <v>9554</v>
      </c>
      <c r="W1086">
        <v>0.46599978720525231</v>
      </c>
      <c r="X1086">
        <v>0</v>
      </c>
    </row>
    <row r="1087" spans="1:24" x14ac:dyDescent="0.25">
      <c r="A1087">
        <v>1121</v>
      </c>
      <c r="B1087">
        <v>8</v>
      </c>
      <c r="C1087">
        <v>2</v>
      </c>
      <c r="D1087">
        <v>327.07000000000022</v>
      </c>
      <c r="E1087" t="s">
        <v>1033</v>
      </c>
      <c r="F1087" t="s">
        <v>3824</v>
      </c>
      <c r="G1087" t="s">
        <v>5934</v>
      </c>
      <c r="H1087" s="3">
        <v>30702</v>
      </c>
      <c r="I1087">
        <v>36</v>
      </c>
      <c r="J1087">
        <v>30</v>
      </c>
      <c r="K1087" t="s">
        <v>5971</v>
      </c>
      <c r="L1087" t="s">
        <v>6131</v>
      </c>
      <c r="M1087">
        <v>30</v>
      </c>
      <c r="N1087">
        <v>3</v>
      </c>
      <c r="O1087">
        <v>11</v>
      </c>
      <c r="P1087" t="s">
        <v>6140</v>
      </c>
      <c r="Q1087" t="s">
        <v>6143</v>
      </c>
      <c r="R1087" t="s">
        <v>6144</v>
      </c>
      <c r="S1087" t="s">
        <v>7231</v>
      </c>
      <c r="T1087">
        <v>2067</v>
      </c>
      <c r="U1087" t="s">
        <v>9551</v>
      </c>
      <c r="V1087" t="s">
        <v>9554</v>
      </c>
      <c r="W1087">
        <v>0.36747695599242147</v>
      </c>
      <c r="X1087">
        <v>0</v>
      </c>
    </row>
    <row r="1088" spans="1:24" x14ac:dyDescent="0.25">
      <c r="A1088">
        <v>1122</v>
      </c>
      <c r="B1088">
        <v>27</v>
      </c>
      <c r="C1088">
        <v>5</v>
      </c>
      <c r="D1088">
        <v>3026.39</v>
      </c>
      <c r="E1088" t="s">
        <v>1034</v>
      </c>
      <c r="F1088" t="s">
        <v>2955</v>
      </c>
      <c r="G1088" t="s">
        <v>5934</v>
      </c>
      <c r="H1088" s="3">
        <v>31400</v>
      </c>
      <c r="I1088">
        <v>34</v>
      </c>
      <c r="J1088">
        <v>30</v>
      </c>
      <c r="K1088" t="s">
        <v>5938</v>
      </c>
      <c r="L1088" t="s">
        <v>6134</v>
      </c>
      <c r="M1088">
        <v>59</v>
      </c>
      <c r="N1088">
        <v>11</v>
      </c>
      <c r="O1088">
        <v>8</v>
      </c>
      <c r="P1088" t="s">
        <v>6140</v>
      </c>
      <c r="Q1088" t="s">
        <v>6143</v>
      </c>
      <c r="R1088" t="s">
        <v>6145</v>
      </c>
      <c r="S1088" t="s">
        <v>7232</v>
      </c>
      <c r="T1088">
        <v>3021</v>
      </c>
      <c r="U1088" t="s">
        <v>9553</v>
      </c>
      <c r="V1088" t="s">
        <v>9554</v>
      </c>
      <c r="W1088">
        <v>0.50176655255539337</v>
      </c>
      <c r="X1088">
        <v>0</v>
      </c>
    </row>
    <row r="1089" spans="1:24" x14ac:dyDescent="0.25">
      <c r="A1089">
        <v>1123</v>
      </c>
      <c r="B1089">
        <v>11</v>
      </c>
      <c r="C1089">
        <v>5</v>
      </c>
      <c r="D1089">
        <v>4235.7999999999993</v>
      </c>
      <c r="E1089" t="s">
        <v>1035</v>
      </c>
      <c r="F1089" t="s">
        <v>3825</v>
      </c>
      <c r="G1089" t="s">
        <v>5935</v>
      </c>
      <c r="H1089" s="3">
        <v>22815</v>
      </c>
      <c r="I1089">
        <v>58</v>
      </c>
      <c r="J1089">
        <v>50</v>
      </c>
      <c r="K1089" t="s">
        <v>5938</v>
      </c>
      <c r="L1089" t="s">
        <v>6137</v>
      </c>
      <c r="M1089">
        <v>50</v>
      </c>
      <c r="N1089">
        <v>13</v>
      </c>
      <c r="O1089">
        <v>7</v>
      </c>
      <c r="P1089" t="s">
        <v>6140</v>
      </c>
      <c r="Q1089" t="s">
        <v>6143</v>
      </c>
      <c r="R1089" t="s">
        <v>6145</v>
      </c>
      <c r="S1089" t="s">
        <v>7233</v>
      </c>
      <c r="T1089">
        <v>2573</v>
      </c>
      <c r="U1089" t="s">
        <v>9551</v>
      </c>
      <c r="V1089" t="s">
        <v>9554</v>
      </c>
      <c r="W1089">
        <v>0.55142390675832575</v>
      </c>
      <c r="X1089">
        <v>1</v>
      </c>
    </row>
    <row r="1090" spans="1:24" x14ac:dyDescent="0.25">
      <c r="A1090">
        <v>1124</v>
      </c>
      <c r="B1090">
        <v>45</v>
      </c>
      <c r="C1090">
        <v>3</v>
      </c>
      <c r="D1090">
        <v>2742.04</v>
      </c>
      <c r="E1090" t="s">
        <v>1036</v>
      </c>
      <c r="F1090" t="s">
        <v>3826</v>
      </c>
      <c r="G1090" t="s">
        <v>5935</v>
      </c>
      <c r="H1090" s="3">
        <v>23776</v>
      </c>
      <c r="I1090">
        <v>55</v>
      </c>
      <c r="J1090">
        <v>50</v>
      </c>
      <c r="K1090" t="s">
        <v>6117</v>
      </c>
      <c r="L1090" t="s">
        <v>6131</v>
      </c>
      <c r="M1090">
        <v>36</v>
      </c>
      <c r="N1090">
        <v>9</v>
      </c>
      <c r="O1090">
        <v>11</v>
      </c>
      <c r="P1090" t="s">
        <v>6141</v>
      </c>
      <c r="Q1090" t="s">
        <v>6143</v>
      </c>
      <c r="R1090" t="s">
        <v>6144</v>
      </c>
      <c r="S1090" t="s">
        <v>7234</v>
      </c>
      <c r="T1090">
        <v>2118</v>
      </c>
      <c r="U1090" t="s">
        <v>9551</v>
      </c>
      <c r="V1090" t="s">
        <v>9554</v>
      </c>
      <c r="W1090">
        <v>0.42560833669125031</v>
      </c>
      <c r="X1090">
        <v>0</v>
      </c>
    </row>
    <row r="1091" spans="1:24" x14ac:dyDescent="0.25">
      <c r="A1091">
        <v>1125</v>
      </c>
      <c r="B1091">
        <v>30</v>
      </c>
      <c r="C1091">
        <v>5</v>
      </c>
      <c r="D1091">
        <v>2839.93</v>
      </c>
      <c r="E1091" t="s">
        <v>434</v>
      </c>
      <c r="F1091" t="s">
        <v>3827</v>
      </c>
      <c r="G1091" t="s">
        <v>5935</v>
      </c>
      <c r="H1091" s="3">
        <v>32892</v>
      </c>
      <c r="I1091">
        <v>30</v>
      </c>
      <c r="J1091">
        <v>20</v>
      </c>
      <c r="K1091" t="s">
        <v>5988</v>
      </c>
      <c r="L1091" t="s">
        <v>6133</v>
      </c>
      <c r="M1091">
        <v>25</v>
      </c>
      <c r="N1091">
        <v>9</v>
      </c>
      <c r="O1091">
        <v>9</v>
      </c>
      <c r="P1091" t="s">
        <v>6141</v>
      </c>
      <c r="Q1091" t="s">
        <v>6143</v>
      </c>
      <c r="R1091" t="s">
        <v>6145</v>
      </c>
      <c r="S1091" t="s">
        <v>7235</v>
      </c>
      <c r="T1091">
        <v>2759</v>
      </c>
      <c r="U1091" t="s">
        <v>9551</v>
      </c>
      <c r="V1091" t="s">
        <v>9554</v>
      </c>
      <c r="W1091">
        <v>0.49359708851000123</v>
      </c>
      <c r="X1091">
        <v>0</v>
      </c>
    </row>
    <row r="1092" spans="1:24" x14ac:dyDescent="0.25">
      <c r="A1092">
        <v>1126</v>
      </c>
      <c r="B1092">
        <v>20</v>
      </c>
      <c r="C1092">
        <v>4</v>
      </c>
      <c r="D1092">
        <v>2135.37</v>
      </c>
      <c r="E1092" t="s">
        <v>1037</v>
      </c>
      <c r="F1092" t="s">
        <v>3828</v>
      </c>
      <c r="G1092" t="s">
        <v>5934</v>
      </c>
      <c r="H1092" s="3">
        <v>26934</v>
      </c>
      <c r="I1092">
        <v>46</v>
      </c>
      <c r="J1092">
        <v>40</v>
      </c>
      <c r="K1092" t="s">
        <v>5936</v>
      </c>
      <c r="L1092" t="s">
        <v>6134</v>
      </c>
      <c r="M1092">
        <v>77</v>
      </c>
      <c r="N1092">
        <v>14</v>
      </c>
      <c r="O1092">
        <v>11</v>
      </c>
      <c r="P1092" t="s">
        <v>6140</v>
      </c>
      <c r="Q1092" t="s">
        <v>6143</v>
      </c>
      <c r="R1092" t="s">
        <v>6145</v>
      </c>
      <c r="S1092" t="s">
        <v>7236</v>
      </c>
      <c r="T1092">
        <v>3185</v>
      </c>
      <c r="U1092" t="s">
        <v>9553</v>
      </c>
      <c r="V1092" t="s">
        <v>9554</v>
      </c>
      <c r="W1092">
        <v>0.45789333506357288</v>
      </c>
      <c r="X1092">
        <v>0</v>
      </c>
    </row>
    <row r="1093" spans="1:24" x14ac:dyDescent="0.25">
      <c r="A1093">
        <v>1127</v>
      </c>
      <c r="B1093">
        <v>137</v>
      </c>
      <c r="C1093">
        <v>4</v>
      </c>
      <c r="D1093">
        <v>2285.0500000000002</v>
      </c>
      <c r="E1093" t="s">
        <v>1038</v>
      </c>
      <c r="F1093" t="s">
        <v>3829</v>
      </c>
      <c r="G1093" t="s">
        <v>5934</v>
      </c>
      <c r="H1093" s="3">
        <v>33296</v>
      </c>
      <c r="I1093">
        <v>29</v>
      </c>
      <c r="J1093">
        <v>20</v>
      </c>
      <c r="K1093" t="s">
        <v>5979</v>
      </c>
      <c r="L1093" t="s">
        <v>6132</v>
      </c>
      <c r="M1093">
        <v>30</v>
      </c>
      <c r="N1093">
        <v>8</v>
      </c>
      <c r="O1093">
        <v>10</v>
      </c>
      <c r="P1093" t="s">
        <v>6140</v>
      </c>
      <c r="Q1093" t="s">
        <v>6143</v>
      </c>
      <c r="R1093" t="s">
        <v>6145</v>
      </c>
      <c r="S1093" t="s">
        <v>7237</v>
      </c>
      <c r="T1093">
        <v>2206</v>
      </c>
      <c r="U1093" t="s">
        <v>9551</v>
      </c>
      <c r="V1093" t="s">
        <v>9554</v>
      </c>
      <c r="W1093">
        <v>0.34944057162685233</v>
      </c>
      <c r="X1093">
        <v>0</v>
      </c>
    </row>
    <row r="1094" spans="1:24" x14ac:dyDescent="0.25">
      <c r="A1094">
        <v>1128</v>
      </c>
      <c r="B1094">
        <v>27</v>
      </c>
      <c r="C1094">
        <v>5</v>
      </c>
      <c r="D1094">
        <v>3388.35</v>
      </c>
      <c r="E1094" t="s">
        <v>1039</v>
      </c>
      <c r="F1094" t="s">
        <v>3830</v>
      </c>
      <c r="G1094" t="s">
        <v>5934</v>
      </c>
      <c r="H1094" s="3">
        <v>33706</v>
      </c>
      <c r="I1094">
        <v>28</v>
      </c>
      <c r="J1094">
        <v>20</v>
      </c>
      <c r="K1094" t="s">
        <v>6013</v>
      </c>
      <c r="L1094" t="s">
        <v>6132</v>
      </c>
      <c r="M1094">
        <v>47</v>
      </c>
      <c r="N1094">
        <v>8</v>
      </c>
      <c r="O1094">
        <v>4</v>
      </c>
      <c r="P1094" t="s">
        <v>6140</v>
      </c>
      <c r="Q1094" t="s">
        <v>6143</v>
      </c>
      <c r="R1094" t="s">
        <v>6144</v>
      </c>
      <c r="S1094" t="s">
        <v>7238</v>
      </c>
      <c r="T1094">
        <v>4869</v>
      </c>
      <c r="U1094" t="s">
        <v>9552</v>
      </c>
      <c r="V1094" t="s">
        <v>9554</v>
      </c>
      <c r="W1094">
        <v>0.51201609197877795</v>
      </c>
      <c r="X1094">
        <v>0</v>
      </c>
    </row>
    <row r="1095" spans="1:24" x14ac:dyDescent="0.25">
      <c r="A1095">
        <v>1129</v>
      </c>
      <c r="B1095">
        <v>27</v>
      </c>
      <c r="C1095">
        <v>13</v>
      </c>
      <c r="D1095">
        <v>6790.6900000000014</v>
      </c>
      <c r="E1095" t="s">
        <v>1040</v>
      </c>
      <c r="G1095" t="s">
        <v>5935</v>
      </c>
      <c r="H1095" s="3">
        <v>28305</v>
      </c>
      <c r="I1095">
        <v>43</v>
      </c>
      <c r="J1095">
        <v>40</v>
      </c>
      <c r="K1095" t="s">
        <v>6039</v>
      </c>
      <c r="L1095" t="s">
        <v>6139</v>
      </c>
      <c r="M1095">
        <v>2</v>
      </c>
      <c r="N1095">
        <v>9</v>
      </c>
      <c r="O1095">
        <v>8</v>
      </c>
      <c r="P1095" t="s">
        <v>6140</v>
      </c>
      <c r="Q1095" t="s">
        <v>6143</v>
      </c>
      <c r="R1095" t="s">
        <v>6144</v>
      </c>
      <c r="S1095" t="s">
        <v>7239</v>
      </c>
      <c r="T1095">
        <v>4226</v>
      </c>
      <c r="U1095" t="s">
        <v>9552</v>
      </c>
      <c r="V1095" t="s">
        <v>9554</v>
      </c>
      <c r="W1095">
        <v>0.81143630702652292</v>
      </c>
      <c r="X1095">
        <v>1</v>
      </c>
    </row>
    <row r="1096" spans="1:24" x14ac:dyDescent="0.25">
      <c r="A1096">
        <v>1130</v>
      </c>
      <c r="B1096">
        <v>118</v>
      </c>
      <c r="C1096">
        <v>5</v>
      </c>
      <c r="D1096">
        <v>3784.98</v>
      </c>
      <c r="E1096" t="s">
        <v>841</v>
      </c>
      <c r="F1096" t="s">
        <v>3831</v>
      </c>
      <c r="G1096" t="s">
        <v>5934</v>
      </c>
      <c r="H1096" s="3">
        <v>23717</v>
      </c>
      <c r="I1096">
        <v>55</v>
      </c>
      <c r="J1096">
        <v>50</v>
      </c>
      <c r="K1096" t="s">
        <v>5947</v>
      </c>
      <c r="L1096" t="s">
        <v>6134</v>
      </c>
      <c r="M1096">
        <v>90</v>
      </c>
      <c r="N1096">
        <v>16</v>
      </c>
      <c r="O1096">
        <v>12</v>
      </c>
      <c r="P1096" t="s">
        <v>6140</v>
      </c>
      <c r="Q1096" t="s">
        <v>6143</v>
      </c>
      <c r="R1096" t="s">
        <v>6145</v>
      </c>
      <c r="S1096" t="s">
        <v>7240</v>
      </c>
      <c r="T1096">
        <v>2062</v>
      </c>
      <c r="U1096" t="s">
        <v>9551</v>
      </c>
      <c r="V1096" t="s">
        <v>9554</v>
      </c>
      <c r="W1096">
        <v>0.4355986487353074</v>
      </c>
      <c r="X1096">
        <v>0</v>
      </c>
    </row>
    <row r="1097" spans="1:24" x14ac:dyDescent="0.25">
      <c r="A1097">
        <v>1131</v>
      </c>
      <c r="B1097">
        <v>54</v>
      </c>
      <c r="C1097">
        <v>7</v>
      </c>
      <c r="D1097">
        <v>4703.3300000000008</v>
      </c>
      <c r="E1097" t="s">
        <v>1041</v>
      </c>
      <c r="F1097" t="s">
        <v>3832</v>
      </c>
      <c r="G1097" t="s">
        <v>5935</v>
      </c>
      <c r="H1097" s="3">
        <v>20674</v>
      </c>
      <c r="I1097">
        <v>64</v>
      </c>
      <c r="J1097">
        <v>60</v>
      </c>
      <c r="K1097" t="s">
        <v>6039</v>
      </c>
      <c r="L1097" t="s">
        <v>6134</v>
      </c>
      <c r="M1097">
        <v>16</v>
      </c>
      <c r="N1097">
        <v>15</v>
      </c>
      <c r="O1097">
        <v>3</v>
      </c>
      <c r="P1097" t="s">
        <v>6140</v>
      </c>
      <c r="Q1097" t="s">
        <v>6143</v>
      </c>
      <c r="R1097" t="s">
        <v>6145</v>
      </c>
      <c r="S1097" t="s">
        <v>7241</v>
      </c>
      <c r="T1097">
        <v>4814</v>
      </c>
      <c r="U1097" t="s">
        <v>9552</v>
      </c>
      <c r="V1097" t="s">
        <v>9554</v>
      </c>
      <c r="W1097">
        <v>0.5740156481599048</v>
      </c>
      <c r="X1097">
        <v>1</v>
      </c>
    </row>
    <row r="1098" spans="1:24" x14ac:dyDescent="0.25">
      <c r="A1098">
        <v>1132</v>
      </c>
      <c r="B1098">
        <v>45</v>
      </c>
      <c r="C1098">
        <v>8</v>
      </c>
      <c r="D1098">
        <v>3203.16</v>
      </c>
      <c r="E1098" t="s">
        <v>1042</v>
      </c>
      <c r="F1098" t="s">
        <v>3833</v>
      </c>
      <c r="G1098" t="s">
        <v>5934</v>
      </c>
      <c r="H1098" s="3">
        <v>31260</v>
      </c>
      <c r="I1098">
        <v>35</v>
      </c>
      <c r="J1098">
        <v>30</v>
      </c>
      <c r="K1098" t="s">
        <v>6041</v>
      </c>
      <c r="L1098" t="s">
        <v>6132</v>
      </c>
      <c r="M1098">
        <v>99</v>
      </c>
      <c r="N1098">
        <v>9</v>
      </c>
      <c r="O1098">
        <v>7</v>
      </c>
      <c r="P1098" t="s">
        <v>6141</v>
      </c>
      <c r="Q1098" t="s">
        <v>6143</v>
      </c>
      <c r="R1098" t="s">
        <v>6144</v>
      </c>
      <c r="S1098" t="s">
        <v>7242</v>
      </c>
      <c r="T1098">
        <v>3076</v>
      </c>
      <c r="U1098" t="s">
        <v>9553</v>
      </c>
      <c r="V1098" t="s">
        <v>9554</v>
      </c>
      <c r="W1098">
        <v>0.56558884432189482</v>
      </c>
      <c r="X1098">
        <v>1</v>
      </c>
    </row>
    <row r="1099" spans="1:24" x14ac:dyDescent="0.25">
      <c r="A1099">
        <v>1133</v>
      </c>
      <c r="B1099">
        <v>76</v>
      </c>
      <c r="C1099">
        <v>5</v>
      </c>
      <c r="D1099">
        <v>4618.8</v>
      </c>
      <c r="E1099" t="s">
        <v>1043</v>
      </c>
      <c r="F1099" t="s">
        <v>3834</v>
      </c>
      <c r="G1099" t="s">
        <v>5935</v>
      </c>
      <c r="H1099" s="3">
        <v>24863</v>
      </c>
      <c r="I1099">
        <v>52</v>
      </c>
      <c r="J1099">
        <v>50</v>
      </c>
      <c r="K1099" t="s">
        <v>5938</v>
      </c>
      <c r="L1099" t="s">
        <v>6134</v>
      </c>
      <c r="M1099">
        <v>88</v>
      </c>
      <c r="N1099">
        <v>6</v>
      </c>
      <c r="O1099">
        <v>4</v>
      </c>
      <c r="P1099" t="s">
        <v>6141</v>
      </c>
      <c r="Q1099" t="s">
        <v>6143</v>
      </c>
      <c r="R1099" t="s">
        <v>6145</v>
      </c>
      <c r="S1099" t="s">
        <v>7243</v>
      </c>
      <c r="T1099">
        <v>4815</v>
      </c>
      <c r="U1099" t="s">
        <v>9552</v>
      </c>
      <c r="V1099" t="s">
        <v>9554</v>
      </c>
      <c r="W1099">
        <v>0.49966299880660892</v>
      </c>
      <c r="X1099">
        <v>0</v>
      </c>
    </row>
    <row r="1100" spans="1:24" x14ac:dyDescent="0.25">
      <c r="A1100">
        <v>1134</v>
      </c>
      <c r="B1100">
        <v>4</v>
      </c>
      <c r="C1100">
        <v>6</v>
      </c>
      <c r="D1100">
        <v>1622.98</v>
      </c>
      <c r="E1100" t="s">
        <v>1044</v>
      </c>
      <c r="F1100" t="s">
        <v>3835</v>
      </c>
      <c r="G1100" t="s">
        <v>5935</v>
      </c>
      <c r="H1100" s="3">
        <v>34607</v>
      </c>
      <c r="I1100">
        <v>25</v>
      </c>
      <c r="J1100">
        <v>20</v>
      </c>
      <c r="K1100" t="s">
        <v>6111</v>
      </c>
      <c r="L1100" t="s">
        <v>6132</v>
      </c>
      <c r="M1100">
        <v>22</v>
      </c>
      <c r="N1100">
        <v>3</v>
      </c>
      <c r="O1100">
        <v>11</v>
      </c>
      <c r="P1100" t="s">
        <v>6141</v>
      </c>
      <c r="Q1100" t="s">
        <v>6143</v>
      </c>
      <c r="R1100" t="s">
        <v>6145</v>
      </c>
      <c r="S1100" t="s">
        <v>7244</v>
      </c>
      <c r="T1100">
        <v>2076</v>
      </c>
      <c r="U1100" t="s">
        <v>9551</v>
      </c>
      <c r="V1100" t="s">
        <v>9554</v>
      </c>
      <c r="W1100">
        <v>0.50956409900804323</v>
      </c>
      <c r="X1100">
        <v>0</v>
      </c>
    </row>
    <row r="1101" spans="1:24" x14ac:dyDescent="0.25">
      <c r="A1101">
        <v>1135</v>
      </c>
      <c r="B1101">
        <v>165</v>
      </c>
      <c r="C1101">
        <v>3</v>
      </c>
      <c r="D1101">
        <v>1758.98</v>
      </c>
      <c r="E1101" t="s">
        <v>199</v>
      </c>
      <c r="F1101" t="s">
        <v>3836</v>
      </c>
      <c r="G1101" t="s">
        <v>5934</v>
      </c>
      <c r="H1101" s="3">
        <v>29344</v>
      </c>
      <c r="I1101">
        <v>40</v>
      </c>
      <c r="J1101">
        <v>30</v>
      </c>
      <c r="K1101" t="s">
        <v>6074</v>
      </c>
      <c r="L1101" t="s">
        <v>6132</v>
      </c>
      <c r="M1101">
        <v>60</v>
      </c>
      <c r="N1101">
        <v>11</v>
      </c>
      <c r="O1101">
        <v>6</v>
      </c>
      <c r="P1101" t="s">
        <v>6140</v>
      </c>
      <c r="Q1101" t="s">
        <v>6143</v>
      </c>
      <c r="R1101" t="s">
        <v>6144</v>
      </c>
      <c r="S1101" t="s">
        <v>7245</v>
      </c>
      <c r="T1101">
        <v>2539</v>
      </c>
      <c r="U1101" t="s">
        <v>9551</v>
      </c>
      <c r="V1101" t="s">
        <v>9554</v>
      </c>
      <c r="W1101">
        <v>0.28219051255326272</v>
      </c>
      <c r="X1101">
        <v>0</v>
      </c>
    </row>
    <row r="1102" spans="1:24" x14ac:dyDescent="0.25">
      <c r="A1102">
        <v>1136</v>
      </c>
      <c r="B1102">
        <v>36</v>
      </c>
      <c r="C1102">
        <v>5</v>
      </c>
      <c r="D1102">
        <v>3394.099999999999</v>
      </c>
      <c r="E1102" t="s">
        <v>1045</v>
      </c>
      <c r="F1102" t="s">
        <v>3837</v>
      </c>
      <c r="G1102" t="s">
        <v>5935</v>
      </c>
      <c r="H1102" s="3">
        <v>28368</v>
      </c>
      <c r="I1102">
        <v>42</v>
      </c>
      <c r="J1102">
        <v>40</v>
      </c>
      <c r="K1102" t="s">
        <v>5936</v>
      </c>
      <c r="L1102" t="s">
        <v>6137</v>
      </c>
      <c r="M1102">
        <v>72</v>
      </c>
      <c r="N1102">
        <v>7</v>
      </c>
      <c r="O1102">
        <v>9</v>
      </c>
      <c r="P1102" t="s">
        <v>6142</v>
      </c>
      <c r="Q1102" t="s">
        <v>6143</v>
      </c>
      <c r="R1102" t="s">
        <v>6145</v>
      </c>
      <c r="S1102" t="s">
        <v>7246</v>
      </c>
      <c r="T1102">
        <v>2147</v>
      </c>
      <c r="U1102" t="s">
        <v>9551</v>
      </c>
      <c r="V1102" t="s">
        <v>9554</v>
      </c>
      <c r="W1102">
        <v>0.50351035818699696</v>
      </c>
      <c r="X1102">
        <v>0</v>
      </c>
    </row>
    <row r="1103" spans="1:24" x14ac:dyDescent="0.25">
      <c r="A1103">
        <v>1137</v>
      </c>
      <c r="B1103">
        <v>6</v>
      </c>
      <c r="C1103">
        <v>9</v>
      </c>
      <c r="D1103">
        <v>4837.1900000000014</v>
      </c>
      <c r="E1103" t="s">
        <v>1046</v>
      </c>
      <c r="F1103" t="s">
        <v>3838</v>
      </c>
      <c r="G1103" t="s">
        <v>5935</v>
      </c>
      <c r="H1103" s="3">
        <v>28309</v>
      </c>
      <c r="I1103">
        <v>43</v>
      </c>
      <c r="J1103">
        <v>40</v>
      </c>
      <c r="K1103" t="s">
        <v>5941</v>
      </c>
      <c r="L1103" t="s">
        <v>6134</v>
      </c>
      <c r="M1103">
        <v>46</v>
      </c>
      <c r="N1103">
        <v>18</v>
      </c>
      <c r="O1103">
        <v>3</v>
      </c>
      <c r="P1103" t="s">
        <v>6140</v>
      </c>
      <c r="Q1103" t="s">
        <v>6143</v>
      </c>
      <c r="R1103" t="s">
        <v>6145</v>
      </c>
      <c r="S1103" t="s">
        <v>7247</v>
      </c>
      <c r="T1103">
        <v>3184</v>
      </c>
      <c r="U1103" t="s">
        <v>9553</v>
      </c>
      <c r="V1103" t="s">
        <v>9554</v>
      </c>
      <c r="W1103">
        <v>0.67480765687970368</v>
      </c>
      <c r="X1103">
        <v>1</v>
      </c>
    </row>
    <row r="1104" spans="1:24" x14ac:dyDescent="0.25">
      <c r="A1104">
        <v>1138</v>
      </c>
      <c r="B1104">
        <v>125</v>
      </c>
      <c r="C1104">
        <v>6</v>
      </c>
      <c r="D1104">
        <v>5174.4399999999996</v>
      </c>
      <c r="E1104" t="s">
        <v>1047</v>
      </c>
      <c r="F1104" t="s">
        <v>3839</v>
      </c>
      <c r="G1104" t="s">
        <v>5934</v>
      </c>
      <c r="H1104" s="3">
        <v>33502</v>
      </c>
      <c r="I1104">
        <v>28</v>
      </c>
      <c r="J1104">
        <v>20</v>
      </c>
      <c r="K1104" t="s">
        <v>6038</v>
      </c>
      <c r="L1104" t="s">
        <v>6135</v>
      </c>
      <c r="M1104">
        <v>77</v>
      </c>
      <c r="N1104">
        <v>5</v>
      </c>
      <c r="O1104">
        <v>6</v>
      </c>
      <c r="P1104" t="s">
        <v>6140</v>
      </c>
      <c r="Q1104" t="s">
        <v>6143</v>
      </c>
      <c r="R1104" t="s">
        <v>6144</v>
      </c>
      <c r="S1104" t="s">
        <v>7248</v>
      </c>
      <c r="T1104">
        <v>4503</v>
      </c>
      <c r="U1104" t="s">
        <v>9552</v>
      </c>
      <c r="V1104" t="s">
        <v>9554</v>
      </c>
      <c r="W1104">
        <v>0.49358607893071887</v>
      </c>
      <c r="X1104">
        <v>0</v>
      </c>
    </row>
    <row r="1105" spans="1:24" x14ac:dyDescent="0.25">
      <c r="A1105">
        <v>1139</v>
      </c>
      <c r="B1105">
        <v>70</v>
      </c>
      <c r="C1105">
        <v>4</v>
      </c>
      <c r="D1105">
        <v>1434.57</v>
      </c>
      <c r="E1105" t="s">
        <v>1048</v>
      </c>
      <c r="F1105" t="s">
        <v>3840</v>
      </c>
      <c r="G1105" t="s">
        <v>5935</v>
      </c>
      <c r="H1105" s="3">
        <v>30209</v>
      </c>
      <c r="I1105">
        <v>37</v>
      </c>
      <c r="J1105">
        <v>30</v>
      </c>
      <c r="K1105" t="s">
        <v>5954</v>
      </c>
      <c r="L1105" t="s">
        <v>6134</v>
      </c>
      <c r="M1105">
        <v>52</v>
      </c>
      <c r="N1105">
        <v>16</v>
      </c>
      <c r="O1105">
        <v>2</v>
      </c>
      <c r="P1105" t="s">
        <v>6140</v>
      </c>
      <c r="Q1105" t="s">
        <v>6143</v>
      </c>
      <c r="R1105" t="s">
        <v>6144</v>
      </c>
      <c r="S1105" t="s">
        <v>7249</v>
      </c>
      <c r="T1105">
        <v>4127</v>
      </c>
      <c r="U1105" t="s">
        <v>9552</v>
      </c>
      <c r="V1105" t="s">
        <v>9554</v>
      </c>
      <c r="W1105">
        <v>0.38989029979907242</v>
      </c>
      <c r="X1105">
        <v>0</v>
      </c>
    </row>
    <row r="1106" spans="1:24" x14ac:dyDescent="0.25">
      <c r="A1106">
        <v>1140</v>
      </c>
      <c r="B1106">
        <v>7</v>
      </c>
      <c r="C1106">
        <v>11</v>
      </c>
      <c r="D1106">
        <v>6541.0499999999993</v>
      </c>
      <c r="E1106" t="s">
        <v>1049</v>
      </c>
      <c r="F1106" t="s">
        <v>3841</v>
      </c>
      <c r="G1106" t="s">
        <v>5934</v>
      </c>
      <c r="H1106" s="3">
        <v>31468</v>
      </c>
      <c r="I1106">
        <v>34</v>
      </c>
      <c r="J1106">
        <v>30</v>
      </c>
      <c r="K1106" t="s">
        <v>5936</v>
      </c>
      <c r="L1106" t="s">
        <v>6134</v>
      </c>
      <c r="M1106">
        <v>32</v>
      </c>
      <c r="N1106">
        <v>13</v>
      </c>
      <c r="O1106">
        <v>10</v>
      </c>
      <c r="P1106" t="s">
        <v>6140</v>
      </c>
      <c r="Q1106" t="s">
        <v>6143</v>
      </c>
      <c r="R1106" t="s">
        <v>6144</v>
      </c>
      <c r="S1106" t="s">
        <v>7250</v>
      </c>
      <c r="T1106">
        <v>2206</v>
      </c>
      <c r="U1106" t="s">
        <v>9551</v>
      </c>
      <c r="V1106" t="s">
        <v>9554</v>
      </c>
      <c r="W1106">
        <v>0.77286153295117666</v>
      </c>
      <c r="X1106">
        <v>1</v>
      </c>
    </row>
    <row r="1107" spans="1:24" x14ac:dyDescent="0.25">
      <c r="A1107">
        <v>1141</v>
      </c>
      <c r="B1107">
        <v>134</v>
      </c>
      <c r="C1107">
        <v>5</v>
      </c>
      <c r="D1107">
        <v>772.09999999999991</v>
      </c>
      <c r="E1107" t="s">
        <v>1050</v>
      </c>
      <c r="F1107" t="s">
        <v>3842</v>
      </c>
      <c r="G1107" t="s">
        <v>5934</v>
      </c>
      <c r="H1107" s="3">
        <v>29848</v>
      </c>
      <c r="I1107">
        <v>38</v>
      </c>
      <c r="J1107">
        <v>30</v>
      </c>
      <c r="K1107" t="s">
        <v>5938</v>
      </c>
      <c r="L1107" t="s">
        <v>6132</v>
      </c>
      <c r="M1107">
        <v>70</v>
      </c>
      <c r="N1107">
        <v>4</v>
      </c>
      <c r="O1107">
        <v>11</v>
      </c>
      <c r="P1107" t="s">
        <v>6142</v>
      </c>
      <c r="Q1107" t="s">
        <v>6143</v>
      </c>
      <c r="R1107" t="s">
        <v>6144</v>
      </c>
      <c r="S1107" t="s">
        <v>7251</v>
      </c>
      <c r="T1107">
        <v>3162</v>
      </c>
      <c r="U1107" t="s">
        <v>9553</v>
      </c>
      <c r="V1107" t="s">
        <v>9554</v>
      </c>
      <c r="W1107">
        <v>0.33487284259323358</v>
      </c>
      <c r="X1107">
        <v>0</v>
      </c>
    </row>
    <row r="1108" spans="1:24" x14ac:dyDescent="0.25">
      <c r="A1108">
        <v>1142</v>
      </c>
      <c r="B1108">
        <v>39</v>
      </c>
      <c r="C1108">
        <v>4</v>
      </c>
      <c r="D1108">
        <v>1841.73</v>
      </c>
      <c r="E1108" t="s">
        <v>1051</v>
      </c>
      <c r="F1108" t="s">
        <v>3843</v>
      </c>
      <c r="G1108" t="s">
        <v>5935</v>
      </c>
      <c r="H1108" s="3">
        <v>35922</v>
      </c>
      <c r="I1108">
        <v>22</v>
      </c>
      <c r="J1108">
        <v>20</v>
      </c>
      <c r="K1108" t="s">
        <v>6040</v>
      </c>
      <c r="L1108" t="s">
        <v>6138</v>
      </c>
      <c r="M1108">
        <v>95</v>
      </c>
      <c r="N1108">
        <v>2</v>
      </c>
      <c r="O1108">
        <v>9</v>
      </c>
      <c r="P1108" t="s">
        <v>6140</v>
      </c>
      <c r="Q1108" t="s">
        <v>6143</v>
      </c>
      <c r="R1108" t="s">
        <v>6145</v>
      </c>
      <c r="S1108" t="s">
        <v>7252</v>
      </c>
      <c r="T1108">
        <v>2526</v>
      </c>
      <c r="U1108" t="s">
        <v>9551</v>
      </c>
      <c r="V1108" t="s">
        <v>9554</v>
      </c>
      <c r="W1108">
        <v>0.43127811433607183</v>
      </c>
      <c r="X1108">
        <v>0</v>
      </c>
    </row>
    <row r="1109" spans="1:24" x14ac:dyDescent="0.25">
      <c r="A1109">
        <v>1143</v>
      </c>
      <c r="B1109">
        <v>5</v>
      </c>
      <c r="C1109">
        <v>5</v>
      </c>
      <c r="D1109">
        <v>3277.77</v>
      </c>
      <c r="E1109" t="s">
        <v>661</v>
      </c>
      <c r="F1109" t="s">
        <v>3844</v>
      </c>
      <c r="G1109" t="s">
        <v>5935</v>
      </c>
      <c r="H1109" s="3">
        <v>20154</v>
      </c>
      <c r="I1109">
        <v>65</v>
      </c>
      <c r="J1109">
        <v>60</v>
      </c>
      <c r="K1109" t="s">
        <v>6118</v>
      </c>
      <c r="L1109" t="s">
        <v>6131</v>
      </c>
      <c r="M1109">
        <v>64</v>
      </c>
      <c r="N1109">
        <v>6</v>
      </c>
      <c r="O1109">
        <v>5</v>
      </c>
      <c r="P1109" t="s">
        <v>6140</v>
      </c>
      <c r="Q1109" t="s">
        <v>6143</v>
      </c>
      <c r="R1109" t="s">
        <v>6144</v>
      </c>
      <c r="S1109" t="s">
        <v>7253</v>
      </c>
      <c r="T1109">
        <v>2579</v>
      </c>
      <c r="U1109" t="s">
        <v>9551</v>
      </c>
      <c r="V1109" t="s">
        <v>9554</v>
      </c>
      <c r="W1109">
        <v>0.53007462483818668</v>
      </c>
      <c r="X1109">
        <v>0</v>
      </c>
    </row>
    <row r="1110" spans="1:24" x14ac:dyDescent="0.25">
      <c r="A1110">
        <v>1144</v>
      </c>
      <c r="B1110">
        <v>18</v>
      </c>
      <c r="C1110">
        <v>7</v>
      </c>
      <c r="D1110">
        <v>5961.25</v>
      </c>
      <c r="E1110" t="s">
        <v>1052</v>
      </c>
      <c r="F1110" t="s">
        <v>3845</v>
      </c>
      <c r="G1110" t="s">
        <v>5935</v>
      </c>
      <c r="H1110" s="3">
        <v>35411</v>
      </c>
      <c r="I1110">
        <v>23</v>
      </c>
      <c r="J1110">
        <v>20</v>
      </c>
      <c r="K1110" t="s">
        <v>6065</v>
      </c>
      <c r="L1110" t="s">
        <v>6131</v>
      </c>
      <c r="M1110">
        <v>73</v>
      </c>
      <c r="N1110">
        <v>5</v>
      </c>
      <c r="O1110">
        <v>9</v>
      </c>
      <c r="P1110" t="s">
        <v>6142</v>
      </c>
      <c r="Q1110" t="s">
        <v>6143</v>
      </c>
      <c r="R1110" t="s">
        <v>6144</v>
      </c>
      <c r="S1110" t="s">
        <v>7254</v>
      </c>
      <c r="T1110">
        <v>2177</v>
      </c>
      <c r="U1110" t="s">
        <v>9551</v>
      </c>
      <c r="V1110" t="s">
        <v>9554</v>
      </c>
      <c r="W1110">
        <v>0.64431010514767717</v>
      </c>
      <c r="X1110">
        <v>1</v>
      </c>
    </row>
    <row r="1111" spans="1:24" x14ac:dyDescent="0.25">
      <c r="A1111">
        <v>1145</v>
      </c>
      <c r="B1111">
        <v>14</v>
      </c>
      <c r="C1111">
        <v>2</v>
      </c>
      <c r="D1111">
        <v>1172.58</v>
      </c>
      <c r="E1111" t="s">
        <v>1053</v>
      </c>
      <c r="F1111" t="s">
        <v>3846</v>
      </c>
      <c r="G1111" t="s">
        <v>5934</v>
      </c>
      <c r="H1111" s="3">
        <v>24011</v>
      </c>
      <c r="I1111">
        <v>54</v>
      </c>
      <c r="J1111">
        <v>50</v>
      </c>
      <c r="K1111" t="s">
        <v>5938</v>
      </c>
      <c r="L1111" t="s">
        <v>6137</v>
      </c>
      <c r="M1111">
        <v>80</v>
      </c>
      <c r="N1111">
        <v>14</v>
      </c>
      <c r="O1111">
        <v>10</v>
      </c>
      <c r="P1111" t="s">
        <v>6140</v>
      </c>
      <c r="Q1111" t="s">
        <v>6143</v>
      </c>
      <c r="R1111" t="s">
        <v>6144</v>
      </c>
      <c r="S1111" t="s">
        <v>7255</v>
      </c>
      <c r="T1111">
        <v>3165</v>
      </c>
      <c r="U1111" t="s">
        <v>9553</v>
      </c>
      <c r="V1111" t="s">
        <v>9554</v>
      </c>
      <c r="W1111">
        <v>0.38564003453119472</v>
      </c>
      <c r="X1111">
        <v>0</v>
      </c>
    </row>
    <row r="1112" spans="1:24" x14ac:dyDescent="0.25">
      <c r="A1112">
        <v>1146</v>
      </c>
      <c r="B1112">
        <v>74</v>
      </c>
      <c r="C1112">
        <v>2</v>
      </c>
      <c r="D1112">
        <v>1294.4000000000001</v>
      </c>
      <c r="E1112" t="s">
        <v>1054</v>
      </c>
      <c r="F1112" t="s">
        <v>3847</v>
      </c>
      <c r="G1112" t="s">
        <v>5935</v>
      </c>
      <c r="H1112" s="3">
        <v>33847</v>
      </c>
      <c r="I1112">
        <v>27</v>
      </c>
      <c r="J1112">
        <v>20</v>
      </c>
      <c r="K1112" t="s">
        <v>6006</v>
      </c>
      <c r="L1112" t="s">
        <v>6132</v>
      </c>
      <c r="M1112">
        <v>88</v>
      </c>
      <c r="N1112">
        <v>8</v>
      </c>
      <c r="O1112">
        <v>4</v>
      </c>
      <c r="P1112" t="s">
        <v>6142</v>
      </c>
      <c r="Q1112" t="s">
        <v>6143</v>
      </c>
      <c r="R1112" t="s">
        <v>6145</v>
      </c>
      <c r="S1112" t="s">
        <v>7256</v>
      </c>
      <c r="T1112">
        <v>3201</v>
      </c>
      <c r="U1112" t="s">
        <v>9553</v>
      </c>
      <c r="V1112" t="s">
        <v>9554</v>
      </c>
      <c r="W1112">
        <v>0.33129921563639958</v>
      </c>
      <c r="X1112">
        <v>0</v>
      </c>
    </row>
    <row r="1113" spans="1:24" x14ac:dyDescent="0.25">
      <c r="A1113">
        <v>1147</v>
      </c>
      <c r="B1113">
        <v>166</v>
      </c>
      <c r="C1113">
        <v>6</v>
      </c>
      <c r="D1113">
        <v>4173.67</v>
      </c>
      <c r="E1113" t="s">
        <v>1055</v>
      </c>
      <c r="F1113" t="s">
        <v>3848</v>
      </c>
      <c r="G1113" t="s">
        <v>5935</v>
      </c>
      <c r="H1113" s="3">
        <v>25028</v>
      </c>
      <c r="I1113">
        <v>52</v>
      </c>
      <c r="J1113">
        <v>50</v>
      </c>
      <c r="K1113" t="s">
        <v>6087</v>
      </c>
      <c r="L1113" t="s">
        <v>6139</v>
      </c>
      <c r="M1113">
        <v>71</v>
      </c>
      <c r="N1113">
        <v>9</v>
      </c>
      <c r="O1113">
        <v>9</v>
      </c>
      <c r="P1113" t="s">
        <v>6142</v>
      </c>
      <c r="Q1113" t="s">
        <v>6143</v>
      </c>
      <c r="R1113" t="s">
        <v>6144</v>
      </c>
      <c r="S1113" t="s">
        <v>7257</v>
      </c>
      <c r="T1113">
        <v>2768</v>
      </c>
      <c r="U1113" t="s">
        <v>9551</v>
      </c>
      <c r="V1113" t="s">
        <v>9554</v>
      </c>
      <c r="W1113">
        <v>0.42575741628784752</v>
      </c>
      <c r="X1113">
        <v>0</v>
      </c>
    </row>
    <row r="1114" spans="1:24" x14ac:dyDescent="0.25">
      <c r="A1114">
        <v>1148</v>
      </c>
      <c r="B1114">
        <v>9</v>
      </c>
      <c r="C1114">
        <v>3</v>
      </c>
      <c r="D1114">
        <v>1689.75</v>
      </c>
      <c r="E1114" t="s">
        <v>1056</v>
      </c>
      <c r="F1114" t="s">
        <v>3849</v>
      </c>
      <c r="G1114" t="s">
        <v>5935</v>
      </c>
      <c r="H1114" s="3">
        <v>32048</v>
      </c>
      <c r="I1114">
        <v>32</v>
      </c>
      <c r="J1114">
        <v>30</v>
      </c>
      <c r="K1114" t="s">
        <v>6068</v>
      </c>
      <c r="L1114" t="s">
        <v>6132</v>
      </c>
      <c r="M1114">
        <v>60</v>
      </c>
      <c r="N1114">
        <v>5</v>
      </c>
      <c r="O1114">
        <v>5</v>
      </c>
      <c r="P1114" t="s">
        <v>6142</v>
      </c>
      <c r="Q1114" t="s">
        <v>6143</v>
      </c>
      <c r="R1114" t="s">
        <v>6145</v>
      </c>
      <c r="S1114" t="s">
        <v>7258</v>
      </c>
      <c r="T1114">
        <v>2160</v>
      </c>
      <c r="U1114" t="s">
        <v>9551</v>
      </c>
      <c r="V1114" t="s">
        <v>9554</v>
      </c>
      <c r="W1114">
        <v>0.43048509981423783</v>
      </c>
      <c r="X1114">
        <v>0</v>
      </c>
    </row>
    <row r="1115" spans="1:24" x14ac:dyDescent="0.25">
      <c r="A1115">
        <v>1149</v>
      </c>
      <c r="B1115">
        <v>189</v>
      </c>
      <c r="C1115">
        <v>4</v>
      </c>
      <c r="D1115">
        <v>2393.31</v>
      </c>
      <c r="E1115" t="s">
        <v>1057</v>
      </c>
      <c r="F1115" t="s">
        <v>860</v>
      </c>
      <c r="G1115" t="s">
        <v>5934</v>
      </c>
      <c r="H1115" s="3">
        <v>24745</v>
      </c>
      <c r="I1115">
        <v>52</v>
      </c>
      <c r="J1115">
        <v>50</v>
      </c>
      <c r="K1115" t="s">
        <v>6081</v>
      </c>
      <c r="L1115" t="s">
        <v>6134</v>
      </c>
      <c r="M1115">
        <v>29</v>
      </c>
      <c r="N1115">
        <v>14</v>
      </c>
      <c r="O1115">
        <v>7</v>
      </c>
      <c r="P1115" t="s">
        <v>6141</v>
      </c>
      <c r="Q1115" t="s">
        <v>6143</v>
      </c>
      <c r="R1115" t="s">
        <v>6144</v>
      </c>
      <c r="S1115" t="s">
        <v>7259</v>
      </c>
      <c r="T1115">
        <v>2148</v>
      </c>
      <c r="U1115" t="s">
        <v>9551</v>
      </c>
      <c r="V1115" t="s">
        <v>9554</v>
      </c>
      <c r="W1115">
        <v>0.30242115971638661</v>
      </c>
      <c r="X1115">
        <v>0</v>
      </c>
    </row>
    <row r="1116" spans="1:24" x14ac:dyDescent="0.25">
      <c r="A1116">
        <v>1150</v>
      </c>
      <c r="B1116">
        <v>104</v>
      </c>
      <c r="C1116">
        <v>5</v>
      </c>
      <c r="D1116">
        <v>6308.28</v>
      </c>
      <c r="E1116" t="s">
        <v>1058</v>
      </c>
      <c r="F1116" t="s">
        <v>3850</v>
      </c>
      <c r="G1116" t="s">
        <v>5934</v>
      </c>
      <c r="H1116" s="3">
        <v>27663</v>
      </c>
      <c r="I1116">
        <v>44</v>
      </c>
      <c r="J1116">
        <v>40</v>
      </c>
      <c r="K1116" t="s">
        <v>5961</v>
      </c>
      <c r="L1116" t="s">
        <v>6132</v>
      </c>
      <c r="M1116">
        <v>64</v>
      </c>
      <c r="N1116">
        <v>13</v>
      </c>
      <c r="O1116">
        <v>4</v>
      </c>
      <c r="P1116" t="s">
        <v>6140</v>
      </c>
      <c r="Q1116" t="s">
        <v>6143</v>
      </c>
      <c r="R1116" t="s">
        <v>6144</v>
      </c>
      <c r="S1116" t="s">
        <v>7260</v>
      </c>
      <c r="T1116">
        <v>4502</v>
      </c>
      <c r="U1116" t="s">
        <v>9552</v>
      </c>
      <c r="V1116" t="s">
        <v>9554</v>
      </c>
      <c r="W1116">
        <v>0.52053478318007229</v>
      </c>
      <c r="X1116">
        <v>0</v>
      </c>
    </row>
    <row r="1117" spans="1:24" x14ac:dyDescent="0.25">
      <c r="A1117">
        <v>1151</v>
      </c>
      <c r="B1117">
        <v>76</v>
      </c>
      <c r="C1117">
        <v>5</v>
      </c>
      <c r="D1117">
        <v>3449.31</v>
      </c>
      <c r="E1117" t="s">
        <v>1059</v>
      </c>
      <c r="F1117" t="s">
        <v>3851</v>
      </c>
      <c r="G1117" t="s">
        <v>5934</v>
      </c>
      <c r="H1117" s="3">
        <v>23838</v>
      </c>
      <c r="I1117">
        <v>55</v>
      </c>
      <c r="J1117">
        <v>50</v>
      </c>
      <c r="K1117" t="s">
        <v>5984</v>
      </c>
      <c r="L1117" t="s">
        <v>6136</v>
      </c>
      <c r="M1117">
        <v>27</v>
      </c>
      <c r="N1117">
        <v>19</v>
      </c>
      <c r="O1117">
        <v>9</v>
      </c>
      <c r="P1117" t="s">
        <v>6142</v>
      </c>
      <c r="Q1117" t="s">
        <v>6143</v>
      </c>
      <c r="R1117" t="s">
        <v>6144</v>
      </c>
      <c r="S1117" t="s">
        <v>7261</v>
      </c>
      <c r="T1117">
        <v>2166</v>
      </c>
      <c r="U1117" t="s">
        <v>9551</v>
      </c>
      <c r="V1117" t="s">
        <v>9554</v>
      </c>
      <c r="W1117">
        <v>0.46654681508394857</v>
      </c>
      <c r="X1117">
        <v>0</v>
      </c>
    </row>
    <row r="1118" spans="1:24" x14ac:dyDescent="0.25">
      <c r="A1118">
        <v>1152</v>
      </c>
      <c r="B1118">
        <v>25</v>
      </c>
      <c r="C1118">
        <v>8</v>
      </c>
      <c r="D1118">
        <v>4516.1399999999994</v>
      </c>
      <c r="E1118" t="s">
        <v>1060</v>
      </c>
      <c r="F1118" t="s">
        <v>3852</v>
      </c>
      <c r="G1118" t="s">
        <v>5935</v>
      </c>
      <c r="H1118" s="3">
        <v>35969</v>
      </c>
      <c r="I1118">
        <v>22</v>
      </c>
      <c r="J1118">
        <v>20</v>
      </c>
      <c r="K1118" t="s">
        <v>5941</v>
      </c>
      <c r="L1118" t="s">
        <v>6132</v>
      </c>
      <c r="M1118">
        <v>47</v>
      </c>
      <c r="N1118">
        <v>3</v>
      </c>
      <c r="O1118">
        <v>10</v>
      </c>
      <c r="P1118" t="s">
        <v>6140</v>
      </c>
      <c r="Q1118" t="s">
        <v>6143</v>
      </c>
      <c r="R1118" t="s">
        <v>6144</v>
      </c>
      <c r="S1118" t="s">
        <v>7262</v>
      </c>
      <c r="T1118">
        <v>4551</v>
      </c>
      <c r="U1118" t="s">
        <v>9552</v>
      </c>
      <c r="V1118" t="s">
        <v>9554</v>
      </c>
      <c r="W1118">
        <v>0.62203165799933935</v>
      </c>
      <c r="X1118">
        <v>1</v>
      </c>
    </row>
    <row r="1119" spans="1:24" x14ac:dyDescent="0.25">
      <c r="A1119">
        <v>1153</v>
      </c>
      <c r="B1119">
        <v>18</v>
      </c>
      <c r="C1119">
        <v>5</v>
      </c>
      <c r="D1119">
        <v>2501.7800000000002</v>
      </c>
      <c r="E1119" t="s">
        <v>1061</v>
      </c>
      <c r="F1119" t="s">
        <v>3853</v>
      </c>
      <c r="G1119" t="s">
        <v>5934</v>
      </c>
      <c r="H1119" s="3">
        <v>34716</v>
      </c>
      <c r="I1119">
        <v>25</v>
      </c>
      <c r="J1119">
        <v>20</v>
      </c>
      <c r="K1119" t="s">
        <v>6040</v>
      </c>
      <c r="L1119" t="s">
        <v>6131</v>
      </c>
      <c r="M1119">
        <v>53</v>
      </c>
      <c r="N1119">
        <v>3</v>
      </c>
      <c r="O1119">
        <v>4</v>
      </c>
      <c r="P1119" t="s">
        <v>6140</v>
      </c>
      <c r="Q1119" t="s">
        <v>6143</v>
      </c>
      <c r="R1119" t="s">
        <v>6144</v>
      </c>
      <c r="S1119" t="s">
        <v>7263</v>
      </c>
      <c r="T1119">
        <v>4127</v>
      </c>
      <c r="U1119" t="s">
        <v>9552</v>
      </c>
      <c r="V1119" t="s">
        <v>9554</v>
      </c>
      <c r="W1119">
        <v>0.49557984512378672</v>
      </c>
      <c r="X1119">
        <v>0</v>
      </c>
    </row>
    <row r="1120" spans="1:24" x14ac:dyDescent="0.25">
      <c r="A1120">
        <v>1154</v>
      </c>
      <c r="B1120">
        <v>132</v>
      </c>
      <c r="C1120">
        <v>6</v>
      </c>
      <c r="D1120">
        <v>958.31000000000006</v>
      </c>
      <c r="E1120" t="s">
        <v>1062</v>
      </c>
      <c r="F1120" t="s">
        <v>3854</v>
      </c>
      <c r="G1120" t="s">
        <v>5935</v>
      </c>
      <c r="H1120" s="3">
        <v>27357</v>
      </c>
      <c r="I1120">
        <v>45</v>
      </c>
      <c r="J1120">
        <v>40</v>
      </c>
      <c r="K1120" t="s">
        <v>5955</v>
      </c>
      <c r="L1120" t="s">
        <v>6131</v>
      </c>
      <c r="M1120">
        <v>26</v>
      </c>
      <c r="N1120">
        <v>20</v>
      </c>
      <c r="O1120">
        <v>11</v>
      </c>
      <c r="P1120" t="s">
        <v>6140</v>
      </c>
      <c r="Q1120" t="s">
        <v>6143</v>
      </c>
      <c r="R1120" t="s">
        <v>6144</v>
      </c>
      <c r="S1120" t="s">
        <v>7264</v>
      </c>
      <c r="T1120">
        <v>2222</v>
      </c>
      <c r="U1120" t="s">
        <v>9551</v>
      </c>
      <c r="V1120" t="s">
        <v>9554</v>
      </c>
      <c r="W1120">
        <v>0.36745667002527332</v>
      </c>
      <c r="X1120">
        <v>0</v>
      </c>
    </row>
    <row r="1121" spans="1:24" x14ac:dyDescent="0.25">
      <c r="A1121">
        <v>1155</v>
      </c>
      <c r="B1121">
        <v>30</v>
      </c>
      <c r="C1121">
        <v>7</v>
      </c>
      <c r="D1121">
        <v>2332.4499999999998</v>
      </c>
      <c r="E1121" t="s">
        <v>1063</v>
      </c>
      <c r="F1121" t="s">
        <v>3855</v>
      </c>
      <c r="G1121" t="s">
        <v>5934</v>
      </c>
      <c r="H1121" s="3">
        <v>34349</v>
      </c>
      <c r="I1121">
        <v>26</v>
      </c>
      <c r="J1121">
        <v>20</v>
      </c>
      <c r="K1121" t="s">
        <v>6039</v>
      </c>
      <c r="L1121" t="s">
        <v>6137</v>
      </c>
      <c r="M1121">
        <v>73</v>
      </c>
      <c r="N1121">
        <v>9</v>
      </c>
      <c r="O1121">
        <v>1</v>
      </c>
      <c r="P1121" t="s">
        <v>6140</v>
      </c>
      <c r="Q1121" t="s">
        <v>6143</v>
      </c>
      <c r="R1121" t="s">
        <v>6144</v>
      </c>
      <c r="S1121" t="s">
        <v>7265</v>
      </c>
      <c r="T1121">
        <v>2710</v>
      </c>
      <c r="U1121" t="s">
        <v>9551</v>
      </c>
      <c r="V1121" t="s">
        <v>9554</v>
      </c>
      <c r="W1121">
        <v>0.52999612294101983</v>
      </c>
      <c r="X1121">
        <v>0</v>
      </c>
    </row>
    <row r="1122" spans="1:24" x14ac:dyDescent="0.25">
      <c r="A1122">
        <v>1156</v>
      </c>
      <c r="B1122">
        <v>41</v>
      </c>
      <c r="C1122">
        <v>4</v>
      </c>
      <c r="D1122">
        <v>2559.66</v>
      </c>
      <c r="E1122" t="s">
        <v>1064</v>
      </c>
      <c r="F1122" t="s">
        <v>3856</v>
      </c>
      <c r="G1122" t="s">
        <v>5934</v>
      </c>
      <c r="H1122" s="3">
        <v>35719</v>
      </c>
      <c r="I1122">
        <v>22</v>
      </c>
      <c r="J1122">
        <v>20</v>
      </c>
      <c r="K1122" t="s">
        <v>6003</v>
      </c>
      <c r="L1122" t="s">
        <v>6136</v>
      </c>
      <c r="M1122">
        <v>22</v>
      </c>
      <c r="N1122">
        <v>1</v>
      </c>
      <c r="O1122">
        <v>3</v>
      </c>
      <c r="P1122" t="s">
        <v>6140</v>
      </c>
      <c r="Q1122" t="s">
        <v>6143</v>
      </c>
      <c r="R1122" t="s">
        <v>6144</v>
      </c>
      <c r="S1122" t="s">
        <v>7266</v>
      </c>
      <c r="T1122">
        <v>4510</v>
      </c>
      <c r="U1122" t="s">
        <v>9552</v>
      </c>
      <c r="V1122" t="s">
        <v>9554</v>
      </c>
      <c r="W1122">
        <v>0.44968123009906591</v>
      </c>
      <c r="X1122">
        <v>0</v>
      </c>
    </row>
    <row r="1123" spans="1:24" x14ac:dyDescent="0.25">
      <c r="A1123">
        <v>1157</v>
      </c>
      <c r="B1123">
        <v>86</v>
      </c>
      <c r="C1123">
        <v>7</v>
      </c>
      <c r="D1123">
        <v>5037.4599999999991</v>
      </c>
      <c r="E1123" t="s">
        <v>1065</v>
      </c>
      <c r="F1123" t="s">
        <v>3857</v>
      </c>
      <c r="G1123" t="s">
        <v>5935</v>
      </c>
      <c r="H1123" s="3">
        <v>27122</v>
      </c>
      <c r="I1123">
        <v>46</v>
      </c>
      <c r="J1123">
        <v>40</v>
      </c>
      <c r="K1123" t="s">
        <v>5955</v>
      </c>
      <c r="L1123" t="s">
        <v>6131</v>
      </c>
      <c r="M1123">
        <v>69</v>
      </c>
      <c r="N1123">
        <v>17</v>
      </c>
      <c r="O1123">
        <v>12</v>
      </c>
      <c r="P1123" t="s">
        <v>6141</v>
      </c>
      <c r="Q1123" t="s">
        <v>6143</v>
      </c>
      <c r="R1123" t="s">
        <v>6144</v>
      </c>
      <c r="S1123" t="s">
        <v>7267</v>
      </c>
      <c r="T1123">
        <v>2090</v>
      </c>
      <c r="U1123" t="s">
        <v>9551</v>
      </c>
      <c r="V1123" t="s">
        <v>9554</v>
      </c>
      <c r="W1123">
        <v>0.55265560202502773</v>
      </c>
      <c r="X1123">
        <v>1</v>
      </c>
    </row>
    <row r="1124" spans="1:24" x14ac:dyDescent="0.25">
      <c r="A1124">
        <v>1158</v>
      </c>
      <c r="B1124">
        <v>3</v>
      </c>
      <c r="C1124">
        <v>6</v>
      </c>
      <c r="D1124">
        <v>4437.32</v>
      </c>
      <c r="E1124" t="s">
        <v>1066</v>
      </c>
      <c r="F1124" t="s">
        <v>3858</v>
      </c>
      <c r="G1124" t="s">
        <v>5935</v>
      </c>
      <c r="H1124" s="3">
        <v>31095</v>
      </c>
      <c r="I1124">
        <v>35</v>
      </c>
      <c r="J1124">
        <v>30</v>
      </c>
      <c r="K1124" t="s">
        <v>5956</v>
      </c>
      <c r="L1124" t="s">
        <v>6134</v>
      </c>
      <c r="M1124">
        <v>85</v>
      </c>
      <c r="N1124">
        <v>19</v>
      </c>
      <c r="O1124">
        <v>4</v>
      </c>
      <c r="P1124" t="s">
        <v>6140</v>
      </c>
      <c r="Q1124" t="s">
        <v>6143</v>
      </c>
      <c r="R1124" t="s">
        <v>6144</v>
      </c>
      <c r="S1124" t="s">
        <v>7268</v>
      </c>
      <c r="T1124">
        <v>3038</v>
      </c>
      <c r="U1124" t="s">
        <v>9553</v>
      </c>
      <c r="V1124" t="s">
        <v>9554</v>
      </c>
      <c r="W1124">
        <v>0.5902203008235396</v>
      </c>
      <c r="X1124">
        <v>1</v>
      </c>
    </row>
    <row r="1125" spans="1:24" x14ac:dyDescent="0.25">
      <c r="A1125">
        <v>1159</v>
      </c>
      <c r="B1125">
        <v>7</v>
      </c>
      <c r="C1125">
        <v>4</v>
      </c>
      <c r="D1125">
        <v>2352.2800000000011</v>
      </c>
      <c r="E1125" t="s">
        <v>1067</v>
      </c>
      <c r="F1125" t="s">
        <v>3859</v>
      </c>
      <c r="G1125" t="s">
        <v>5935</v>
      </c>
      <c r="H1125" s="3">
        <v>33997</v>
      </c>
      <c r="I1125">
        <v>27</v>
      </c>
      <c r="J1125">
        <v>20</v>
      </c>
      <c r="K1125" t="s">
        <v>6024</v>
      </c>
      <c r="L1125" t="s">
        <v>6139</v>
      </c>
      <c r="M1125">
        <v>94</v>
      </c>
      <c r="N1125">
        <v>1</v>
      </c>
      <c r="O1125">
        <v>8</v>
      </c>
      <c r="P1125" t="s">
        <v>6140</v>
      </c>
      <c r="Q1125" t="s">
        <v>6143</v>
      </c>
      <c r="R1125" t="s">
        <v>6145</v>
      </c>
      <c r="S1125" t="s">
        <v>7269</v>
      </c>
      <c r="T1125">
        <v>3551</v>
      </c>
      <c r="U1125" t="s">
        <v>9553</v>
      </c>
      <c r="V1125" t="s">
        <v>9554</v>
      </c>
      <c r="W1125">
        <v>0.4765567729147121</v>
      </c>
      <c r="X1125">
        <v>0</v>
      </c>
    </row>
    <row r="1126" spans="1:24" x14ac:dyDescent="0.25">
      <c r="A1126">
        <v>1160</v>
      </c>
      <c r="B1126">
        <v>164</v>
      </c>
      <c r="C1126">
        <v>3</v>
      </c>
      <c r="D1126">
        <v>684.51999999999987</v>
      </c>
      <c r="E1126" t="s">
        <v>193</v>
      </c>
      <c r="F1126" t="s">
        <v>3860</v>
      </c>
      <c r="G1126" t="s">
        <v>5934</v>
      </c>
      <c r="H1126" s="3">
        <v>23840</v>
      </c>
      <c r="I1126">
        <v>55</v>
      </c>
      <c r="J1126">
        <v>50</v>
      </c>
      <c r="K1126" t="s">
        <v>5992</v>
      </c>
      <c r="L1126" t="s">
        <v>6133</v>
      </c>
      <c r="M1126">
        <v>98</v>
      </c>
      <c r="N1126">
        <v>10</v>
      </c>
      <c r="O1126">
        <v>7</v>
      </c>
      <c r="P1126" t="s">
        <v>6141</v>
      </c>
      <c r="Q1126" t="s">
        <v>6143</v>
      </c>
      <c r="R1126" t="s">
        <v>6145</v>
      </c>
      <c r="S1126" t="s">
        <v>7270</v>
      </c>
      <c r="T1126">
        <v>2250</v>
      </c>
      <c r="U1126" t="s">
        <v>9551</v>
      </c>
      <c r="V1126" t="s">
        <v>9554</v>
      </c>
      <c r="W1126">
        <v>0.25272844464376631</v>
      </c>
      <c r="X1126">
        <v>0</v>
      </c>
    </row>
    <row r="1127" spans="1:24" x14ac:dyDescent="0.25">
      <c r="A1127">
        <v>1161</v>
      </c>
      <c r="B1127">
        <v>13</v>
      </c>
      <c r="C1127">
        <v>4</v>
      </c>
      <c r="D1127">
        <v>2669.74</v>
      </c>
      <c r="E1127" t="s">
        <v>1068</v>
      </c>
      <c r="F1127" t="s">
        <v>3861</v>
      </c>
      <c r="G1127" t="s">
        <v>5934</v>
      </c>
      <c r="H1127" s="3">
        <v>28139</v>
      </c>
      <c r="I1127">
        <v>43</v>
      </c>
      <c r="J1127">
        <v>40</v>
      </c>
      <c r="K1127" t="s">
        <v>5956</v>
      </c>
      <c r="L1127" t="s">
        <v>6135</v>
      </c>
      <c r="M1127">
        <v>86</v>
      </c>
      <c r="N1127">
        <v>15</v>
      </c>
      <c r="O1127">
        <v>7</v>
      </c>
      <c r="P1127" t="s">
        <v>6140</v>
      </c>
      <c r="Q1127" t="s">
        <v>6143</v>
      </c>
      <c r="R1127" t="s">
        <v>6145</v>
      </c>
      <c r="S1127" t="s">
        <v>7271</v>
      </c>
      <c r="T1127">
        <v>4122</v>
      </c>
      <c r="U1127" t="s">
        <v>9552</v>
      </c>
      <c r="V1127" t="s">
        <v>9554</v>
      </c>
      <c r="W1127">
        <v>0.47976717907941541</v>
      </c>
      <c r="X1127">
        <v>0</v>
      </c>
    </row>
    <row r="1128" spans="1:24" x14ac:dyDescent="0.25">
      <c r="A1128">
        <v>1162</v>
      </c>
      <c r="B1128">
        <v>137</v>
      </c>
      <c r="C1128">
        <v>4</v>
      </c>
      <c r="D1128">
        <v>1675.31</v>
      </c>
      <c r="E1128" t="s">
        <v>1069</v>
      </c>
      <c r="F1128" t="s">
        <v>3862</v>
      </c>
      <c r="G1128" t="s">
        <v>5935</v>
      </c>
      <c r="H1128" s="3">
        <v>32976</v>
      </c>
      <c r="I1128">
        <v>30</v>
      </c>
      <c r="J1128">
        <v>20</v>
      </c>
      <c r="K1128" t="s">
        <v>6003</v>
      </c>
      <c r="L1128" t="s">
        <v>6134</v>
      </c>
      <c r="M1128">
        <v>29</v>
      </c>
      <c r="N1128">
        <v>7</v>
      </c>
      <c r="O1128">
        <v>10</v>
      </c>
      <c r="P1128" t="s">
        <v>6140</v>
      </c>
      <c r="Q1128" t="s">
        <v>6143</v>
      </c>
      <c r="R1128" t="s">
        <v>6144</v>
      </c>
      <c r="S1128" t="s">
        <v>7272</v>
      </c>
      <c r="T1128">
        <v>3031</v>
      </c>
      <c r="U1128" t="s">
        <v>9553</v>
      </c>
      <c r="V1128" t="s">
        <v>9554</v>
      </c>
      <c r="W1128">
        <v>0.33217470200585941</v>
      </c>
      <c r="X1128">
        <v>0</v>
      </c>
    </row>
    <row r="1129" spans="1:24" x14ac:dyDescent="0.25">
      <c r="A1129">
        <v>1163</v>
      </c>
      <c r="B1129">
        <v>49</v>
      </c>
      <c r="C1129">
        <v>5</v>
      </c>
      <c r="D1129">
        <v>1775.01</v>
      </c>
      <c r="E1129" t="s">
        <v>1070</v>
      </c>
      <c r="F1129" t="s">
        <v>3863</v>
      </c>
      <c r="G1129" t="s">
        <v>5935</v>
      </c>
      <c r="H1129" s="3">
        <v>29903</v>
      </c>
      <c r="I1129">
        <v>38</v>
      </c>
      <c r="J1129">
        <v>30</v>
      </c>
      <c r="K1129" t="s">
        <v>6023</v>
      </c>
      <c r="L1129" t="s">
        <v>6132</v>
      </c>
      <c r="M1129">
        <v>77</v>
      </c>
      <c r="N1129">
        <v>8</v>
      </c>
      <c r="O1129">
        <v>9</v>
      </c>
      <c r="P1129" t="s">
        <v>6142</v>
      </c>
      <c r="Q1129" t="s">
        <v>6143</v>
      </c>
      <c r="R1129" t="s">
        <v>6144</v>
      </c>
      <c r="S1129" t="s">
        <v>7273</v>
      </c>
      <c r="T1129">
        <v>3145</v>
      </c>
      <c r="U1129" t="s">
        <v>9553</v>
      </c>
      <c r="V1129" t="s">
        <v>9554</v>
      </c>
      <c r="W1129">
        <v>0.44514170653134488</v>
      </c>
      <c r="X1129">
        <v>0</v>
      </c>
    </row>
    <row r="1130" spans="1:24" x14ac:dyDescent="0.25">
      <c r="A1130">
        <v>1164</v>
      </c>
      <c r="B1130">
        <v>154</v>
      </c>
      <c r="C1130">
        <v>3</v>
      </c>
      <c r="D1130">
        <v>346.88999999999987</v>
      </c>
      <c r="E1130" t="s">
        <v>1071</v>
      </c>
      <c r="F1130" t="s">
        <v>3864</v>
      </c>
      <c r="G1130" t="s">
        <v>5934</v>
      </c>
      <c r="H1130" s="3">
        <v>28134</v>
      </c>
      <c r="I1130">
        <v>43</v>
      </c>
      <c r="J1130">
        <v>40</v>
      </c>
      <c r="K1130" t="s">
        <v>5967</v>
      </c>
      <c r="L1130" t="s">
        <v>6131</v>
      </c>
      <c r="M1130">
        <v>97</v>
      </c>
      <c r="N1130">
        <v>17</v>
      </c>
      <c r="O1130">
        <v>9</v>
      </c>
      <c r="P1130" t="s">
        <v>6140</v>
      </c>
      <c r="Q1130" t="s">
        <v>6143</v>
      </c>
      <c r="R1130" t="s">
        <v>6144</v>
      </c>
      <c r="S1130" t="s">
        <v>7274</v>
      </c>
      <c r="T1130">
        <v>3142</v>
      </c>
      <c r="U1130" t="s">
        <v>9553</v>
      </c>
      <c r="V1130" t="s">
        <v>9554</v>
      </c>
      <c r="W1130">
        <v>0.25279958037083222</v>
      </c>
      <c r="X1130">
        <v>0</v>
      </c>
    </row>
    <row r="1131" spans="1:24" x14ac:dyDescent="0.25">
      <c r="A1131">
        <v>1165</v>
      </c>
      <c r="B1131">
        <v>11</v>
      </c>
      <c r="C1131">
        <v>9</v>
      </c>
      <c r="D1131">
        <v>3286.35</v>
      </c>
      <c r="E1131" t="s">
        <v>1072</v>
      </c>
      <c r="F1131" t="s">
        <v>3865</v>
      </c>
      <c r="G1131" t="s">
        <v>5934</v>
      </c>
      <c r="H1131" s="3">
        <v>34143</v>
      </c>
      <c r="I1131">
        <v>27</v>
      </c>
      <c r="J1131">
        <v>20</v>
      </c>
      <c r="K1131" t="s">
        <v>6111</v>
      </c>
      <c r="L1131" t="s">
        <v>6132</v>
      </c>
      <c r="M1131">
        <v>58</v>
      </c>
      <c r="N1131">
        <v>2</v>
      </c>
      <c r="O1131">
        <v>1</v>
      </c>
      <c r="P1131" t="s">
        <v>6142</v>
      </c>
      <c r="Q1131" t="s">
        <v>6143</v>
      </c>
      <c r="R1131" t="s">
        <v>6145</v>
      </c>
      <c r="S1131" t="s">
        <v>7275</v>
      </c>
      <c r="T1131">
        <v>2710</v>
      </c>
      <c r="U1131" t="s">
        <v>9551</v>
      </c>
      <c r="V1131" t="s">
        <v>9554</v>
      </c>
      <c r="W1131">
        <v>0.62607700746815276</v>
      </c>
      <c r="X1131">
        <v>1</v>
      </c>
    </row>
    <row r="1132" spans="1:24" x14ac:dyDescent="0.25">
      <c r="A1132">
        <v>1166</v>
      </c>
      <c r="B1132">
        <v>15</v>
      </c>
      <c r="C1132">
        <v>6</v>
      </c>
      <c r="D1132">
        <v>2539.71</v>
      </c>
      <c r="E1132" t="s">
        <v>1073</v>
      </c>
      <c r="F1132" t="s">
        <v>3866</v>
      </c>
      <c r="G1132" t="s">
        <v>5934</v>
      </c>
      <c r="H1132" s="3">
        <v>26638</v>
      </c>
      <c r="I1132">
        <v>47</v>
      </c>
      <c r="J1132">
        <v>40</v>
      </c>
      <c r="K1132" t="s">
        <v>5993</v>
      </c>
      <c r="L1132" t="s">
        <v>6131</v>
      </c>
      <c r="M1132">
        <v>40</v>
      </c>
      <c r="N1132">
        <v>8</v>
      </c>
      <c r="O1132">
        <v>8</v>
      </c>
      <c r="P1132" t="s">
        <v>6141</v>
      </c>
      <c r="Q1132" t="s">
        <v>6143</v>
      </c>
      <c r="R1132" t="s">
        <v>6145</v>
      </c>
      <c r="S1132" t="s">
        <v>7276</v>
      </c>
      <c r="T1132">
        <v>2576</v>
      </c>
      <c r="U1132" t="s">
        <v>9551</v>
      </c>
      <c r="V1132" t="s">
        <v>9554</v>
      </c>
      <c r="W1132">
        <v>0.52492803415000555</v>
      </c>
      <c r="X1132">
        <v>0</v>
      </c>
    </row>
    <row r="1133" spans="1:24" x14ac:dyDescent="0.25">
      <c r="A1133">
        <v>1167</v>
      </c>
      <c r="B1133">
        <v>11</v>
      </c>
      <c r="C1133">
        <v>4</v>
      </c>
      <c r="D1133">
        <v>2641.93</v>
      </c>
      <c r="E1133" t="s">
        <v>511</v>
      </c>
      <c r="F1133" t="s">
        <v>3867</v>
      </c>
      <c r="G1133" t="s">
        <v>5934</v>
      </c>
      <c r="H1133" s="3">
        <v>35219</v>
      </c>
      <c r="I1133">
        <v>24</v>
      </c>
      <c r="J1133">
        <v>20</v>
      </c>
      <c r="K1133" t="s">
        <v>5988</v>
      </c>
      <c r="L1133" t="s">
        <v>6131</v>
      </c>
      <c r="M1133">
        <v>20</v>
      </c>
      <c r="N1133">
        <v>4</v>
      </c>
      <c r="O1133">
        <v>6</v>
      </c>
      <c r="P1133" t="s">
        <v>6140</v>
      </c>
      <c r="Q1133" t="s">
        <v>6143</v>
      </c>
      <c r="R1133" t="s">
        <v>6145</v>
      </c>
      <c r="S1133" t="s">
        <v>7277</v>
      </c>
      <c r="T1133">
        <v>4209</v>
      </c>
      <c r="U1133" t="s">
        <v>9552</v>
      </c>
      <c r="V1133" t="s">
        <v>9554</v>
      </c>
      <c r="W1133">
        <v>0.48090603521073622</v>
      </c>
      <c r="X1133">
        <v>0</v>
      </c>
    </row>
    <row r="1134" spans="1:24" x14ac:dyDescent="0.25">
      <c r="A1134">
        <v>1168</v>
      </c>
      <c r="B1134">
        <v>60</v>
      </c>
      <c r="C1134">
        <v>7</v>
      </c>
      <c r="D1134">
        <v>6128.8600000000006</v>
      </c>
      <c r="E1134" t="s">
        <v>1074</v>
      </c>
      <c r="F1134" t="s">
        <v>3868</v>
      </c>
      <c r="G1134" t="s">
        <v>5935</v>
      </c>
      <c r="H1134" s="3">
        <v>23789</v>
      </c>
      <c r="I1134">
        <v>55</v>
      </c>
      <c r="J1134">
        <v>50</v>
      </c>
      <c r="K1134" t="s">
        <v>6026</v>
      </c>
      <c r="L1134" t="s">
        <v>6131</v>
      </c>
      <c r="M1134">
        <v>44</v>
      </c>
      <c r="N1134">
        <v>18</v>
      </c>
      <c r="O1134">
        <v>8</v>
      </c>
      <c r="P1134" t="s">
        <v>6141</v>
      </c>
      <c r="Q1134" t="s">
        <v>6143</v>
      </c>
      <c r="R1134" t="s">
        <v>6145</v>
      </c>
      <c r="S1134" t="s">
        <v>7278</v>
      </c>
      <c r="T1134">
        <v>3442</v>
      </c>
      <c r="U1134" t="s">
        <v>9553</v>
      </c>
      <c r="V1134" t="s">
        <v>9554</v>
      </c>
      <c r="W1134">
        <v>0.60860302180408055</v>
      </c>
      <c r="X1134">
        <v>1</v>
      </c>
    </row>
    <row r="1135" spans="1:24" x14ac:dyDescent="0.25">
      <c r="A1135">
        <v>1169</v>
      </c>
      <c r="B1135">
        <v>63</v>
      </c>
      <c r="C1135">
        <v>7</v>
      </c>
      <c r="D1135">
        <v>4318.2</v>
      </c>
      <c r="E1135" t="s">
        <v>815</v>
      </c>
      <c r="F1135" t="s">
        <v>3869</v>
      </c>
      <c r="G1135" t="s">
        <v>5934</v>
      </c>
      <c r="H1135" s="3">
        <v>24693</v>
      </c>
      <c r="I1135">
        <v>52</v>
      </c>
      <c r="J1135">
        <v>50</v>
      </c>
      <c r="K1135" t="s">
        <v>6041</v>
      </c>
      <c r="L1135" t="s">
        <v>6132</v>
      </c>
      <c r="M1135">
        <v>33</v>
      </c>
      <c r="N1135">
        <v>13</v>
      </c>
      <c r="O1135">
        <v>10</v>
      </c>
      <c r="P1135" t="s">
        <v>6140</v>
      </c>
      <c r="Q1135" t="s">
        <v>6143</v>
      </c>
      <c r="R1135" t="s">
        <v>6144</v>
      </c>
      <c r="S1135" t="s">
        <v>7279</v>
      </c>
      <c r="T1135">
        <v>2153</v>
      </c>
      <c r="U1135" t="s">
        <v>9551</v>
      </c>
      <c r="V1135" t="s">
        <v>9554</v>
      </c>
      <c r="W1135">
        <v>0.55444145384814192</v>
      </c>
      <c r="X1135">
        <v>1</v>
      </c>
    </row>
    <row r="1136" spans="1:24" x14ac:dyDescent="0.25">
      <c r="A1136">
        <v>1170</v>
      </c>
      <c r="B1136">
        <v>87</v>
      </c>
      <c r="C1136">
        <v>5</v>
      </c>
      <c r="D1136">
        <v>3351.7</v>
      </c>
      <c r="E1136" t="s">
        <v>1075</v>
      </c>
      <c r="F1136" t="s">
        <v>3870</v>
      </c>
      <c r="G1136" t="s">
        <v>5934</v>
      </c>
      <c r="H1136" s="3">
        <v>23711</v>
      </c>
      <c r="I1136">
        <v>55</v>
      </c>
      <c r="J1136">
        <v>50</v>
      </c>
      <c r="K1136" t="s">
        <v>6006</v>
      </c>
      <c r="L1136" t="s">
        <v>6133</v>
      </c>
      <c r="M1136">
        <v>62</v>
      </c>
      <c r="N1136">
        <v>4</v>
      </c>
      <c r="O1136">
        <v>9</v>
      </c>
      <c r="P1136" t="s">
        <v>6140</v>
      </c>
      <c r="Q1136" t="s">
        <v>6143</v>
      </c>
      <c r="R1136" t="s">
        <v>6144</v>
      </c>
      <c r="S1136" t="s">
        <v>7280</v>
      </c>
      <c r="T1136">
        <v>4064</v>
      </c>
      <c r="U1136" t="s">
        <v>9552</v>
      </c>
      <c r="V1136" t="s">
        <v>9554</v>
      </c>
      <c r="W1136">
        <v>0.45318791394920632</v>
      </c>
      <c r="X1136">
        <v>0</v>
      </c>
    </row>
    <row r="1137" spans="1:24" x14ac:dyDescent="0.25">
      <c r="A1137">
        <v>1171</v>
      </c>
      <c r="B1137">
        <v>35</v>
      </c>
      <c r="C1137">
        <v>9</v>
      </c>
      <c r="D1137">
        <v>3879.32</v>
      </c>
      <c r="E1137" t="s">
        <v>1076</v>
      </c>
      <c r="F1137" t="s">
        <v>3871</v>
      </c>
      <c r="G1137" t="s">
        <v>5934</v>
      </c>
      <c r="H1137" s="3">
        <v>26160</v>
      </c>
      <c r="I1137">
        <v>48</v>
      </c>
      <c r="J1137">
        <v>40</v>
      </c>
      <c r="K1137" t="s">
        <v>6069</v>
      </c>
      <c r="L1137" t="s">
        <v>6134</v>
      </c>
      <c r="M1137">
        <v>32</v>
      </c>
      <c r="N1137">
        <v>8</v>
      </c>
      <c r="O1137">
        <v>8</v>
      </c>
      <c r="P1137" t="s">
        <v>6141</v>
      </c>
      <c r="Q1137" t="s">
        <v>6143</v>
      </c>
      <c r="R1137" t="s">
        <v>6144</v>
      </c>
      <c r="S1137" t="s">
        <v>7281</v>
      </c>
      <c r="T1137">
        <v>4152</v>
      </c>
      <c r="U1137" t="s">
        <v>9552</v>
      </c>
      <c r="V1137" t="s">
        <v>9554</v>
      </c>
      <c r="W1137">
        <v>0.61975185748472283</v>
      </c>
      <c r="X1137">
        <v>1</v>
      </c>
    </row>
    <row r="1138" spans="1:24" x14ac:dyDescent="0.25">
      <c r="A1138">
        <v>1172</v>
      </c>
      <c r="B1138">
        <v>45</v>
      </c>
      <c r="C1138">
        <v>5</v>
      </c>
      <c r="D1138">
        <v>3329.47</v>
      </c>
      <c r="E1138" t="s">
        <v>1077</v>
      </c>
      <c r="F1138" t="s">
        <v>3872</v>
      </c>
      <c r="G1138" t="s">
        <v>5935</v>
      </c>
      <c r="H1138" s="3">
        <v>27131</v>
      </c>
      <c r="I1138">
        <v>46</v>
      </c>
      <c r="J1138">
        <v>40</v>
      </c>
      <c r="K1138" t="s">
        <v>6018</v>
      </c>
      <c r="L1138" t="s">
        <v>6134</v>
      </c>
      <c r="M1138">
        <v>48</v>
      </c>
      <c r="N1138">
        <v>17</v>
      </c>
      <c r="O1138">
        <v>9</v>
      </c>
      <c r="P1138" t="s">
        <v>6140</v>
      </c>
      <c r="Q1138" t="s">
        <v>6143</v>
      </c>
      <c r="R1138" t="s">
        <v>6144</v>
      </c>
      <c r="S1138" t="s">
        <v>7282</v>
      </c>
      <c r="T1138">
        <v>2230</v>
      </c>
      <c r="U1138" t="s">
        <v>9551</v>
      </c>
      <c r="V1138" t="s">
        <v>9554</v>
      </c>
      <c r="W1138">
        <v>0.49301168985930649</v>
      </c>
      <c r="X1138">
        <v>0</v>
      </c>
    </row>
    <row r="1139" spans="1:24" x14ac:dyDescent="0.25">
      <c r="A1139">
        <v>1173</v>
      </c>
      <c r="B1139">
        <v>109</v>
      </c>
      <c r="C1139">
        <v>3</v>
      </c>
      <c r="D1139">
        <v>348.61999999999989</v>
      </c>
      <c r="E1139" t="s">
        <v>1078</v>
      </c>
      <c r="F1139" t="s">
        <v>3873</v>
      </c>
      <c r="G1139" t="s">
        <v>5934</v>
      </c>
      <c r="H1139" s="3">
        <v>28551</v>
      </c>
      <c r="I1139">
        <v>42</v>
      </c>
      <c r="J1139">
        <v>40</v>
      </c>
      <c r="K1139" t="s">
        <v>6068</v>
      </c>
      <c r="L1139" t="s">
        <v>6135</v>
      </c>
      <c r="M1139">
        <v>58</v>
      </c>
      <c r="N1139">
        <v>16</v>
      </c>
      <c r="O1139">
        <v>7</v>
      </c>
      <c r="P1139" t="s">
        <v>6142</v>
      </c>
      <c r="Q1139" t="s">
        <v>6143</v>
      </c>
      <c r="R1139" t="s">
        <v>6145</v>
      </c>
      <c r="S1139" t="s">
        <v>7283</v>
      </c>
      <c r="T1139">
        <v>2127</v>
      </c>
      <c r="U1139" t="s">
        <v>9551</v>
      </c>
      <c r="V1139" t="s">
        <v>9554</v>
      </c>
      <c r="W1139">
        <v>0.29619134459337049</v>
      </c>
      <c r="X1139">
        <v>0</v>
      </c>
    </row>
    <row r="1140" spans="1:24" x14ac:dyDescent="0.25">
      <c r="A1140">
        <v>1175</v>
      </c>
      <c r="B1140">
        <v>219</v>
      </c>
      <c r="C1140">
        <v>2</v>
      </c>
      <c r="D1140">
        <v>1153.8399999999999</v>
      </c>
      <c r="E1140" t="s">
        <v>1079</v>
      </c>
      <c r="F1140" t="s">
        <v>3874</v>
      </c>
      <c r="G1140" t="s">
        <v>5935</v>
      </c>
      <c r="H1140" s="3">
        <v>31312</v>
      </c>
      <c r="I1140">
        <v>34</v>
      </c>
      <c r="J1140">
        <v>30</v>
      </c>
      <c r="K1140" t="s">
        <v>6069</v>
      </c>
      <c r="L1140" t="s">
        <v>6134</v>
      </c>
      <c r="M1140">
        <v>8</v>
      </c>
      <c r="N1140">
        <v>8</v>
      </c>
      <c r="O1140">
        <v>9</v>
      </c>
      <c r="P1140" t="s">
        <v>6140</v>
      </c>
      <c r="Q1140" t="s">
        <v>6143</v>
      </c>
      <c r="R1140" t="s">
        <v>6145</v>
      </c>
      <c r="S1140" t="s">
        <v>7284</v>
      </c>
      <c r="T1140">
        <v>2170</v>
      </c>
      <c r="U1140" t="s">
        <v>9551</v>
      </c>
      <c r="V1140" t="s">
        <v>9554</v>
      </c>
      <c r="W1140">
        <v>0.18765895326210499</v>
      </c>
      <c r="X1140">
        <v>0</v>
      </c>
    </row>
    <row r="1141" spans="1:24" x14ac:dyDescent="0.25">
      <c r="A1141">
        <v>1176</v>
      </c>
      <c r="B1141">
        <v>78</v>
      </c>
      <c r="C1141">
        <v>4</v>
      </c>
      <c r="D1141">
        <v>842.14999999999975</v>
      </c>
      <c r="E1141" t="s">
        <v>1080</v>
      </c>
      <c r="F1141" t="s">
        <v>3875</v>
      </c>
      <c r="G1141" t="s">
        <v>5934</v>
      </c>
      <c r="H1141" s="3">
        <v>27775</v>
      </c>
      <c r="I1141">
        <v>44</v>
      </c>
      <c r="J1141">
        <v>40</v>
      </c>
      <c r="K1141" t="s">
        <v>6074</v>
      </c>
      <c r="L1141" t="s">
        <v>6134</v>
      </c>
      <c r="M1141">
        <v>7</v>
      </c>
      <c r="N1141">
        <v>7</v>
      </c>
      <c r="O1141">
        <v>9</v>
      </c>
      <c r="P1141" t="s">
        <v>6141</v>
      </c>
      <c r="Q1141" t="s">
        <v>6143</v>
      </c>
      <c r="R1141" t="s">
        <v>6144</v>
      </c>
      <c r="S1141" t="s">
        <v>7285</v>
      </c>
      <c r="T1141">
        <v>2212</v>
      </c>
      <c r="U1141" t="s">
        <v>9551</v>
      </c>
      <c r="V1141" t="s">
        <v>9554</v>
      </c>
      <c r="W1141">
        <v>0.3654094942630175</v>
      </c>
      <c r="X1141">
        <v>0</v>
      </c>
    </row>
    <row r="1142" spans="1:24" x14ac:dyDescent="0.25">
      <c r="A1142">
        <v>1177</v>
      </c>
      <c r="B1142">
        <v>88</v>
      </c>
      <c r="C1142">
        <v>8</v>
      </c>
      <c r="D1142">
        <v>2447.0500000000002</v>
      </c>
      <c r="E1142" t="s">
        <v>1081</v>
      </c>
      <c r="F1142" t="s">
        <v>3516</v>
      </c>
      <c r="G1142" t="s">
        <v>5934</v>
      </c>
      <c r="H1142" s="3">
        <v>19602</v>
      </c>
      <c r="I1142">
        <v>66</v>
      </c>
      <c r="J1142">
        <v>60</v>
      </c>
      <c r="K1142" t="s">
        <v>5967</v>
      </c>
      <c r="L1142" t="s">
        <v>6131</v>
      </c>
      <c r="M1142">
        <v>47</v>
      </c>
      <c r="N1142">
        <v>6</v>
      </c>
      <c r="O1142">
        <v>8</v>
      </c>
      <c r="P1142" t="s">
        <v>6141</v>
      </c>
      <c r="Q1142" t="s">
        <v>6143</v>
      </c>
      <c r="R1142" t="s">
        <v>6144</v>
      </c>
      <c r="S1142" t="s">
        <v>7286</v>
      </c>
      <c r="T1142">
        <v>2150</v>
      </c>
      <c r="U1142" t="s">
        <v>9551</v>
      </c>
      <c r="V1142" t="s">
        <v>9554</v>
      </c>
      <c r="W1142">
        <v>0.5027618179334935</v>
      </c>
      <c r="X1142">
        <v>0</v>
      </c>
    </row>
    <row r="1143" spans="1:24" x14ac:dyDescent="0.25">
      <c r="A1143">
        <v>1178</v>
      </c>
      <c r="B1143">
        <v>45</v>
      </c>
      <c r="C1143">
        <v>8</v>
      </c>
      <c r="D1143">
        <v>5167.2299999999996</v>
      </c>
      <c r="E1143" t="s">
        <v>189</v>
      </c>
      <c r="F1143" t="s">
        <v>3876</v>
      </c>
      <c r="G1143" t="s">
        <v>5935</v>
      </c>
      <c r="H1143" s="3">
        <v>25714</v>
      </c>
      <c r="I1143">
        <v>50</v>
      </c>
      <c r="J1143">
        <v>40</v>
      </c>
      <c r="K1143" t="s">
        <v>6026</v>
      </c>
      <c r="L1143" t="s">
        <v>6131</v>
      </c>
      <c r="M1143">
        <v>1</v>
      </c>
      <c r="N1143">
        <v>13</v>
      </c>
      <c r="O1143">
        <v>9</v>
      </c>
      <c r="P1143" t="s">
        <v>6140</v>
      </c>
      <c r="Q1143" t="s">
        <v>6143</v>
      </c>
      <c r="R1143" t="s">
        <v>6145</v>
      </c>
      <c r="S1143" t="s">
        <v>7287</v>
      </c>
      <c r="T1143">
        <v>2118</v>
      </c>
      <c r="U1143" t="s">
        <v>9551</v>
      </c>
      <c r="V1143" t="s">
        <v>9554</v>
      </c>
      <c r="W1143">
        <v>0.62120497012388154</v>
      </c>
      <c r="X1143">
        <v>1</v>
      </c>
    </row>
    <row r="1144" spans="1:24" x14ac:dyDescent="0.25">
      <c r="A1144">
        <v>1179</v>
      </c>
      <c r="B1144">
        <v>8</v>
      </c>
      <c r="C1144">
        <v>4</v>
      </c>
      <c r="D1144">
        <v>5068.4400000000014</v>
      </c>
      <c r="E1144" t="s">
        <v>1082</v>
      </c>
      <c r="F1144" t="s">
        <v>3877</v>
      </c>
      <c r="G1144" t="s">
        <v>5935</v>
      </c>
      <c r="H1144" s="3">
        <v>32370</v>
      </c>
      <c r="I1144">
        <v>31</v>
      </c>
      <c r="J1144">
        <v>20</v>
      </c>
      <c r="K1144" t="s">
        <v>5946</v>
      </c>
      <c r="L1144" t="s">
        <v>6132</v>
      </c>
      <c r="M1144">
        <v>56</v>
      </c>
      <c r="N1144">
        <v>13</v>
      </c>
      <c r="O1144">
        <v>8</v>
      </c>
      <c r="P1144" t="s">
        <v>6142</v>
      </c>
      <c r="Q1144" t="s">
        <v>6143</v>
      </c>
      <c r="R1144" t="s">
        <v>6144</v>
      </c>
      <c r="S1144" t="s">
        <v>7288</v>
      </c>
      <c r="T1144">
        <v>4012</v>
      </c>
      <c r="U1144" t="s">
        <v>9552</v>
      </c>
      <c r="V1144" t="s">
        <v>9554</v>
      </c>
      <c r="W1144">
        <v>0.55250648827522675</v>
      </c>
      <c r="X1144">
        <v>1</v>
      </c>
    </row>
    <row r="1145" spans="1:24" x14ac:dyDescent="0.25">
      <c r="A1145">
        <v>1180</v>
      </c>
      <c r="B1145">
        <v>60</v>
      </c>
      <c r="C1145">
        <v>4</v>
      </c>
      <c r="D1145">
        <v>2305.11</v>
      </c>
      <c r="E1145" t="s">
        <v>1083</v>
      </c>
      <c r="F1145" t="s">
        <v>3878</v>
      </c>
      <c r="G1145" t="s">
        <v>5934</v>
      </c>
      <c r="H1145" s="3">
        <v>27623</v>
      </c>
      <c r="I1145">
        <v>44</v>
      </c>
      <c r="J1145">
        <v>40</v>
      </c>
      <c r="K1145" t="s">
        <v>6119</v>
      </c>
      <c r="L1145" t="s">
        <v>6132</v>
      </c>
      <c r="M1145">
        <v>48</v>
      </c>
      <c r="N1145">
        <v>10</v>
      </c>
      <c r="O1145">
        <v>8</v>
      </c>
      <c r="P1145" t="s">
        <v>6141</v>
      </c>
      <c r="Q1145" t="s">
        <v>6143</v>
      </c>
      <c r="R1145" t="s">
        <v>6145</v>
      </c>
      <c r="S1145" t="s">
        <v>7289</v>
      </c>
      <c r="T1145">
        <v>2747</v>
      </c>
      <c r="U1145" t="s">
        <v>9551</v>
      </c>
      <c r="V1145" t="s">
        <v>9554</v>
      </c>
      <c r="W1145">
        <v>0.42417291205711039</v>
      </c>
      <c r="X1145">
        <v>0</v>
      </c>
    </row>
    <row r="1146" spans="1:24" x14ac:dyDescent="0.25">
      <c r="A1146">
        <v>1181</v>
      </c>
      <c r="B1146">
        <v>45</v>
      </c>
      <c r="C1146">
        <v>10</v>
      </c>
      <c r="D1146">
        <v>4513.0599999999986</v>
      </c>
      <c r="E1146" t="s">
        <v>1084</v>
      </c>
      <c r="F1146" t="s">
        <v>3879</v>
      </c>
      <c r="G1146" t="s">
        <v>5934</v>
      </c>
      <c r="H1146" s="3">
        <v>28647</v>
      </c>
      <c r="I1146">
        <v>42</v>
      </c>
      <c r="J1146">
        <v>40</v>
      </c>
      <c r="K1146" t="s">
        <v>5938</v>
      </c>
      <c r="L1146" t="s">
        <v>6136</v>
      </c>
      <c r="M1146">
        <v>2</v>
      </c>
      <c r="N1146">
        <v>8</v>
      </c>
      <c r="O1146">
        <v>8</v>
      </c>
      <c r="P1146" t="s">
        <v>6140</v>
      </c>
      <c r="Q1146" t="s">
        <v>6143</v>
      </c>
      <c r="R1146" t="s">
        <v>6145</v>
      </c>
      <c r="S1146" t="s">
        <v>7290</v>
      </c>
      <c r="T1146">
        <v>4217</v>
      </c>
      <c r="U1146" t="s">
        <v>9552</v>
      </c>
      <c r="V1146" t="s">
        <v>9554</v>
      </c>
      <c r="W1146">
        <v>0.65345021701479544</v>
      </c>
      <c r="X1146">
        <v>1</v>
      </c>
    </row>
    <row r="1147" spans="1:24" x14ac:dyDescent="0.25">
      <c r="A1147">
        <v>1182</v>
      </c>
      <c r="B1147">
        <v>6</v>
      </c>
      <c r="C1147">
        <v>6</v>
      </c>
      <c r="D1147">
        <v>3597.45</v>
      </c>
      <c r="E1147" t="s">
        <v>592</v>
      </c>
      <c r="F1147" t="s">
        <v>3880</v>
      </c>
      <c r="G1147" t="s">
        <v>5934</v>
      </c>
      <c r="H1147" s="3">
        <v>27405</v>
      </c>
      <c r="I1147">
        <v>45</v>
      </c>
      <c r="J1147">
        <v>40</v>
      </c>
      <c r="K1147" t="s">
        <v>5987</v>
      </c>
      <c r="L1147" t="s">
        <v>6133</v>
      </c>
      <c r="M1147">
        <v>84</v>
      </c>
      <c r="N1147">
        <v>7</v>
      </c>
      <c r="O1147">
        <v>3</v>
      </c>
      <c r="P1147" t="s">
        <v>6140</v>
      </c>
      <c r="Q1147" t="s">
        <v>6143</v>
      </c>
      <c r="R1147" t="s">
        <v>6144</v>
      </c>
      <c r="S1147" t="s">
        <v>7291</v>
      </c>
      <c r="T1147">
        <v>2430</v>
      </c>
      <c r="U1147" t="s">
        <v>9551</v>
      </c>
      <c r="V1147" t="s">
        <v>9554</v>
      </c>
      <c r="W1147">
        <v>0.56354837364787391</v>
      </c>
      <c r="X1147">
        <v>1</v>
      </c>
    </row>
    <row r="1148" spans="1:24" x14ac:dyDescent="0.25">
      <c r="A1148">
        <v>1183</v>
      </c>
      <c r="B1148">
        <v>154</v>
      </c>
      <c r="C1148">
        <v>5</v>
      </c>
      <c r="D1148">
        <v>4140.91</v>
      </c>
      <c r="E1148" t="s">
        <v>1085</v>
      </c>
      <c r="F1148" t="s">
        <v>3881</v>
      </c>
      <c r="G1148" t="s">
        <v>5935</v>
      </c>
      <c r="H1148" s="3">
        <v>21503</v>
      </c>
      <c r="I1148">
        <v>61</v>
      </c>
      <c r="J1148">
        <v>50</v>
      </c>
      <c r="K1148" t="s">
        <v>6084</v>
      </c>
      <c r="L1148" t="s">
        <v>6134</v>
      </c>
      <c r="M1148">
        <v>50</v>
      </c>
      <c r="N1148">
        <v>6</v>
      </c>
      <c r="O1148">
        <v>6</v>
      </c>
      <c r="P1148" t="s">
        <v>6141</v>
      </c>
      <c r="Q1148" t="s">
        <v>6143</v>
      </c>
      <c r="R1148" t="s">
        <v>6145</v>
      </c>
      <c r="S1148" t="s">
        <v>7292</v>
      </c>
      <c r="T1148">
        <v>3039</v>
      </c>
      <c r="U1148" t="s">
        <v>9553</v>
      </c>
      <c r="V1148" t="s">
        <v>9554</v>
      </c>
      <c r="W1148">
        <v>0.41100321704985948</v>
      </c>
      <c r="X1148">
        <v>0</v>
      </c>
    </row>
    <row r="1149" spans="1:24" x14ac:dyDescent="0.25">
      <c r="A1149">
        <v>1184</v>
      </c>
      <c r="B1149">
        <v>6</v>
      </c>
      <c r="C1149">
        <v>6</v>
      </c>
      <c r="D1149">
        <v>4314.8900000000003</v>
      </c>
      <c r="E1149" t="s">
        <v>279</v>
      </c>
      <c r="F1149" t="s">
        <v>3882</v>
      </c>
      <c r="G1149" t="s">
        <v>5934</v>
      </c>
      <c r="H1149" s="3">
        <v>25118</v>
      </c>
      <c r="I1149">
        <v>51</v>
      </c>
      <c r="J1149">
        <v>40</v>
      </c>
      <c r="K1149" t="s">
        <v>5963</v>
      </c>
      <c r="L1149" t="s">
        <v>6131</v>
      </c>
      <c r="M1149">
        <v>89</v>
      </c>
      <c r="N1149">
        <v>13</v>
      </c>
      <c r="O1149">
        <v>9</v>
      </c>
      <c r="P1149" t="s">
        <v>6140</v>
      </c>
      <c r="Q1149" t="s">
        <v>6143</v>
      </c>
      <c r="R1149" t="s">
        <v>6145</v>
      </c>
      <c r="S1149" t="s">
        <v>7293</v>
      </c>
      <c r="T1149">
        <v>2017</v>
      </c>
      <c r="U1149" t="s">
        <v>9551</v>
      </c>
      <c r="V1149" t="s">
        <v>9554</v>
      </c>
      <c r="W1149">
        <v>0.58386395980079997</v>
      </c>
      <c r="X1149">
        <v>1</v>
      </c>
    </row>
    <row r="1150" spans="1:24" x14ac:dyDescent="0.25">
      <c r="A1150">
        <v>1185</v>
      </c>
      <c r="B1150">
        <v>10</v>
      </c>
      <c r="C1150">
        <v>3</v>
      </c>
      <c r="D1150">
        <v>773.81000000000017</v>
      </c>
      <c r="E1150" t="s">
        <v>1086</v>
      </c>
      <c r="F1150" t="s">
        <v>3883</v>
      </c>
      <c r="G1150" t="s">
        <v>5934</v>
      </c>
      <c r="H1150" s="3">
        <v>36730</v>
      </c>
      <c r="I1150">
        <v>20</v>
      </c>
      <c r="J1150">
        <v>10</v>
      </c>
      <c r="K1150" t="s">
        <v>5984</v>
      </c>
      <c r="L1150" t="s">
        <v>6134</v>
      </c>
      <c r="M1150">
        <v>17</v>
      </c>
      <c r="N1150">
        <v>2</v>
      </c>
      <c r="O1150">
        <v>10</v>
      </c>
      <c r="P1150" t="s">
        <v>6140</v>
      </c>
      <c r="Q1150" t="s">
        <v>6143</v>
      </c>
      <c r="R1150" t="s">
        <v>6144</v>
      </c>
      <c r="S1150" t="s">
        <v>7294</v>
      </c>
      <c r="T1150">
        <v>2213</v>
      </c>
      <c r="U1150" t="s">
        <v>9551</v>
      </c>
      <c r="V1150" t="s">
        <v>9554</v>
      </c>
      <c r="W1150">
        <v>0.40358546126914008</v>
      </c>
      <c r="X1150">
        <v>0</v>
      </c>
    </row>
    <row r="1151" spans="1:24" x14ac:dyDescent="0.25">
      <c r="A1151">
        <v>1186</v>
      </c>
      <c r="B1151">
        <v>38</v>
      </c>
      <c r="C1151">
        <v>4</v>
      </c>
      <c r="D1151">
        <v>1369.65</v>
      </c>
      <c r="E1151" t="s">
        <v>1087</v>
      </c>
      <c r="F1151" t="s">
        <v>3884</v>
      </c>
      <c r="G1151" t="s">
        <v>5935</v>
      </c>
      <c r="H1151" s="3">
        <v>28273</v>
      </c>
      <c r="I1151">
        <v>43</v>
      </c>
      <c r="J1151">
        <v>40</v>
      </c>
      <c r="K1151" t="s">
        <v>5980</v>
      </c>
      <c r="L1151" t="s">
        <v>6134</v>
      </c>
      <c r="M1151">
        <v>70</v>
      </c>
      <c r="N1151">
        <v>20</v>
      </c>
      <c r="O1151">
        <v>10</v>
      </c>
      <c r="P1151" t="s">
        <v>6141</v>
      </c>
      <c r="Q1151" t="s">
        <v>6143</v>
      </c>
      <c r="R1151" t="s">
        <v>6144</v>
      </c>
      <c r="S1151" t="s">
        <v>7295</v>
      </c>
      <c r="T1151">
        <v>2061</v>
      </c>
      <c r="U1151" t="s">
        <v>9551</v>
      </c>
      <c r="V1151" t="s">
        <v>9554</v>
      </c>
      <c r="W1151">
        <v>0.41887350459283268</v>
      </c>
      <c r="X1151">
        <v>0</v>
      </c>
    </row>
    <row r="1152" spans="1:24" x14ac:dyDescent="0.25">
      <c r="A1152">
        <v>1187</v>
      </c>
      <c r="B1152">
        <v>59</v>
      </c>
      <c r="C1152">
        <v>3</v>
      </c>
      <c r="D1152">
        <v>831.24999999999989</v>
      </c>
      <c r="E1152" t="s">
        <v>1088</v>
      </c>
      <c r="F1152" t="s">
        <v>3885</v>
      </c>
      <c r="G1152" t="s">
        <v>5935</v>
      </c>
      <c r="H1152" s="3">
        <v>36089</v>
      </c>
      <c r="I1152">
        <v>21</v>
      </c>
      <c r="J1152">
        <v>10</v>
      </c>
      <c r="K1152" t="s">
        <v>5938</v>
      </c>
      <c r="L1152" t="s">
        <v>6132</v>
      </c>
      <c r="M1152">
        <v>65</v>
      </c>
      <c r="N1152">
        <v>1</v>
      </c>
      <c r="O1152">
        <v>1</v>
      </c>
      <c r="P1152" t="s">
        <v>6140</v>
      </c>
      <c r="Q1152" t="s">
        <v>6143</v>
      </c>
      <c r="R1152" t="s">
        <v>6145</v>
      </c>
      <c r="S1152" t="s">
        <v>7296</v>
      </c>
      <c r="T1152">
        <v>3644</v>
      </c>
      <c r="U1152" t="s">
        <v>9553</v>
      </c>
      <c r="V1152" t="s">
        <v>9554</v>
      </c>
      <c r="W1152">
        <v>0.35801650933074142</v>
      </c>
      <c r="X1152">
        <v>0</v>
      </c>
    </row>
    <row r="1153" spans="1:24" x14ac:dyDescent="0.25">
      <c r="A1153">
        <v>1188</v>
      </c>
      <c r="B1153">
        <v>19</v>
      </c>
      <c r="C1153">
        <v>2</v>
      </c>
      <c r="D1153">
        <v>2299.8200000000002</v>
      </c>
      <c r="E1153" t="s">
        <v>1089</v>
      </c>
      <c r="F1153" t="s">
        <v>3886</v>
      </c>
      <c r="G1153" t="s">
        <v>5934</v>
      </c>
      <c r="H1153" s="3">
        <v>30735</v>
      </c>
      <c r="I1153">
        <v>36</v>
      </c>
      <c r="J1153">
        <v>30</v>
      </c>
      <c r="K1153" t="s">
        <v>6068</v>
      </c>
      <c r="L1153" t="s">
        <v>6134</v>
      </c>
      <c r="M1153">
        <v>14</v>
      </c>
      <c r="N1153">
        <v>4</v>
      </c>
      <c r="O1153">
        <v>11</v>
      </c>
      <c r="P1153" t="s">
        <v>6141</v>
      </c>
      <c r="Q1153" t="s">
        <v>6143</v>
      </c>
      <c r="R1153" t="s">
        <v>6144</v>
      </c>
      <c r="S1153" t="s">
        <v>7297</v>
      </c>
      <c r="T1153">
        <v>2104</v>
      </c>
      <c r="U1153" t="s">
        <v>9551</v>
      </c>
      <c r="V1153" t="s">
        <v>9554</v>
      </c>
      <c r="W1153">
        <v>0.41274397054062412</v>
      </c>
      <c r="X1153">
        <v>0</v>
      </c>
    </row>
    <row r="1154" spans="1:24" x14ac:dyDescent="0.25">
      <c r="A1154">
        <v>1189</v>
      </c>
      <c r="B1154">
        <v>48</v>
      </c>
      <c r="C1154">
        <v>4</v>
      </c>
      <c r="D1154">
        <v>1472.66</v>
      </c>
      <c r="E1154" t="s">
        <v>1090</v>
      </c>
      <c r="F1154" t="s">
        <v>3887</v>
      </c>
      <c r="G1154" t="s">
        <v>5935</v>
      </c>
      <c r="H1154" s="3">
        <v>32384</v>
      </c>
      <c r="I1154">
        <v>31</v>
      </c>
      <c r="J1154">
        <v>20</v>
      </c>
      <c r="K1154" t="s">
        <v>6057</v>
      </c>
      <c r="L1154" t="s">
        <v>6131</v>
      </c>
      <c r="M1154">
        <v>22</v>
      </c>
      <c r="N1154">
        <v>8</v>
      </c>
      <c r="O1154">
        <v>9</v>
      </c>
      <c r="P1154" t="s">
        <v>6142</v>
      </c>
      <c r="Q1154" t="s">
        <v>6143</v>
      </c>
      <c r="R1154" t="s">
        <v>6144</v>
      </c>
      <c r="S1154" t="s">
        <v>7298</v>
      </c>
      <c r="T1154">
        <v>3173</v>
      </c>
      <c r="U1154" t="s">
        <v>9553</v>
      </c>
      <c r="V1154" t="s">
        <v>9554</v>
      </c>
      <c r="W1154">
        <v>0.41215868741059358</v>
      </c>
      <c r="X1154">
        <v>0</v>
      </c>
    </row>
    <row r="1155" spans="1:24" x14ac:dyDescent="0.25">
      <c r="A1155">
        <v>1190</v>
      </c>
      <c r="B1155">
        <v>7</v>
      </c>
      <c r="C1155">
        <v>6</v>
      </c>
      <c r="D1155">
        <v>2008.23</v>
      </c>
      <c r="E1155" t="s">
        <v>1091</v>
      </c>
      <c r="F1155" t="s">
        <v>3888</v>
      </c>
      <c r="G1155" t="s">
        <v>5934</v>
      </c>
      <c r="H1155" s="3">
        <v>25088</v>
      </c>
      <c r="I1155">
        <v>51</v>
      </c>
      <c r="J1155">
        <v>40</v>
      </c>
      <c r="K1155" t="s">
        <v>6006</v>
      </c>
      <c r="L1155" t="s">
        <v>6132</v>
      </c>
      <c r="M1155">
        <v>67</v>
      </c>
      <c r="N1155">
        <v>10</v>
      </c>
      <c r="O1155">
        <v>2</v>
      </c>
      <c r="P1155" t="s">
        <v>6141</v>
      </c>
      <c r="Q1155" t="s">
        <v>6143</v>
      </c>
      <c r="R1155" t="s">
        <v>6144</v>
      </c>
      <c r="S1155" t="s">
        <v>7299</v>
      </c>
      <c r="T1155">
        <v>2830</v>
      </c>
      <c r="U1155" t="s">
        <v>9551</v>
      </c>
      <c r="V1155" t="s">
        <v>9554</v>
      </c>
      <c r="W1155">
        <v>0.517583617678264</v>
      </c>
      <c r="X1155">
        <v>0</v>
      </c>
    </row>
    <row r="1156" spans="1:24" x14ac:dyDescent="0.25">
      <c r="A1156">
        <v>1191</v>
      </c>
      <c r="B1156">
        <v>44</v>
      </c>
      <c r="C1156">
        <v>8</v>
      </c>
      <c r="D1156">
        <v>1339.27</v>
      </c>
      <c r="E1156" t="s">
        <v>1092</v>
      </c>
      <c r="F1156" t="s">
        <v>3889</v>
      </c>
      <c r="G1156" t="s">
        <v>5934</v>
      </c>
      <c r="H1156" s="3">
        <v>35207</v>
      </c>
      <c r="I1156">
        <v>24</v>
      </c>
      <c r="J1156">
        <v>20</v>
      </c>
      <c r="K1156" t="s">
        <v>5969</v>
      </c>
      <c r="L1156" t="s">
        <v>6134</v>
      </c>
      <c r="M1156">
        <v>20</v>
      </c>
      <c r="N1156">
        <v>1</v>
      </c>
      <c r="O1156">
        <v>10</v>
      </c>
      <c r="P1156" t="s">
        <v>6140</v>
      </c>
      <c r="Q1156" t="s">
        <v>6143</v>
      </c>
      <c r="R1156" t="s">
        <v>6144</v>
      </c>
      <c r="S1156" t="s">
        <v>7300</v>
      </c>
      <c r="T1156">
        <v>2044</v>
      </c>
      <c r="U1156" t="s">
        <v>9551</v>
      </c>
      <c r="V1156" t="s">
        <v>9554</v>
      </c>
      <c r="W1156">
        <v>0.51377266571783942</v>
      </c>
      <c r="X1156">
        <v>0</v>
      </c>
    </row>
    <row r="1157" spans="1:24" x14ac:dyDescent="0.25">
      <c r="A1157">
        <v>1192</v>
      </c>
      <c r="B1157">
        <v>80</v>
      </c>
      <c r="C1157">
        <v>5</v>
      </c>
      <c r="D1157">
        <v>1397.38</v>
      </c>
      <c r="E1157" t="s">
        <v>1093</v>
      </c>
      <c r="F1157" t="s">
        <v>3626</v>
      </c>
      <c r="G1157" t="s">
        <v>5934</v>
      </c>
      <c r="H1157" s="3">
        <v>25549</v>
      </c>
      <c r="I1157">
        <v>50</v>
      </c>
      <c r="J1157">
        <v>40</v>
      </c>
      <c r="K1157" t="s">
        <v>5962</v>
      </c>
      <c r="L1157" t="s">
        <v>6134</v>
      </c>
      <c r="M1157">
        <v>31</v>
      </c>
      <c r="N1157">
        <v>16</v>
      </c>
      <c r="O1157">
        <v>9</v>
      </c>
      <c r="P1157" t="s">
        <v>6140</v>
      </c>
      <c r="Q1157" t="s">
        <v>6143</v>
      </c>
      <c r="R1157" t="s">
        <v>6145</v>
      </c>
      <c r="S1157" t="s">
        <v>7301</v>
      </c>
      <c r="T1157">
        <v>2168</v>
      </c>
      <c r="U1157" t="s">
        <v>9551</v>
      </c>
      <c r="V1157" t="s">
        <v>9554</v>
      </c>
      <c r="W1157">
        <v>0.4045900863229247</v>
      </c>
      <c r="X1157">
        <v>0</v>
      </c>
    </row>
    <row r="1158" spans="1:24" x14ac:dyDescent="0.25">
      <c r="A1158">
        <v>1193</v>
      </c>
      <c r="B1158">
        <v>37</v>
      </c>
      <c r="C1158">
        <v>4</v>
      </c>
      <c r="D1158">
        <v>962.2199999999998</v>
      </c>
      <c r="E1158" t="s">
        <v>1094</v>
      </c>
      <c r="F1158" t="s">
        <v>3890</v>
      </c>
      <c r="G1158" t="s">
        <v>5935</v>
      </c>
      <c r="H1158" s="3">
        <v>31433</v>
      </c>
      <c r="I1158">
        <v>34</v>
      </c>
      <c r="J1158">
        <v>30</v>
      </c>
      <c r="K1158" t="s">
        <v>5951</v>
      </c>
      <c r="L1158" t="s">
        <v>6135</v>
      </c>
      <c r="M1158">
        <v>58</v>
      </c>
      <c r="N1158">
        <v>5</v>
      </c>
      <c r="O1158">
        <v>5</v>
      </c>
      <c r="P1158" t="s">
        <v>6142</v>
      </c>
      <c r="Q1158" t="s">
        <v>6143</v>
      </c>
      <c r="R1158" t="s">
        <v>6145</v>
      </c>
      <c r="S1158" t="s">
        <v>7302</v>
      </c>
      <c r="T1158">
        <v>2320</v>
      </c>
      <c r="U1158" t="s">
        <v>9551</v>
      </c>
      <c r="V1158" t="s">
        <v>9554</v>
      </c>
      <c r="W1158">
        <v>0.40829957427196573</v>
      </c>
      <c r="X1158">
        <v>0</v>
      </c>
    </row>
    <row r="1159" spans="1:24" x14ac:dyDescent="0.25">
      <c r="A1159">
        <v>1194</v>
      </c>
      <c r="B1159">
        <v>29</v>
      </c>
      <c r="C1159">
        <v>8</v>
      </c>
      <c r="D1159">
        <v>4148.57</v>
      </c>
      <c r="E1159" t="s">
        <v>201</v>
      </c>
      <c r="F1159" t="s">
        <v>3891</v>
      </c>
      <c r="G1159" t="s">
        <v>5934</v>
      </c>
      <c r="H1159" s="3">
        <v>33688</v>
      </c>
      <c r="I1159">
        <v>28</v>
      </c>
      <c r="J1159">
        <v>20</v>
      </c>
      <c r="K1159" t="s">
        <v>5945</v>
      </c>
      <c r="L1159" t="s">
        <v>6138</v>
      </c>
      <c r="M1159">
        <v>69</v>
      </c>
      <c r="N1159">
        <v>3</v>
      </c>
      <c r="O1159">
        <v>4</v>
      </c>
      <c r="P1159" t="s">
        <v>6141</v>
      </c>
      <c r="Q1159" t="s">
        <v>6143</v>
      </c>
      <c r="R1159" t="s">
        <v>6145</v>
      </c>
      <c r="S1159" t="s">
        <v>7303</v>
      </c>
      <c r="T1159">
        <v>4118</v>
      </c>
      <c r="U1159" t="s">
        <v>9552</v>
      </c>
      <c r="V1159" t="s">
        <v>9554</v>
      </c>
      <c r="W1159">
        <v>0.60777057025713588</v>
      </c>
      <c r="X1159">
        <v>1</v>
      </c>
    </row>
    <row r="1160" spans="1:24" x14ac:dyDescent="0.25">
      <c r="A1160">
        <v>1195</v>
      </c>
      <c r="B1160">
        <v>20</v>
      </c>
      <c r="C1160">
        <v>5</v>
      </c>
      <c r="D1160">
        <v>3463.81</v>
      </c>
      <c r="E1160" t="s">
        <v>1095</v>
      </c>
      <c r="F1160" t="s">
        <v>3892</v>
      </c>
      <c r="G1160" t="s">
        <v>5934</v>
      </c>
      <c r="H1160" s="3">
        <v>28571</v>
      </c>
      <c r="I1160">
        <v>42</v>
      </c>
      <c r="J1160">
        <v>40</v>
      </c>
      <c r="K1160" t="s">
        <v>6039</v>
      </c>
      <c r="L1160" t="s">
        <v>6138</v>
      </c>
      <c r="M1160">
        <v>0</v>
      </c>
      <c r="N1160">
        <v>18</v>
      </c>
      <c r="O1160">
        <v>8</v>
      </c>
      <c r="P1160" t="s">
        <v>6140</v>
      </c>
      <c r="Q1160" t="s">
        <v>6143</v>
      </c>
      <c r="R1160" t="s">
        <v>6145</v>
      </c>
      <c r="S1160" t="s">
        <v>7304</v>
      </c>
      <c r="T1160">
        <v>3043</v>
      </c>
      <c r="U1160" t="s">
        <v>9553</v>
      </c>
      <c r="V1160" t="s">
        <v>9554</v>
      </c>
      <c r="W1160">
        <v>0.52089508535702111</v>
      </c>
      <c r="X1160">
        <v>0</v>
      </c>
    </row>
    <row r="1161" spans="1:24" x14ac:dyDescent="0.25">
      <c r="A1161">
        <v>1196</v>
      </c>
      <c r="B1161">
        <v>19</v>
      </c>
      <c r="C1161">
        <v>6</v>
      </c>
      <c r="D1161">
        <v>1455.38</v>
      </c>
      <c r="E1161" t="s">
        <v>1096</v>
      </c>
      <c r="F1161" t="s">
        <v>3893</v>
      </c>
      <c r="G1161" t="s">
        <v>5934</v>
      </c>
      <c r="H1161" s="3">
        <v>35873</v>
      </c>
      <c r="I1161">
        <v>22</v>
      </c>
      <c r="J1161">
        <v>20</v>
      </c>
      <c r="K1161" t="s">
        <v>5955</v>
      </c>
      <c r="L1161" t="s">
        <v>6131</v>
      </c>
      <c r="M1161">
        <v>23</v>
      </c>
      <c r="N1161">
        <v>2</v>
      </c>
      <c r="O1161">
        <v>10</v>
      </c>
      <c r="P1161" t="s">
        <v>6140</v>
      </c>
      <c r="Q1161" t="s">
        <v>6143</v>
      </c>
      <c r="R1161" t="s">
        <v>6145</v>
      </c>
      <c r="S1161" t="s">
        <v>7305</v>
      </c>
      <c r="T1161">
        <v>2251</v>
      </c>
      <c r="U1161" t="s">
        <v>9551</v>
      </c>
      <c r="V1161" t="s">
        <v>9554</v>
      </c>
      <c r="W1161">
        <v>0.49037061566102019</v>
      </c>
      <c r="X1161">
        <v>0</v>
      </c>
    </row>
    <row r="1162" spans="1:24" x14ac:dyDescent="0.25">
      <c r="A1162">
        <v>1197</v>
      </c>
      <c r="B1162">
        <v>8</v>
      </c>
      <c r="C1162">
        <v>4</v>
      </c>
      <c r="D1162">
        <v>1559.130000000001</v>
      </c>
      <c r="E1162" t="s">
        <v>1097</v>
      </c>
      <c r="F1162" t="s">
        <v>3894</v>
      </c>
      <c r="G1162" t="s">
        <v>5934</v>
      </c>
      <c r="H1162" s="3">
        <v>35719</v>
      </c>
      <c r="I1162">
        <v>22</v>
      </c>
      <c r="J1162">
        <v>20</v>
      </c>
      <c r="K1162" t="s">
        <v>5948</v>
      </c>
      <c r="L1162" t="s">
        <v>6132</v>
      </c>
      <c r="M1162">
        <v>44</v>
      </c>
      <c r="N1162">
        <v>5</v>
      </c>
      <c r="O1162">
        <v>8</v>
      </c>
      <c r="P1162" t="s">
        <v>6142</v>
      </c>
      <c r="Q1162" t="s">
        <v>6143</v>
      </c>
      <c r="R1162" t="s">
        <v>6144</v>
      </c>
      <c r="S1162" t="s">
        <v>7306</v>
      </c>
      <c r="T1162">
        <v>2560</v>
      </c>
      <c r="U1162" t="s">
        <v>9551</v>
      </c>
      <c r="V1162" t="s">
        <v>9554</v>
      </c>
      <c r="W1162">
        <v>0.45313415101730298</v>
      </c>
      <c r="X1162">
        <v>0</v>
      </c>
    </row>
    <row r="1163" spans="1:24" x14ac:dyDescent="0.25">
      <c r="A1163">
        <v>1198</v>
      </c>
      <c r="B1163">
        <v>69</v>
      </c>
      <c r="C1163">
        <v>6</v>
      </c>
      <c r="D1163">
        <v>2323.92</v>
      </c>
      <c r="E1163" t="s">
        <v>459</v>
      </c>
      <c r="F1163" t="s">
        <v>3895</v>
      </c>
      <c r="G1163" t="s">
        <v>5934</v>
      </c>
      <c r="H1163" s="3">
        <v>26937</v>
      </c>
      <c r="I1163">
        <v>46</v>
      </c>
      <c r="J1163">
        <v>40</v>
      </c>
      <c r="K1163" t="s">
        <v>6054</v>
      </c>
      <c r="L1163" t="s">
        <v>6135</v>
      </c>
      <c r="M1163">
        <v>73</v>
      </c>
      <c r="N1163">
        <v>7</v>
      </c>
      <c r="O1163">
        <v>1</v>
      </c>
      <c r="P1163" t="s">
        <v>6142</v>
      </c>
      <c r="Q1163" t="s">
        <v>6143</v>
      </c>
      <c r="R1163" t="s">
        <v>6145</v>
      </c>
      <c r="S1163" t="s">
        <v>7307</v>
      </c>
      <c r="T1163">
        <v>2873</v>
      </c>
      <c r="U1163" t="s">
        <v>9551</v>
      </c>
      <c r="V1163" t="s">
        <v>9554</v>
      </c>
      <c r="W1163">
        <v>0.46680622609962102</v>
      </c>
      <c r="X1163">
        <v>0</v>
      </c>
    </row>
    <row r="1164" spans="1:24" x14ac:dyDescent="0.25">
      <c r="A1164">
        <v>1199</v>
      </c>
      <c r="B1164">
        <v>44</v>
      </c>
      <c r="C1164">
        <v>8</v>
      </c>
      <c r="D1164">
        <v>2037.32</v>
      </c>
      <c r="E1164" t="s">
        <v>1098</v>
      </c>
      <c r="F1164" t="s">
        <v>3896</v>
      </c>
      <c r="G1164" t="s">
        <v>5935</v>
      </c>
      <c r="H1164" s="3">
        <v>21350</v>
      </c>
      <c r="I1164">
        <v>62</v>
      </c>
      <c r="J1164">
        <v>60</v>
      </c>
      <c r="K1164" t="s">
        <v>5999</v>
      </c>
      <c r="L1164" t="s">
        <v>6132</v>
      </c>
      <c r="M1164">
        <v>7</v>
      </c>
      <c r="N1164">
        <v>5</v>
      </c>
      <c r="O1164">
        <v>7</v>
      </c>
      <c r="P1164" t="s">
        <v>6141</v>
      </c>
      <c r="Q1164" t="s">
        <v>6143</v>
      </c>
      <c r="R1164" t="s">
        <v>6144</v>
      </c>
      <c r="S1164" t="s">
        <v>7308</v>
      </c>
      <c r="T1164">
        <v>2541</v>
      </c>
      <c r="U1164" t="s">
        <v>9551</v>
      </c>
      <c r="V1164" t="s">
        <v>9554</v>
      </c>
      <c r="W1164">
        <v>0.53353918962792246</v>
      </c>
      <c r="X1164">
        <v>0</v>
      </c>
    </row>
    <row r="1165" spans="1:24" x14ac:dyDescent="0.25">
      <c r="A1165">
        <v>1200</v>
      </c>
      <c r="B1165">
        <v>80</v>
      </c>
      <c r="C1165">
        <v>8</v>
      </c>
      <c r="D1165">
        <v>2844.9</v>
      </c>
      <c r="E1165" t="s">
        <v>1099</v>
      </c>
      <c r="F1165" t="s">
        <v>3897</v>
      </c>
      <c r="G1165" t="s">
        <v>5934</v>
      </c>
      <c r="H1165" s="3">
        <v>27149</v>
      </c>
      <c r="I1165">
        <v>46</v>
      </c>
      <c r="J1165">
        <v>40</v>
      </c>
      <c r="K1165" t="s">
        <v>6024</v>
      </c>
      <c r="L1165" t="s">
        <v>6139</v>
      </c>
      <c r="M1165">
        <v>38</v>
      </c>
      <c r="N1165">
        <v>18</v>
      </c>
      <c r="O1165">
        <v>3</v>
      </c>
      <c r="P1165" t="s">
        <v>6142</v>
      </c>
      <c r="Q1165" t="s">
        <v>6143</v>
      </c>
      <c r="R1165" t="s">
        <v>6145</v>
      </c>
      <c r="S1165" t="s">
        <v>7309</v>
      </c>
      <c r="T1165">
        <v>4350</v>
      </c>
      <c r="U1165" t="s">
        <v>9552</v>
      </c>
      <c r="V1165" t="s">
        <v>9554</v>
      </c>
      <c r="W1165">
        <v>0.52173302880271244</v>
      </c>
      <c r="X1165">
        <v>0</v>
      </c>
    </row>
    <row r="1166" spans="1:24" x14ac:dyDescent="0.25">
      <c r="A1166">
        <v>1201</v>
      </c>
      <c r="B1166">
        <v>83</v>
      </c>
      <c r="C1166">
        <v>3</v>
      </c>
      <c r="D1166">
        <v>807.37</v>
      </c>
      <c r="E1166" t="s">
        <v>1100</v>
      </c>
      <c r="F1166" t="s">
        <v>3898</v>
      </c>
      <c r="G1166" t="s">
        <v>5934</v>
      </c>
      <c r="H1166" s="3">
        <v>20421</v>
      </c>
      <c r="I1166">
        <v>64</v>
      </c>
      <c r="J1166">
        <v>60</v>
      </c>
      <c r="K1166" t="s">
        <v>5938</v>
      </c>
      <c r="L1166" t="s">
        <v>6134</v>
      </c>
      <c r="M1166">
        <v>42</v>
      </c>
      <c r="N1166">
        <v>10</v>
      </c>
      <c r="O1166">
        <v>9</v>
      </c>
      <c r="P1166" t="s">
        <v>6140</v>
      </c>
      <c r="Q1166" t="s">
        <v>6143</v>
      </c>
      <c r="R1166" t="s">
        <v>6145</v>
      </c>
      <c r="S1166" t="s">
        <v>7310</v>
      </c>
      <c r="T1166">
        <v>2761</v>
      </c>
      <c r="U1166" t="s">
        <v>9551</v>
      </c>
      <c r="V1166" t="s">
        <v>9554</v>
      </c>
      <c r="W1166">
        <v>0.33422415746501838</v>
      </c>
      <c r="X1166">
        <v>0</v>
      </c>
    </row>
    <row r="1167" spans="1:24" x14ac:dyDescent="0.25">
      <c r="A1167">
        <v>1202</v>
      </c>
      <c r="B1167">
        <v>86</v>
      </c>
      <c r="C1167">
        <v>2</v>
      </c>
      <c r="D1167">
        <v>412.84999999999991</v>
      </c>
      <c r="E1167" t="s">
        <v>1101</v>
      </c>
      <c r="G1167" t="s">
        <v>5935</v>
      </c>
      <c r="H1167" s="3">
        <v>33660</v>
      </c>
      <c r="I1167">
        <v>28</v>
      </c>
      <c r="J1167">
        <v>20</v>
      </c>
      <c r="K1167" t="s">
        <v>6054</v>
      </c>
      <c r="L1167" t="s">
        <v>6135</v>
      </c>
      <c r="M1167">
        <v>90</v>
      </c>
      <c r="N1167">
        <v>8</v>
      </c>
      <c r="O1167">
        <v>10</v>
      </c>
      <c r="P1167" t="s">
        <v>6140</v>
      </c>
      <c r="Q1167" t="s">
        <v>6143</v>
      </c>
      <c r="R1167" t="s">
        <v>6144</v>
      </c>
      <c r="S1167" t="s">
        <v>7311</v>
      </c>
      <c r="T1167">
        <v>2155</v>
      </c>
      <c r="U1167" t="s">
        <v>9551</v>
      </c>
      <c r="V1167" t="s">
        <v>9554</v>
      </c>
      <c r="W1167">
        <v>0.2947784900904053</v>
      </c>
      <c r="X1167">
        <v>0</v>
      </c>
    </row>
    <row r="1168" spans="1:24" x14ac:dyDescent="0.25">
      <c r="A1168">
        <v>1203</v>
      </c>
      <c r="B1168">
        <v>8</v>
      </c>
      <c r="C1168">
        <v>1</v>
      </c>
      <c r="D1168">
        <v>830.2399999999999</v>
      </c>
      <c r="E1168" t="s">
        <v>1102</v>
      </c>
      <c r="F1168" t="s">
        <v>3899</v>
      </c>
      <c r="G1168" t="s">
        <v>5934</v>
      </c>
      <c r="H1168" s="3">
        <v>32269</v>
      </c>
      <c r="I1168">
        <v>32</v>
      </c>
      <c r="J1168">
        <v>30</v>
      </c>
      <c r="K1168" t="s">
        <v>6051</v>
      </c>
      <c r="L1168" t="s">
        <v>6131</v>
      </c>
      <c r="M1168">
        <v>38</v>
      </c>
      <c r="N1168">
        <v>22</v>
      </c>
      <c r="O1168">
        <v>6</v>
      </c>
      <c r="P1168" t="s">
        <v>6141</v>
      </c>
      <c r="Q1168" t="s">
        <v>6143</v>
      </c>
      <c r="R1168" t="s">
        <v>6145</v>
      </c>
      <c r="S1168" t="s">
        <v>7312</v>
      </c>
      <c r="T1168">
        <v>4017</v>
      </c>
      <c r="U1168" t="s">
        <v>9552</v>
      </c>
      <c r="V1168" t="s">
        <v>9554</v>
      </c>
      <c r="W1168">
        <v>0.35634049165119341</v>
      </c>
      <c r="X1168">
        <v>0</v>
      </c>
    </row>
    <row r="1169" spans="1:24" x14ac:dyDescent="0.25">
      <c r="A1169">
        <v>1204</v>
      </c>
      <c r="B1169">
        <v>201</v>
      </c>
      <c r="C1169">
        <v>1</v>
      </c>
      <c r="D1169">
        <v>110.56</v>
      </c>
      <c r="E1169" t="s">
        <v>1103</v>
      </c>
      <c r="F1169" t="s">
        <v>3900</v>
      </c>
      <c r="G1169" t="s">
        <v>5934</v>
      </c>
      <c r="H1169" s="3">
        <v>26016</v>
      </c>
      <c r="I1169">
        <v>49</v>
      </c>
      <c r="J1169">
        <v>40</v>
      </c>
      <c r="K1169" t="s">
        <v>6016</v>
      </c>
      <c r="L1169" t="s">
        <v>6134</v>
      </c>
      <c r="M1169">
        <v>12</v>
      </c>
      <c r="N1169">
        <v>16</v>
      </c>
      <c r="O1169">
        <v>10</v>
      </c>
      <c r="P1169" t="s">
        <v>6141</v>
      </c>
      <c r="Q1169" t="s">
        <v>6143</v>
      </c>
      <c r="R1169" t="s">
        <v>6144</v>
      </c>
      <c r="S1169" t="s">
        <v>7313</v>
      </c>
      <c r="T1169">
        <v>2222</v>
      </c>
      <c r="U1169" t="s">
        <v>9551</v>
      </c>
      <c r="V1169" t="s">
        <v>9554</v>
      </c>
      <c r="W1169">
        <v>0.15006912465029951</v>
      </c>
      <c r="X1169">
        <v>0</v>
      </c>
    </row>
    <row r="1170" spans="1:24" x14ac:dyDescent="0.25">
      <c r="A1170">
        <v>1205</v>
      </c>
      <c r="B1170">
        <v>69</v>
      </c>
      <c r="C1170">
        <v>6</v>
      </c>
      <c r="D1170">
        <v>3731.75</v>
      </c>
      <c r="E1170" t="s">
        <v>1104</v>
      </c>
      <c r="F1170" t="s">
        <v>3901</v>
      </c>
      <c r="G1170" t="s">
        <v>5935</v>
      </c>
      <c r="H1170" s="3">
        <v>28646</v>
      </c>
      <c r="I1170">
        <v>42</v>
      </c>
      <c r="J1170">
        <v>40</v>
      </c>
      <c r="K1170" t="s">
        <v>5941</v>
      </c>
      <c r="L1170" t="s">
        <v>6134</v>
      </c>
      <c r="M1170">
        <v>38</v>
      </c>
      <c r="N1170">
        <v>13</v>
      </c>
      <c r="O1170">
        <v>10</v>
      </c>
      <c r="P1170" t="s">
        <v>6141</v>
      </c>
      <c r="Q1170" t="s">
        <v>6143</v>
      </c>
      <c r="R1170" t="s">
        <v>6145</v>
      </c>
      <c r="S1170" t="s">
        <v>7314</v>
      </c>
      <c r="T1170">
        <v>2222</v>
      </c>
      <c r="U1170" t="s">
        <v>9551</v>
      </c>
      <c r="V1170" t="s">
        <v>9554</v>
      </c>
      <c r="W1170">
        <v>0.50667142967577206</v>
      </c>
      <c r="X1170">
        <v>0</v>
      </c>
    </row>
    <row r="1171" spans="1:24" x14ac:dyDescent="0.25">
      <c r="A1171">
        <v>1206</v>
      </c>
      <c r="B1171">
        <v>84</v>
      </c>
      <c r="C1171">
        <v>2</v>
      </c>
      <c r="D1171">
        <v>889.72</v>
      </c>
      <c r="E1171" t="s">
        <v>1105</v>
      </c>
      <c r="F1171" t="s">
        <v>3902</v>
      </c>
      <c r="G1171" t="s">
        <v>5934</v>
      </c>
      <c r="H1171" s="3">
        <v>28617</v>
      </c>
      <c r="I1171">
        <v>42</v>
      </c>
      <c r="J1171">
        <v>40</v>
      </c>
      <c r="K1171" t="s">
        <v>5975</v>
      </c>
      <c r="L1171" t="s">
        <v>6132</v>
      </c>
      <c r="M1171">
        <v>13</v>
      </c>
      <c r="N1171">
        <v>13</v>
      </c>
      <c r="O1171">
        <v>5</v>
      </c>
      <c r="P1171" t="s">
        <v>6140</v>
      </c>
      <c r="Q1171" t="s">
        <v>6143</v>
      </c>
      <c r="R1171" t="s">
        <v>6145</v>
      </c>
      <c r="S1171" t="s">
        <v>7315</v>
      </c>
      <c r="T1171">
        <v>3429</v>
      </c>
      <c r="U1171" t="s">
        <v>9553</v>
      </c>
      <c r="V1171" t="s">
        <v>9554</v>
      </c>
      <c r="W1171">
        <v>0.31020825559346282</v>
      </c>
      <c r="X1171">
        <v>0</v>
      </c>
    </row>
    <row r="1172" spans="1:24" x14ac:dyDescent="0.25">
      <c r="A1172">
        <v>1207</v>
      </c>
      <c r="B1172">
        <v>14</v>
      </c>
      <c r="C1172">
        <v>6</v>
      </c>
      <c r="D1172">
        <v>1108.2</v>
      </c>
      <c r="E1172" t="s">
        <v>1106</v>
      </c>
      <c r="F1172" t="s">
        <v>3903</v>
      </c>
      <c r="G1172" t="s">
        <v>5934</v>
      </c>
      <c r="H1172" s="3">
        <v>35698</v>
      </c>
      <c r="I1172">
        <v>22</v>
      </c>
      <c r="J1172">
        <v>20</v>
      </c>
      <c r="K1172" t="s">
        <v>6116</v>
      </c>
      <c r="L1172" t="s">
        <v>6131</v>
      </c>
      <c r="M1172">
        <v>30</v>
      </c>
      <c r="N1172">
        <v>1</v>
      </c>
      <c r="O1172">
        <v>4</v>
      </c>
      <c r="P1172" t="s">
        <v>6140</v>
      </c>
      <c r="Q1172" t="s">
        <v>6143</v>
      </c>
      <c r="R1172" t="s">
        <v>6145</v>
      </c>
      <c r="S1172" t="s">
        <v>7316</v>
      </c>
      <c r="T1172">
        <v>2321</v>
      </c>
      <c r="U1172" t="s">
        <v>9551</v>
      </c>
      <c r="V1172" t="s">
        <v>9554</v>
      </c>
      <c r="W1172">
        <v>0.48535546217619419</v>
      </c>
      <c r="X1172">
        <v>0</v>
      </c>
    </row>
    <row r="1173" spans="1:24" x14ac:dyDescent="0.25">
      <c r="A1173">
        <v>1208</v>
      </c>
      <c r="B1173">
        <v>78</v>
      </c>
      <c r="C1173">
        <v>5</v>
      </c>
      <c r="D1173">
        <v>3238.37</v>
      </c>
      <c r="E1173" t="s">
        <v>1107</v>
      </c>
      <c r="F1173" t="s">
        <v>3904</v>
      </c>
      <c r="G1173" t="s">
        <v>5934</v>
      </c>
      <c r="H1173" s="3">
        <v>30676</v>
      </c>
      <c r="I1173">
        <v>36</v>
      </c>
      <c r="J1173">
        <v>30</v>
      </c>
      <c r="K1173" t="s">
        <v>6007</v>
      </c>
      <c r="L1173" t="s">
        <v>6132</v>
      </c>
      <c r="M1173">
        <v>23</v>
      </c>
      <c r="N1173">
        <v>15</v>
      </c>
      <c r="O1173">
        <v>10</v>
      </c>
      <c r="P1173" t="s">
        <v>6140</v>
      </c>
      <c r="Q1173" t="s">
        <v>6143</v>
      </c>
      <c r="R1173" t="s">
        <v>6145</v>
      </c>
      <c r="S1173" t="s">
        <v>7317</v>
      </c>
      <c r="T1173">
        <v>2079</v>
      </c>
      <c r="U1173" t="s">
        <v>9551</v>
      </c>
      <c r="V1173" t="s">
        <v>9554</v>
      </c>
      <c r="W1173">
        <v>0.4586473292219031</v>
      </c>
      <c r="X1173">
        <v>0</v>
      </c>
    </row>
    <row r="1174" spans="1:24" x14ac:dyDescent="0.25">
      <c r="A1174">
        <v>1209</v>
      </c>
      <c r="B1174">
        <v>132</v>
      </c>
      <c r="C1174">
        <v>2</v>
      </c>
      <c r="D1174">
        <v>1809.69</v>
      </c>
      <c r="E1174" t="s">
        <v>1108</v>
      </c>
      <c r="F1174" t="s">
        <v>3905</v>
      </c>
      <c r="G1174" t="s">
        <v>5935</v>
      </c>
      <c r="H1174" s="3">
        <v>28374</v>
      </c>
      <c r="I1174">
        <v>42</v>
      </c>
      <c r="J1174">
        <v>40</v>
      </c>
      <c r="K1174" t="s">
        <v>6016</v>
      </c>
      <c r="L1174" t="s">
        <v>6137</v>
      </c>
      <c r="M1174">
        <v>40</v>
      </c>
      <c r="N1174">
        <v>11</v>
      </c>
      <c r="O1174">
        <v>9</v>
      </c>
      <c r="P1174" t="s">
        <v>6142</v>
      </c>
      <c r="Q1174" t="s">
        <v>6143</v>
      </c>
      <c r="R1174" t="s">
        <v>6144</v>
      </c>
      <c r="S1174" t="s">
        <v>7318</v>
      </c>
      <c r="T1174">
        <v>3072</v>
      </c>
      <c r="U1174" t="s">
        <v>9553</v>
      </c>
      <c r="V1174" t="s">
        <v>9554</v>
      </c>
      <c r="W1174">
        <v>0.29002654331464139</v>
      </c>
      <c r="X1174">
        <v>0</v>
      </c>
    </row>
    <row r="1175" spans="1:24" x14ac:dyDescent="0.25">
      <c r="A1175">
        <v>1211</v>
      </c>
      <c r="B1175">
        <v>235</v>
      </c>
      <c r="C1175">
        <v>4</v>
      </c>
      <c r="D1175">
        <v>1495.94</v>
      </c>
      <c r="E1175" t="s">
        <v>1109</v>
      </c>
      <c r="F1175" t="s">
        <v>3906</v>
      </c>
      <c r="G1175" t="s">
        <v>5935</v>
      </c>
      <c r="H1175" s="3">
        <v>28694</v>
      </c>
      <c r="I1175">
        <v>42</v>
      </c>
      <c r="J1175">
        <v>40</v>
      </c>
      <c r="K1175" t="s">
        <v>5976</v>
      </c>
      <c r="L1175" t="s">
        <v>6132</v>
      </c>
      <c r="M1175">
        <v>45</v>
      </c>
      <c r="N1175">
        <v>14</v>
      </c>
      <c r="O1175">
        <v>8</v>
      </c>
      <c r="P1175" t="s">
        <v>6141</v>
      </c>
      <c r="Q1175" t="s">
        <v>6143</v>
      </c>
      <c r="R1175" t="s">
        <v>6144</v>
      </c>
      <c r="S1175" t="s">
        <v>7319</v>
      </c>
      <c r="T1175">
        <v>2007</v>
      </c>
      <c r="U1175" t="s">
        <v>9551</v>
      </c>
      <c r="V1175" t="s">
        <v>9554</v>
      </c>
      <c r="W1175">
        <v>0.23270458745569789</v>
      </c>
      <c r="X1175">
        <v>0</v>
      </c>
    </row>
    <row r="1176" spans="1:24" x14ac:dyDescent="0.25">
      <c r="A1176">
        <v>1212</v>
      </c>
      <c r="B1176">
        <v>72</v>
      </c>
      <c r="C1176">
        <v>3</v>
      </c>
      <c r="D1176">
        <v>2331.63</v>
      </c>
      <c r="E1176" t="s">
        <v>1110</v>
      </c>
      <c r="F1176" t="s">
        <v>3907</v>
      </c>
      <c r="G1176" t="s">
        <v>5934</v>
      </c>
      <c r="H1176" s="3">
        <v>25135</v>
      </c>
      <c r="I1176">
        <v>51</v>
      </c>
      <c r="J1176">
        <v>40</v>
      </c>
      <c r="K1176" t="s">
        <v>5959</v>
      </c>
      <c r="L1176" t="s">
        <v>6137</v>
      </c>
      <c r="M1176">
        <v>28</v>
      </c>
      <c r="N1176">
        <v>13</v>
      </c>
      <c r="O1176">
        <v>9</v>
      </c>
      <c r="P1176" t="s">
        <v>6141</v>
      </c>
      <c r="Q1176" t="s">
        <v>6143</v>
      </c>
      <c r="R1176" t="s">
        <v>6145</v>
      </c>
      <c r="S1176" t="s">
        <v>7320</v>
      </c>
      <c r="T1176">
        <v>2620</v>
      </c>
      <c r="U1176" t="s">
        <v>9551</v>
      </c>
      <c r="V1176" t="s">
        <v>9554</v>
      </c>
      <c r="W1176">
        <v>0.38798118385772218</v>
      </c>
      <c r="X1176">
        <v>0</v>
      </c>
    </row>
    <row r="1177" spans="1:24" x14ac:dyDescent="0.25">
      <c r="A1177">
        <v>1213</v>
      </c>
      <c r="B1177">
        <v>70</v>
      </c>
      <c r="C1177">
        <v>7</v>
      </c>
      <c r="D1177">
        <v>5490.29</v>
      </c>
      <c r="E1177" t="s">
        <v>191</v>
      </c>
      <c r="F1177" t="s">
        <v>3908</v>
      </c>
      <c r="G1177" t="s">
        <v>5935</v>
      </c>
      <c r="H1177" s="3">
        <v>26958</v>
      </c>
      <c r="I1177">
        <v>46</v>
      </c>
      <c r="J1177">
        <v>40</v>
      </c>
      <c r="K1177" t="s">
        <v>6059</v>
      </c>
      <c r="L1177" t="s">
        <v>6134</v>
      </c>
      <c r="M1177">
        <v>80</v>
      </c>
      <c r="N1177">
        <v>15</v>
      </c>
      <c r="O1177">
        <v>10</v>
      </c>
      <c r="P1177" t="s">
        <v>6142</v>
      </c>
      <c r="Q1177" t="s">
        <v>6143</v>
      </c>
      <c r="R1177" t="s">
        <v>6145</v>
      </c>
      <c r="S1177" t="s">
        <v>7321</v>
      </c>
      <c r="T1177">
        <v>3034</v>
      </c>
      <c r="U1177" t="s">
        <v>9553</v>
      </c>
      <c r="V1177" t="s">
        <v>9554</v>
      </c>
      <c r="W1177">
        <v>0.58088905155080151</v>
      </c>
      <c r="X1177">
        <v>1</v>
      </c>
    </row>
    <row r="1178" spans="1:24" x14ac:dyDescent="0.25">
      <c r="A1178">
        <v>1214</v>
      </c>
      <c r="B1178">
        <v>24</v>
      </c>
      <c r="C1178">
        <v>4</v>
      </c>
      <c r="D1178">
        <v>3652.09</v>
      </c>
      <c r="E1178" t="s">
        <v>1111</v>
      </c>
      <c r="F1178" t="s">
        <v>3909</v>
      </c>
      <c r="G1178" t="s">
        <v>5935</v>
      </c>
      <c r="H1178" s="3">
        <v>32629</v>
      </c>
      <c r="I1178">
        <v>31</v>
      </c>
      <c r="J1178">
        <v>20</v>
      </c>
      <c r="K1178" t="s">
        <v>5989</v>
      </c>
      <c r="L1178" t="s">
        <v>6137</v>
      </c>
      <c r="M1178">
        <v>0</v>
      </c>
      <c r="N1178">
        <v>15</v>
      </c>
      <c r="O1178">
        <v>11</v>
      </c>
      <c r="P1178" t="s">
        <v>6142</v>
      </c>
      <c r="Q1178" t="s">
        <v>6143</v>
      </c>
      <c r="R1178" t="s">
        <v>6145</v>
      </c>
      <c r="S1178" t="s">
        <v>7322</v>
      </c>
      <c r="T1178">
        <v>2086</v>
      </c>
      <c r="U1178" t="s">
        <v>9551</v>
      </c>
      <c r="V1178" t="s">
        <v>9554</v>
      </c>
      <c r="W1178">
        <v>0.49698926091427892</v>
      </c>
      <c r="X1178">
        <v>0</v>
      </c>
    </row>
    <row r="1179" spans="1:24" x14ac:dyDescent="0.25">
      <c r="A1179">
        <v>1215</v>
      </c>
      <c r="B1179">
        <v>78</v>
      </c>
      <c r="C1179">
        <v>8</v>
      </c>
      <c r="D1179">
        <v>3118.98</v>
      </c>
      <c r="E1179" t="s">
        <v>1112</v>
      </c>
      <c r="F1179" t="s">
        <v>3910</v>
      </c>
      <c r="G1179" t="s">
        <v>5934</v>
      </c>
      <c r="H1179" s="3">
        <v>24529</v>
      </c>
      <c r="I1179">
        <v>53</v>
      </c>
      <c r="J1179">
        <v>50</v>
      </c>
      <c r="K1179" t="s">
        <v>5962</v>
      </c>
      <c r="L1179" t="s">
        <v>6134</v>
      </c>
      <c r="M1179">
        <v>79</v>
      </c>
      <c r="N1179">
        <v>11</v>
      </c>
      <c r="O1179">
        <v>10</v>
      </c>
      <c r="P1179" t="s">
        <v>6140</v>
      </c>
      <c r="Q1179" t="s">
        <v>6143</v>
      </c>
      <c r="R1179" t="s">
        <v>6145</v>
      </c>
      <c r="S1179" t="s">
        <v>7323</v>
      </c>
      <c r="T1179">
        <v>2231</v>
      </c>
      <c r="U1179" t="s">
        <v>9551</v>
      </c>
      <c r="V1179" t="s">
        <v>9554</v>
      </c>
      <c r="W1179">
        <v>0.53142043575878084</v>
      </c>
      <c r="X1179">
        <v>0</v>
      </c>
    </row>
    <row r="1180" spans="1:24" x14ac:dyDescent="0.25">
      <c r="A1180">
        <v>1216</v>
      </c>
      <c r="B1180">
        <v>8</v>
      </c>
      <c r="C1180">
        <v>3</v>
      </c>
      <c r="D1180">
        <v>2141.64</v>
      </c>
      <c r="E1180" t="s">
        <v>1113</v>
      </c>
      <c r="F1180" t="s">
        <v>3911</v>
      </c>
      <c r="G1180" t="s">
        <v>5934</v>
      </c>
      <c r="H1180" s="3">
        <v>21726</v>
      </c>
      <c r="I1180">
        <v>61</v>
      </c>
      <c r="J1180">
        <v>50</v>
      </c>
      <c r="K1180" t="s">
        <v>6032</v>
      </c>
      <c r="L1180" t="s">
        <v>6138</v>
      </c>
      <c r="M1180">
        <v>15</v>
      </c>
      <c r="N1180">
        <v>10</v>
      </c>
      <c r="O1180">
        <v>7</v>
      </c>
      <c r="P1180" t="s">
        <v>6141</v>
      </c>
      <c r="Q1180" t="s">
        <v>6143</v>
      </c>
      <c r="R1180" t="s">
        <v>6144</v>
      </c>
      <c r="S1180" t="s">
        <v>7324</v>
      </c>
      <c r="T1180">
        <v>3175</v>
      </c>
      <c r="U1180" t="s">
        <v>9553</v>
      </c>
      <c r="V1180" t="s">
        <v>9554</v>
      </c>
      <c r="W1180">
        <v>0.4442443395047061</v>
      </c>
      <c r="X1180">
        <v>0</v>
      </c>
    </row>
    <row r="1181" spans="1:24" x14ac:dyDescent="0.25">
      <c r="A1181">
        <v>1217</v>
      </c>
      <c r="B1181">
        <v>11</v>
      </c>
      <c r="C1181">
        <v>7</v>
      </c>
      <c r="D1181">
        <v>3270.61</v>
      </c>
      <c r="E1181" t="s">
        <v>1114</v>
      </c>
      <c r="F1181" t="s">
        <v>3912</v>
      </c>
      <c r="G1181" t="s">
        <v>5934</v>
      </c>
      <c r="H1181" s="3">
        <v>25069</v>
      </c>
      <c r="I1181">
        <v>51</v>
      </c>
      <c r="J1181">
        <v>40</v>
      </c>
      <c r="K1181" t="s">
        <v>6033</v>
      </c>
      <c r="L1181" t="s">
        <v>6134</v>
      </c>
      <c r="M1181">
        <v>67</v>
      </c>
      <c r="N1181">
        <v>16</v>
      </c>
      <c r="O1181">
        <v>4</v>
      </c>
      <c r="P1181" t="s">
        <v>6142</v>
      </c>
      <c r="Q1181" t="s">
        <v>6143</v>
      </c>
      <c r="R1181" t="s">
        <v>6145</v>
      </c>
      <c r="S1181" t="s">
        <v>7325</v>
      </c>
      <c r="T1181">
        <v>2580</v>
      </c>
      <c r="U1181" t="s">
        <v>9551</v>
      </c>
      <c r="V1181" t="s">
        <v>9554</v>
      </c>
      <c r="W1181">
        <v>0.57486207068023454</v>
      </c>
      <c r="X1181">
        <v>1</v>
      </c>
    </row>
    <row r="1182" spans="1:24" x14ac:dyDescent="0.25">
      <c r="A1182">
        <v>1218</v>
      </c>
      <c r="B1182">
        <v>51</v>
      </c>
      <c r="C1182">
        <v>6</v>
      </c>
      <c r="D1182">
        <v>4540.57</v>
      </c>
      <c r="E1182" t="s">
        <v>1115</v>
      </c>
      <c r="F1182" t="s">
        <v>3913</v>
      </c>
      <c r="G1182" t="s">
        <v>5934</v>
      </c>
      <c r="H1182" s="3">
        <v>29960</v>
      </c>
      <c r="I1182">
        <v>38</v>
      </c>
      <c r="J1182">
        <v>30</v>
      </c>
      <c r="K1182" t="s">
        <v>5938</v>
      </c>
      <c r="L1182" t="s">
        <v>6134</v>
      </c>
      <c r="M1182">
        <v>12</v>
      </c>
      <c r="N1182">
        <v>7</v>
      </c>
      <c r="O1182">
        <v>7</v>
      </c>
      <c r="P1182" t="s">
        <v>6140</v>
      </c>
      <c r="Q1182" t="s">
        <v>6143</v>
      </c>
      <c r="R1182" t="s">
        <v>6144</v>
      </c>
      <c r="S1182" t="s">
        <v>7326</v>
      </c>
      <c r="T1182">
        <v>3037</v>
      </c>
      <c r="U1182" t="s">
        <v>9553</v>
      </c>
      <c r="V1182" t="s">
        <v>9554</v>
      </c>
      <c r="W1182">
        <v>0.54691171309476039</v>
      </c>
      <c r="X1182">
        <v>0</v>
      </c>
    </row>
    <row r="1183" spans="1:24" x14ac:dyDescent="0.25">
      <c r="A1183">
        <v>1219</v>
      </c>
      <c r="B1183">
        <v>5</v>
      </c>
      <c r="C1183">
        <v>3</v>
      </c>
      <c r="D1183">
        <v>2015.72</v>
      </c>
      <c r="E1183" t="s">
        <v>1116</v>
      </c>
      <c r="F1183" t="s">
        <v>3914</v>
      </c>
      <c r="G1183" t="s">
        <v>5935</v>
      </c>
      <c r="H1183" s="3">
        <v>26241</v>
      </c>
      <c r="I1183">
        <v>48</v>
      </c>
      <c r="J1183">
        <v>40</v>
      </c>
      <c r="K1183" t="s">
        <v>5938</v>
      </c>
      <c r="L1183" t="s">
        <v>6132</v>
      </c>
      <c r="M1183">
        <v>93</v>
      </c>
      <c r="N1183">
        <v>14</v>
      </c>
      <c r="O1183">
        <v>4</v>
      </c>
      <c r="P1183" t="s">
        <v>6140</v>
      </c>
      <c r="Q1183" t="s">
        <v>6143</v>
      </c>
      <c r="R1183" t="s">
        <v>6145</v>
      </c>
      <c r="S1183" t="s">
        <v>7327</v>
      </c>
      <c r="T1183">
        <v>3550</v>
      </c>
      <c r="U1183" t="s">
        <v>9553</v>
      </c>
      <c r="V1183" t="s">
        <v>9554</v>
      </c>
      <c r="W1183">
        <v>0.44356820976880501</v>
      </c>
      <c r="X1183">
        <v>0</v>
      </c>
    </row>
    <row r="1184" spans="1:24" x14ac:dyDescent="0.25">
      <c r="A1184">
        <v>1220</v>
      </c>
      <c r="B1184">
        <v>67</v>
      </c>
      <c r="C1184">
        <v>5</v>
      </c>
      <c r="D1184">
        <v>2476.27</v>
      </c>
      <c r="E1184" t="s">
        <v>928</v>
      </c>
      <c r="F1184" t="s">
        <v>3194</v>
      </c>
      <c r="G1184" t="s">
        <v>5935</v>
      </c>
      <c r="H1184" s="3">
        <v>31936</v>
      </c>
      <c r="I1184">
        <v>33</v>
      </c>
      <c r="J1184">
        <v>30</v>
      </c>
      <c r="K1184" t="s">
        <v>5954</v>
      </c>
      <c r="L1184" t="s">
        <v>6134</v>
      </c>
      <c r="M1184">
        <v>12</v>
      </c>
      <c r="N1184">
        <v>14</v>
      </c>
      <c r="O1184">
        <v>7</v>
      </c>
      <c r="P1184" t="s">
        <v>6142</v>
      </c>
      <c r="Q1184" t="s">
        <v>6143</v>
      </c>
      <c r="R1184" t="s">
        <v>6145</v>
      </c>
      <c r="S1184" t="s">
        <v>7328</v>
      </c>
      <c r="T1184">
        <v>3218</v>
      </c>
      <c r="U1184" t="s">
        <v>9553</v>
      </c>
      <c r="V1184" t="s">
        <v>9554</v>
      </c>
      <c r="W1184">
        <v>0.44766201680355089</v>
      </c>
      <c r="X1184">
        <v>0</v>
      </c>
    </row>
    <row r="1185" spans="1:24" x14ac:dyDescent="0.25">
      <c r="A1185">
        <v>1221</v>
      </c>
      <c r="B1185">
        <v>10</v>
      </c>
      <c r="C1185">
        <v>7</v>
      </c>
      <c r="D1185">
        <v>1500.49</v>
      </c>
      <c r="E1185" t="s">
        <v>1117</v>
      </c>
      <c r="F1185" t="s">
        <v>3915</v>
      </c>
      <c r="G1185" t="s">
        <v>5935</v>
      </c>
      <c r="H1185" s="3">
        <v>34967</v>
      </c>
      <c r="I1185">
        <v>24</v>
      </c>
      <c r="J1185">
        <v>20</v>
      </c>
      <c r="K1185" t="s">
        <v>5984</v>
      </c>
      <c r="L1185" t="s">
        <v>6131</v>
      </c>
      <c r="M1185">
        <v>75</v>
      </c>
      <c r="N1185">
        <v>14</v>
      </c>
      <c r="O1185">
        <v>9</v>
      </c>
      <c r="P1185" t="s">
        <v>6142</v>
      </c>
      <c r="Q1185" t="s">
        <v>6143</v>
      </c>
      <c r="R1185" t="s">
        <v>6144</v>
      </c>
      <c r="S1185" t="s">
        <v>7329</v>
      </c>
      <c r="T1185">
        <v>2020</v>
      </c>
      <c r="U1185" t="s">
        <v>9551</v>
      </c>
      <c r="V1185" t="s">
        <v>9554</v>
      </c>
      <c r="W1185">
        <v>0.52570115594989686</v>
      </c>
      <c r="X1185">
        <v>0</v>
      </c>
    </row>
    <row r="1186" spans="1:24" x14ac:dyDescent="0.25">
      <c r="A1186">
        <v>1222</v>
      </c>
      <c r="B1186">
        <v>52</v>
      </c>
      <c r="C1186">
        <v>3</v>
      </c>
      <c r="D1186">
        <v>667.99</v>
      </c>
      <c r="E1186" t="s">
        <v>1118</v>
      </c>
      <c r="F1186" t="s">
        <v>3916</v>
      </c>
      <c r="G1186" t="s">
        <v>5934</v>
      </c>
      <c r="H1186" s="3">
        <v>25873</v>
      </c>
      <c r="I1186">
        <v>49</v>
      </c>
      <c r="J1186">
        <v>40</v>
      </c>
      <c r="K1186" t="s">
        <v>5944</v>
      </c>
      <c r="L1186" t="s">
        <v>6137</v>
      </c>
      <c r="M1186">
        <v>83</v>
      </c>
      <c r="N1186">
        <v>19</v>
      </c>
      <c r="O1186">
        <v>9</v>
      </c>
      <c r="P1186" t="s">
        <v>6140</v>
      </c>
      <c r="Q1186" t="s">
        <v>6143</v>
      </c>
      <c r="R1186" t="s">
        <v>6145</v>
      </c>
      <c r="S1186" t="s">
        <v>7330</v>
      </c>
      <c r="T1186">
        <v>3930</v>
      </c>
      <c r="U1186" t="s">
        <v>9553</v>
      </c>
      <c r="V1186" t="s">
        <v>9554</v>
      </c>
      <c r="W1186">
        <v>0.36013572248147219</v>
      </c>
      <c r="X1186">
        <v>0</v>
      </c>
    </row>
    <row r="1187" spans="1:24" x14ac:dyDescent="0.25">
      <c r="A1187">
        <v>1223</v>
      </c>
      <c r="B1187">
        <v>35</v>
      </c>
      <c r="C1187">
        <v>7</v>
      </c>
      <c r="D1187">
        <v>1544.81</v>
      </c>
      <c r="E1187" t="s">
        <v>1119</v>
      </c>
      <c r="G1187" t="s">
        <v>5934</v>
      </c>
      <c r="H1187" s="3">
        <v>23747</v>
      </c>
      <c r="I1187">
        <v>55</v>
      </c>
      <c r="J1187">
        <v>50</v>
      </c>
      <c r="K1187" t="s">
        <v>6072</v>
      </c>
      <c r="L1187" t="s">
        <v>6134</v>
      </c>
      <c r="M1187">
        <v>19</v>
      </c>
      <c r="N1187">
        <v>16</v>
      </c>
      <c r="O1187">
        <v>7</v>
      </c>
      <c r="P1187" t="s">
        <v>6140</v>
      </c>
      <c r="Q1187" t="s">
        <v>6143</v>
      </c>
      <c r="R1187" t="s">
        <v>6144</v>
      </c>
      <c r="S1187" t="s">
        <v>7331</v>
      </c>
      <c r="T1187">
        <v>2480</v>
      </c>
      <c r="U1187" t="s">
        <v>9551</v>
      </c>
      <c r="V1187" t="s">
        <v>9554</v>
      </c>
      <c r="W1187">
        <v>0.50287683524879478</v>
      </c>
      <c r="X1187">
        <v>0</v>
      </c>
    </row>
    <row r="1188" spans="1:24" x14ac:dyDescent="0.25">
      <c r="A1188">
        <v>1224</v>
      </c>
      <c r="B1188">
        <v>48</v>
      </c>
      <c r="C1188">
        <v>7</v>
      </c>
      <c r="D1188">
        <v>4250.74</v>
      </c>
      <c r="E1188" t="s">
        <v>1120</v>
      </c>
      <c r="F1188" t="s">
        <v>3917</v>
      </c>
      <c r="G1188" t="s">
        <v>5934</v>
      </c>
      <c r="H1188" s="3">
        <v>28219</v>
      </c>
      <c r="I1188">
        <v>43</v>
      </c>
      <c r="J1188">
        <v>40</v>
      </c>
      <c r="K1188" t="s">
        <v>5945</v>
      </c>
      <c r="L1188" t="s">
        <v>6134</v>
      </c>
      <c r="M1188">
        <v>9</v>
      </c>
      <c r="N1188">
        <v>16</v>
      </c>
      <c r="O1188">
        <v>6</v>
      </c>
      <c r="P1188" t="s">
        <v>6140</v>
      </c>
      <c r="Q1188" t="s">
        <v>6143</v>
      </c>
      <c r="R1188" t="s">
        <v>6145</v>
      </c>
      <c r="S1188" t="s">
        <v>7332</v>
      </c>
      <c r="T1188">
        <v>2259</v>
      </c>
      <c r="U1188" t="s">
        <v>9551</v>
      </c>
      <c r="V1188" t="s">
        <v>9554</v>
      </c>
      <c r="W1188">
        <v>0.56697879635954562</v>
      </c>
      <c r="X1188">
        <v>1</v>
      </c>
    </row>
    <row r="1189" spans="1:24" x14ac:dyDescent="0.25">
      <c r="A1189">
        <v>1225</v>
      </c>
      <c r="B1189">
        <v>59</v>
      </c>
      <c r="C1189">
        <v>4</v>
      </c>
      <c r="D1189">
        <v>2078.59</v>
      </c>
      <c r="E1189" t="s">
        <v>1121</v>
      </c>
      <c r="F1189" t="s">
        <v>3918</v>
      </c>
      <c r="G1189" t="s">
        <v>5935</v>
      </c>
      <c r="H1189" s="3">
        <v>32164</v>
      </c>
      <c r="I1189">
        <v>32</v>
      </c>
      <c r="J1189">
        <v>30</v>
      </c>
      <c r="K1189" t="s">
        <v>6044</v>
      </c>
      <c r="L1189" t="s">
        <v>6131</v>
      </c>
      <c r="M1189">
        <v>5</v>
      </c>
      <c r="N1189">
        <v>10</v>
      </c>
      <c r="O1189">
        <v>10</v>
      </c>
      <c r="P1189" t="s">
        <v>6140</v>
      </c>
      <c r="Q1189" t="s">
        <v>6143</v>
      </c>
      <c r="R1189" t="s">
        <v>6144</v>
      </c>
      <c r="S1189" t="s">
        <v>7333</v>
      </c>
      <c r="T1189">
        <v>3130</v>
      </c>
      <c r="U1189" t="s">
        <v>9553</v>
      </c>
      <c r="V1189" t="s">
        <v>9554</v>
      </c>
      <c r="W1189">
        <v>0.41872176927377391</v>
      </c>
      <c r="X1189">
        <v>0</v>
      </c>
    </row>
    <row r="1190" spans="1:24" x14ac:dyDescent="0.25">
      <c r="A1190">
        <v>1226</v>
      </c>
      <c r="B1190">
        <v>25</v>
      </c>
      <c r="C1190">
        <v>5</v>
      </c>
      <c r="D1190">
        <v>937.44000000000051</v>
      </c>
      <c r="E1190" t="s">
        <v>1122</v>
      </c>
      <c r="F1190" t="s">
        <v>3919</v>
      </c>
      <c r="G1190" t="s">
        <v>5934</v>
      </c>
      <c r="H1190" s="3">
        <v>29661</v>
      </c>
      <c r="I1190">
        <v>39</v>
      </c>
      <c r="J1190">
        <v>30</v>
      </c>
      <c r="K1190" t="s">
        <v>5969</v>
      </c>
      <c r="L1190" t="s">
        <v>6131</v>
      </c>
      <c r="M1190">
        <v>32</v>
      </c>
      <c r="N1190">
        <v>13</v>
      </c>
      <c r="O1190">
        <v>7</v>
      </c>
      <c r="P1190" t="s">
        <v>6140</v>
      </c>
      <c r="Q1190" t="s">
        <v>6143</v>
      </c>
      <c r="R1190" t="s">
        <v>6144</v>
      </c>
      <c r="S1190" t="s">
        <v>7334</v>
      </c>
      <c r="T1190">
        <v>3029</v>
      </c>
      <c r="U1190" t="s">
        <v>9553</v>
      </c>
      <c r="V1190" t="s">
        <v>9554</v>
      </c>
      <c r="W1190">
        <v>0.44454057365766381</v>
      </c>
      <c r="X1190">
        <v>0</v>
      </c>
    </row>
    <row r="1191" spans="1:24" x14ac:dyDescent="0.25">
      <c r="A1191">
        <v>1227</v>
      </c>
      <c r="B1191">
        <v>62</v>
      </c>
      <c r="C1191">
        <v>12</v>
      </c>
      <c r="D1191">
        <v>4101.8600000000006</v>
      </c>
      <c r="E1191" t="s">
        <v>1123</v>
      </c>
      <c r="F1191" t="s">
        <v>3920</v>
      </c>
      <c r="G1191" t="s">
        <v>5934</v>
      </c>
      <c r="H1191" s="3">
        <v>32781</v>
      </c>
      <c r="I1191">
        <v>30</v>
      </c>
      <c r="J1191">
        <v>20</v>
      </c>
      <c r="K1191" t="s">
        <v>6120</v>
      </c>
      <c r="L1191" t="s">
        <v>6133</v>
      </c>
      <c r="M1191">
        <v>63</v>
      </c>
      <c r="N1191">
        <v>12</v>
      </c>
      <c r="O1191">
        <v>7</v>
      </c>
      <c r="P1191" t="s">
        <v>6141</v>
      </c>
      <c r="Q1191" t="s">
        <v>6143</v>
      </c>
      <c r="R1191" t="s">
        <v>6144</v>
      </c>
      <c r="S1191" t="s">
        <v>7335</v>
      </c>
      <c r="T1191">
        <v>2285</v>
      </c>
      <c r="U1191" t="s">
        <v>9551</v>
      </c>
      <c r="V1191" t="s">
        <v>9554</v>
      </c>
      <c r="W1191">
        <v>0.67620165274456834</v>
      </c>
      <c r="X1191">
        <v>1</v>
      </c>
    </row>
    <row r="1192" spans="1:24" x14ac:dyDescent="0.25">
      <c r="A1192">
        <v>1228</v>
      </c>
      <c r="B1192">
        <v>133</v>
      </c>
      <c r="C1192">
        <v>4</v>
      </c>
      <c r="D1192">
        <v>922.34</v>
      </c>
      <c r="E1192" t="s">
        <v>1124</v>
      </c>
      <c r="F1192" t="s">
        <v>3921</v>
      </c>
      <c r="G1192" t="s">
        <v>5934</v>
      </c>
      <c r="H1192" s="3">
        <v>22763</v>
      </c>
      <c r="I1192">
        <v>58</v>
      </c>
      <c r="J1192">
        <v>50</v>
      </c>
      <c r="K1192" t="s">
        <v>5964</v>
      </c>
      <c r="L1192" t="s">
        <v>6132</v>
      </c>
      <c r="M1192">
        <v>43</v>
      </c>
      <c r="N1192">
        <v>6</v>
      </c>
      <c r="O1192">
        <v>4</v>
      </c>
      <c r="P1192" t="s">
        <v>6141</v>
      </c>
      <c r="Q1192" t="s">
        <v>6143</v>
      </c>
      <c r="R1192" t="s">
        <v>6145</v>
      </c>
      <c r="S1192" t="s">
        <v>7336</v>
      </c>
      <c r="T1192">
        <v>2830</v>
      </c>
      <c r="U1192" t="s">
        <v>9551</v>
      </c>
      <c r="V1192" t="s">
        <v>9554</v>
      </c>
      <c r="W1192">
        <v>0.31470571210003689</v>
      </c>
      <c r="X1192">
        <v>0</v>
      </c>
    </row>
    <row r="1193" spans="1:24" x14ac:dyDescent="0.25">
      <c r="A1193">
        <v>1229</v>
      </c>
      <c r="B1193">
        <v>20</v>
      </c>
      <c r="C1193">
        <v>9</v>
      </c>
      <c r="D1193">
        <v>3005.6299999999992</v>
      </c>
      <c r="E1193" t="s">
        <v>1125</v>
      </c>
      <c r="F1193" t="s">
        <v>3922</v>
      </c>
      <c r="G1193" t="s">
        <v>5935</v>
      </c>
      <c r="H1193" s="3">
        <v>36533</v>
      </c>
      <c r="I1193">
        <v>20</v>
      </c>
      <c r="J1193">
        <v>10</v>
      </c>
      <c r="K1193" t="s">
        <v>6070</v>
      </c>
      <c r="L1193" t="s">
        <v>6134</v>
      </c>
      <c r="M1193">
        <v>38</v>
      </c>
      <c r="N1193">
        <v>1</v>
      </c>
      <c r="O1193">
        <v>11</v>
      </c>
      <c r="P1193" t="s">
        <v>6141</v>
      </c>
      <c r="Q1193" t="s">
        <v>6143</v>
      </c>
      <c r="R1193" t="s">
        <v>6144</v>
      </c>
      <c r="S1193" t="s">
        <v>7337</v>
      </c>
      <c r="T1193">
        <v>2119</v>
      </c>
      <c r="U1193" t="s">
        <v>9551</v>
      </c>
      <c r="V1193" t="s">
        <v>9554</v>
      </c>
      <c r="W1193">
        <v>0.60945936750271446</v>
      </c>
      <c r="X1193">
        <v>1</v>
      </c>
    </row>
    <row r="1194" spans="1:24" x14ac:dyDescent="0.25">
      <c r="A1194">
        <v>1230</v>
      </c>
      <c r="B1194">
        <v>77</v>
      </c>
      <c r="C1194">
        <v>2</v>
      </c>
      <c r="D1194">
        <v>617.98</v>
      </c>
      <c r="E1194" t="s">
        <v>1036</v>
      </c>
      <c r="F1194" t="s">
        <v>3923</v>
      </c>
      <c r="G1194" t="s">
        <v>5935</v>
      </c>
      <c r="H1194" s="3">
        <v>31252</v>
      </c>
      <c r="I1194">
        <v>35</v>
      </c>
      <c r="J1194">
        <v>30</v>
      </c>
      <c r="K1194" t="s">
        <v>5938</v>
      </c>
      <c r="L1194" t="s">
        <v>6132</v>
      </c>
      <c r="M1194">
        <v>61</v>
      </c>
      <c r="N1194">
        <v>10</v>
      </c>
      <c r="O1194">
        <v>9</v>
      </c>
      <c r="P1194" t="s">
        <v>6140</v>
      </c>
      <c r="Q1194" t="s">
        <v>6143</v>
      </c>
      <c r="R1194" t="s">
        <v>6144</v>
      </c>
      <c r="S1194" t="s">
        <v>7338</v>
      </c>
      <c r="T1194">
        <v>2153</v>
      </c>
      <c r="U1194" t="s">
        <v>9551</v>
      </c>
      <c r="V1194" t="s">
        <v>9554</v>
      </c>
      <c r="W1194">
        <v>0.30925566512874209</v>
      </c>
      <c r="X1194">
        <v>0</v>
      </c>
    </row>
    <row r="1195" spans="1:24" x14ac:dyDescent="0.25">
      <c r="A1195">
        <v>1231</v>
      </c>
      <c r="B1195">
        <v>176</v>
      </c>
      <c r="C1195">
        <v>2</v>
      </c>
      <c r="D1195">
        <v>1718.61</v>
      </c>
      <c r="E1195" t="s">
        <v>1126</v>
      </c>
      <c r="F1195" t="s">
        <v>3924</v>
      </c>
      <c r="G1195" t="s">
        <v>5934</v>
      </c>
      <c r="H1195" s="3">
        <v>26873</v>
      </c>
      <c r="I1195">
        <v>47</v>
      </c>
      <c r="J1195">
        <v>40</v>
      </c>
      <c r="K1195" t="s">
        <v>5963</v>
      </c>
      <c r="L1195" t="s">
        <v>6131</v>
      </c>
      <c r="M1195">
        <v>94</v>
      </c>
      <c r="N1195">
        <v>18</v>
      </c>
      <c r="O1195">
        <v>10</v>
      </c>
      <c r="P1195" t="s">
        <v>6141</v>
      </c>
      <c r="Q1195" t="s">
        <v>6143</v>
      </c>
      <c r="R1195" t="s">
        <v>6145</v>
      </c>
      <c r="S1195" t="s">
        <v>7339</v>
      </c>
      <c r="T1195">
        <v>2120</v>
      </c>
      <c r="U1195" t="s">
        <v>9551</v>
      </c>
      <c r="V1195" t="s">
        <v>9554</v>
      </c>
      <c r="W1195">
        <v>0.24506784816285451</v>
      </c>
      <c r="X1195">
        <v>0</v>
      </c>
    </row>
    <row r="1196" spans="1:24" x14ac:dyDescent="0.25">
      <c r="A1196">
        <v>1232</v>
      </c>
      <c r="B1196">
        <v>5</v>
      </c>
      <c r="C1196">
        <v>9</v>
      </c>
      <c r="D1196">
        <v>5011.9000000000005</v>
      </c>
      <c r="E1196" t="s">
        <v>1127</v>
      </c>
      <c r="F1196" t="s">
        <v>3925</v>
      </c>
      <c r="G1196" t="s">
        <v>5935</v>
      </c>
      <c r="H1196" s="3">
        <v>21805</v>
      </c>
      <c r="I1196">
        <v>60</v>
      </c>
      <c r="J1196">
        <v>50</v>
      </c>
      <c r="K1196" t="s">
        <v>5980</v>
      </c>
      <c r="L1196" t="s">
        <v>6137</v>
      </c>
      <c r="M1196">
        <v>83</v>
      </c>
      <c r="N1196">
        <v>20</v>
      </c>
      <c r="O1196">
        <v>8</v>
      </c>
      <c r="P1196" t="s">
        <v>6141</v>
      </c>
      <c r="Q1196" t="s">
        <v>6143</v>
      </c>
      <c r="R1196" t="s">
        <v>6145</v>
      </c>
      <c r="S1196" t="s">
        <v>7340</v>
      </c>
      <c r="T1196">
        <v>4573</v>
      </c>
      <c r="U1196" t="s">
        <v>9552</v>
      </c>
      <c r="V1196" t="s">
        <v>9554</v>
      </c>
      <c r="W1196">
        <v>0.68071805322457091</v>
      </c>
      <c r="X1196">
        <v>1</v>
      </c>
    </row>
    <row r="1197" spans="1:24" x14ac:dyDescent="0.25">
      <c r="A1197">
        <v>1233</v>
      </c>
      <c r="B1197">
        <v>15</v>
      </c>
      <c r="C1197">
        <v>9</v>
      </c>
      <c r="D1197">
        <v>6634.1399999999994</v>
      </c>
      <c r="E1197" t="s">
        <v>265</v>
      </c>
      <c r="F1197" t="s">
        <v>3926</v>
      </c>
      <c r="G1197" t="s">
        <v>5934</v>
      </c>
      <c r="H1197" s="3">
        <v>28678</v>
      </c>
      <c r="I1197">
        <v>42</v>
      </c>
      <c r="J1197">
        <v>40</v>
      </c>
      <c r="K1197" t="s">
        <v>5938</v>
      </c>
      <c r="L1197" t="s">
        <v>6135</v>
      </c>
      <c r="M1197">
        <v>17</v>
      </c>
      <c r="N1197">
        <v>16</v>
      </c>
      <c r="O1197">
        <v>11</v>
      </c>
      <c r="P1197" t="s">
        <v>6141</v>
      </c>
      <c r="Q1197" t="s">
        <v>6143</v>
      </c>
      <c r="R1197" t="s">
        <v>6144</v>
      </c>
      <c r="S1197" t="s">
        <v>7341</v>
      </c>
      <c r="T1197">
        <v>2085</v>
      </c>
      <c r="U1197" t="s">
        <v>9551</v>
      </c>
      <c r="V1197" t="s">
        <v>9554</v>
      </c>
      <c r="W1197">
        <v>0.71702292821325875</v>
      </c>
      <c r="X1197">
        <v>1</v>
      </c>
    </row>
    <row r="1198" spans="1:24" x14ac:dyDescent="0.25">
      <c r="A1198">
        <v>1234</v>
      </c>
      <c r="B1198">
        <v>86</v>
      </c>
      <c r="C1198">
        <v>7</v>
      </c>
      <c r="D1198">
        <v>2048.65</v>
      </c>
      <c r="E1198" t="s">
        <v>1128</v>
      </c>
      <c r="F1198" t="s">
        <v>3927</v>
      </c>
      <c r="G1198" t="s">
        <v>5935</v>
      </c>
      <c r="H1198" s="3">
        <v>23851</v>
      </c>
      <c r="I1198">
        <v>55</v>
      </c>
      <c r="J1198">
        <v>50</v>
      </c>
      <c r="K1198" t="s">
        <v>6057</v>
      </c>
      <c r="L1198" t="s">
        <v>6134</v>
      </c>
      <c r="M1198">
        <v>87</v>
      </c>
      <c r="N1198">
        <v>17</v>
      </c>
      <c r="O1198">
        <v>9</v>
      </c>
      <c r="P1198" t="s">
        <v>6140</v>
      </c>
      <c r="Q1198" t="s">
        <v>6143</v>
      </c>
      <c r="R1198" t="s">
        <v>6145</v>
      </c>
      <c r="S1198" t="s">
        <v>7342</v>
      </c>
      <c r="T1198">
        <v>2763</v>
      </c>
      <c r="U1198" t="s">
        <v>9551</v>
      </c>
      <c r="V1198" t="s">
        <v>9554</v>
      </c>
      <c r="W1198">
        <v>0.46802214549942722</v>
      </c>
      <c r="X1198">
        <v>0</v>
      </c>
    </row>
    <row r="1199" spans="1:24" x14ac:dyDescent="0.25">
      <c r="A1199">
        <v>1235</v>
      </c>
      <c r="B1199">
        <v>82</v>
      </c>
      <c r="C1199">
        <v>2</v>
      </c>
      <c r="D1199">
        <v>3332.8</v>
      </c>
      <c r="E1199" t="s">
        <v>1129</v>
      </c>
      <c r="F1199" t="s">
        <v>3928</v>
      </c>
      <c r="G1199" t="s">
        <v>5934</v>
      </c>
      <c r="H1199" s="3">
        <v>25262</v>
      </c>
      <c r="I1199">
        <v>51</v>
      </c>
      <c r="J1199">
        <v>40</v>
      </c>
      <c r="K1199" t="s">
        <v>6053</v>
      </c>
      <c r="L1199" t="s">
        <v>6131</v>
      </c>
      <c r="M1199">
        <v>24</v>
      </c>
      <c r="N1199">
        <v>9</v>
      </c>
      <c r="O1199">
        <v>2</v>
      </c>
      <c r="P1199" t="s">
        <v>6140</v>
      </c>
      <c r="Q1199" t="s">
        <v>6143</v>
      </c>
      <c r="R1199" t="s">
        <v>6145</v>
      </c>
      <c r="S1199" t="s">
        <v>7343</v>
      </c>
      <c r="T1199">
        <v>2852</v>
      </c>
      <c r="U1199" t="s">
        <v>9551</v>
      </c>
      <c r="V1199" t="s">
        <v>9554</v>
      </c>
      <c r="W1199">
        <v>0.38131474479431332</v>
      </c>
      <c r="X1199">
        <v>0</v>
      </c>
    </row>
    <row r="1200" spans="1:24" x14ac:dyDescent="0.25">
      <c r="A1200">
        <v>1236</v>
      </c>
      <c r="B1200">
        <v>42</v>
      </c>
      <c r="C1200">
        <v>4</v>
      </c>
      <c r="D1200">
        <v>3078.59</v>
      </c>
      <c r="E1200" t="s">
        <v>1130</v>
      </c>
      <c r="F1200" t="s">
        <v>3929</v>
      </c>
      <c r="G1200" t="s">
        <v>5935</v>
      </c>
      <c r="H1200" s="3">
        <v>27170</v>
      </c>
      <c r="I1200">
        <v>46</v>
      </c>
      <c r="J1200">
        <v>40</v>
      </c>
      <c r="K1200" t="s">
        <v>6102</v>
      </c>
      <c r="L1200" t="s">
        <v>6132</v>
      </c>
      <c r="M1200">
        <v>75</v>
      </c>
      <c r="N1200">
        <v>18</v>
      </c>
      <c r="O1200">
        <v>7</v>
      </c>
      <c r="P1200" t="s">
        <v>6142</v>
      </c>
      <c r="Q1200" t="s">
        <v>6143</v>
      </c>
      <c r="R1200" t="s">
        <v>6144</v>
      </c>
      <c r="S1200" t="s">
        <v>7344</v>
      </c>
      <c r="T1200">
        <v>3030</v>
      </c>
      <c r="U1200" t="s">
        <v>9553</v>
      </c>
      <c r="V1200" t="s">
        <v>9554</v>
      </c>
      <c r="W1200">
        <v>0.46341248069208268</v>
      </c>
      <c r="X1200">
        <v>0</v>
      </c>
    </row>
    <row r="1201" spans="1:24" x14ac:dyDescent="0.25">
      <c r="A1201">
        <v>1237</v>
      </c>
      <c r="B1201">
        <v>24</v>
      </c>
      <c r="C1201">
        <v>10</v>
      </c>
      <c r="D1201">
        <v>5731.25</v>
      </c>
      <c r="E1201" t="s">
        <v>1131</v>
      </c>
      <c r="F1201" t="s">
        <v>3930</v>
      </c>
      <c r="G1201" t="s">
        <v>5934</v>
      </c>
      <c r="H1201" s="3">
        <v>25568</v>
      </c>
      <c r="I1201">
        <v>50</v>
      </c>
      <c r="J1201">
        <v>40</v>
      </c>
      <c r="K1201" t="s">
        <v>5955</v>
      </c>
      <c r="L1201" t="s">
        <v>6131</v>
      </c>
      <c r="M1201">
        <v>6</v>
      </c>
      <c r="N1201">
        <v>16</v>
      </c>
      <c r="O1201">
        <v>4</v>
      </c>
      <c r="P1201" t="s">
        <v>6142</v>
      </c>
      <c r="Q1201" t="s">
        <v>6143</v>
      </c>
      <c r="R1201" t="s">
        <v>6145</v>
      </c>
      <c r="S1201" t="s">
        <v>7345</v>
      </c>
      <c r="T1201">
        <v>3677</v>
      </c>
      <c r="U1201" t="s">
        <v>9553</v>
      </c>
      <c r="V1201" t="s">
        <v>9554</v>
      </c>
      <c r="W1201">
        <v>0.70817205651383908</v>
      </c>
      <c r="X1201">
        <v>1</v>
      </c>
    </row>
    <row r="1202" spans="1:24" x14ac:dyDescent="0.25">
      <c r="A1202">
        <v>1238</v>
      </c>
      <c r="B1202">
        <v>102</v>
      </c>
      <c r="C1202">
        <v>4</v>
      </c>
      <c r="D1202">
        <v>297.57999999999981</v>
      </c>
      <c r="E1202" t="s">
        <v>1132</v>
      </c>
      <c r="F1202" t="s">
        <v>3931</v>
      </c>
      <c r="G1202" t="s">
        <v>5935</v>
      </c>
      <c r="H1202" s="3">
        <v>28642</v>
      </c>
      <c r="I1202">
        <v>42</v>
      </c>
      <c r="J1202">
        <v>40</v>
      </c>
      <c r="K1202" t="s">
        <v>6009</v>
      </c>
      <c r="L1202" t="s">
        <v>6134</v>
      </c>
      <c r="M1202">
        <v>24</v>
      </c>
      <c r="N1202">
        <v>6</v>
      </c>
      <c r="O1202">
        <v>5</v>
      </c>
      <c r="P1202" t="s">
        <v>6141</v>
      </c>
      <c r="Q1202" t="s">
        <v>6143</v>
      </c>
      <c r="R1202" t="s">
        <v>6144</v>
      </c>
      <c r="S1202" t="s">
        <v>7346</v>
      </c>
      <c r="T1202">
        <v>3030</v>
      </c>
      <c r="U1202" t="s">
        <v>9553</v>
      </c>
      <c r="V1202" t="s">
        <v>9554</v>
      </c>
      <c r="W1202">
        <v>0.32687288147796029</v>
      </c>
      <c r="X1202">
        <v>0</v>
      </c>
    </row>
    <row r="1203" spans="1:24" x14ac:dyDescent="0.25">
      <c r="A1203">
        <v>1239</v>
      </c>
      <c r="B1203">
        <v>39</v>
      </c>
      <c r="C1203">
        <v>7</v>
      </c>
      <c r="D1203">
        <v>1795.3</v>
      </c>
      <c r="E1203" t="s">
        <v>1133</v>
      </c>
      <c r="F1203" t="s">
        <v>3932</v>
      </c>
      <c r="G1203" t="s">
        <v>5935</v>
      </c>
      <c r="H1203" s="3">
        <v>28549</v>
      </c>
      <c r="I1203">
        <v>42</v>
      </c>
      <c r="J1203">
        <v>40</v>
      </c>
      <c r="K1203" t="s">
        <v>5938</v>
      </c>
      <c r="L1203" t="s">
        <v>6134</v>
      </c>
      <c r="M1203">
        <v>9</v>
      </c>
      <c r="N1203">
        <v>17</v>
      </c>
      <c r="O1203">
        <v>7</v>
      </c>
      <c r="P1203" t="s">
        <v>6140</v>
      </c>
      <c r="Q1203" t="s">
        <v>6143</v>
      </c>
      <c r="R1203" t="s">
        <v>6144</v>
      </c>
      <c r="S1203" t="s">
        <v>7347</v>
      </c>
      <c r="T1203">
        <v>4122</v>
      </c>
      <c r="U1203" t="s">
        <v>9552</v>
      </c>
      <c r="V1203" t="s">
        <v>9554</v>
      </c>
      <c r="W1203">
        <v>0.50611721268511145</v>
      </c>
      <c r="X1203">
        <v>0</v>
      </c>
    </row>
    <row r="1204" spans="1:24" x14ac:dyDescent="0.25">
      <c r="A1204">
        <v>1240</v>
      </c>
      <c r="B1204">
        <v>6</v>
      </c>
      <c r="C1204">
        <v>4</v>
      </c>
      <c r="D1204">
        <v>3015.05</v>
      </c>
      <c r="E1204" t="s">
        <v>1134</v>
      </c>
      <c r="F1204" t="s">
        <v>3933</v>
      </c>
      <c r="G1204" t="s">
        <v>5934</v>
      </c>
      <c r="H1204" s="3">
        <v>23875</v>
      </c>
      <c r="I1204">
        <v>55</v>
      </c>
      <c r="J1204">
        <v>50</v>
      </c>
      <c r="K1204" t="s">
        <v>5947</v>
      </c>
      <c r="L1204" t="s">
        <v>6134</v>
      </c>
      <c r="M1204">
        <v>64</v>
      </c>
      <c r="N1204">
        <v>19</v>
      </c>
      <c r="O1204">
        <v>8</v>
      </c>
      <c r="P1204" t="s">
        <v>6140</v>
      </c>
      <c r="Q1204" t="s">
        <v>6143</v>
      </c>
      <c r="R1204" t="s">
        <v>6144</v>
      </c>
      <c r="S1204" t="s">
        <v>7348</v>
      </c>
      <c r="T1204">
        <v>2760</v>
      </c>
      <c r="U1204" t="s">
        <v>9551</v>
      </c>
      <c r="V1204" t="s">
        <v>9554</v>
      </c>
      <c r="W1204">
        <v>0.49628745385173623</v>
      </c>
      <c r="X1204">
        <v>0</v>
      </c>
    </row>
    <row r="1205" spans="1:24" x14ac:dyDescent="0.25">
      <c r="A1205">
        <v>1241</v>
      </c>
      <c r="B1205">
        <v>76</v>
      </c>
      <c r="C1205">
        <v>7</v>
      </c>
      <c r="D1205">
        <v>1844.56</v>
      </c>
      <c r="E1205" t="s">
        <v>1135</v>
      </c>
      <c r="F1205" t="s">
        <v>3934</v>
      </c>
      <c r="G1205" t="s">
        <v>5934</v>
      </c>
      <c r="H1205" s="3">
        <v>31493</v>
      </c>
      <c r="I1205">
        <v>34</v>
      </c>
      <c r="J1205">
        <v>30</v>
      </c>
      <c r="K1205" t="s">
        <v>6026</v>
      </c>
      <c r="L1205" t="s">
        <v>6131</v>
      </c>
      <c r="M1205">
        <v>23</v>
      </c>
      <c r="N1205">
        <v>11</v>
      </c>
      <c r="O1205">
        <v>9</v>
      </c>
      <c r="P1205" t="s">
        <v>6141</v>
      </c>
      <c r="Q1205" t="s">
        <v>6143</v>
      </c>
      <c r="R1205" t="s">
        <v>6144</v>
      </c>
      <c r="S1205" t="s">
        <v>7349</v>
      </c>
      <c r="T1205">
        <v>2750</v>
      </c>
      <c r="U1205" t="s">
        <v>9551</v>
      </c>
      <c r="V1205" t="s">
        <v>9554</v>
      </c>
      <c r="W1205">
        <v>0.47187470319190028</v>
      </c>
      <c r="X1205">
        <v>0</v>
      </c>
    </row>
    <row r="1206" spans="1:24" x14ac:dyDescent="0.25">
      <c r="A1206">
        <v>1242</v>
      </c>
      <c r="B1206">
        <v>18</v>
      </c>
      <c r="C1206">
        <v>2</v>
      </c>
      <c r="D1206">
        <v>1085.74</v>
      </c>
      <c r="E1206" t="s">
        <v>1136</v>
      </c>
      <c r="F1206" t="s">
        <v>3935</v>
      </c>
      <c r="G1206" t="s">
        <v>5935</v>
      </c>
      <c r="H1206" s="3">
        <v>26699</v>
      </c>
      <c r="I1206">
        <v>47</v>
      </c>
      <c r="J1206">
        <v>40</v>
      </c>
      <c r="K1206" t="s">
        <v>6121</v>
      </c>
      <c r="L1206" t="s">
        <v>6137</v>
      </c>
      <c r="M1206">
        <v>36</v>
      </c>
      <c r="N1206">
        <v>18</v>
      </c>
      <c r="O1206">
        <v>7</v>
      </c>
      <c r="P1206" t="s">
        <v>6142</v>
      </c>
      <c r="Q1206" t="s">
        <v>6143</v>
      </c>
      <c r="R1206" t="s">
        <v>6144</v>
      </c>
      <c r="S1206" t="s">
        <v>7350</v>
      </c>
      <c r="T1206">
        <v>3806</v>
      </c>
      <c r="U1206" t="s">
        <v>9553</v>
      </c>
      <c r="V1206" t="s">
        <v>9554</v>
      </c>
      <c r="W1206">
        <v>0.37932831468137368</v>
      </c>
      <c r="X1206">
        <v>0</v>
      </c>
    </row>
    <row r="1207" spans="1:24" x14ac:dyDescent="0.25">
      <c r="A1207">
        <v>1243</v>
      </c>
      <c r="B1207">
        <v>200</v>
      </c>
      <c r="C1207">
        <v>9</v>
      </c>
      <c r="D1207">
        <v>4544.16</v>
      </c>
      <c r="E1207" t="s">
        <v>1137</v>
      </c>
      <c r="F1207" t="s">
        <v>3936</v>
      </c>
      <c r="G1207" t="s">
        <v>5935</v>
      </c>
      <c r="H1207" s="3">
        <v>19580</v>
      </c>
      <c r="I1207">
        <v>66</v>
      </c>
      <c r="J1207">
        <v>60</v>
      </c>
      <c r="K1207" t="s">
        <v>6093</v>
      </c>
      <c r="L1207" t="s">
        <v>6135</v>
      </c>
      <c r="M1207">
        <v>73</v>
      </c>
      <c r="N1207">
        <v>8</v>
      </c>
      <c r="O1207">
        <v>11</v>
      </c>
      <c r="P1207" t="s">
        <v>6140</v>
      </c>
      <c r="Q1207" t="s">
        <v>6143</v>
      </c>
      <c r="R1207" t="s">
        <v>6145</v>
      </c>
      <c r="S1207" t="s">
        <v>7351</v>
      </c>
      <c r="T1207">
        <v>2155</v>
      </c>
      <c r="U1207" t="s">
        <v>9551</v>
      </c>
      <c r="V1207" t="s">
        <v>9554</v>
      </c>
      <c r="W1207">
        <v>0.4796544685909836</v>
      </c>
      <c r="X1207">
        <v>0</v>
      </c>
    </row>
    <row r="1208" spans="1:24" x14ac:dyDescent="0.25">
      <c r="A1208">
        <v>1245</v>
      </c>
      <c r="B1208">
        <v>72</v>
      </c>
      <c r="C1208">
        <v>7</v>
      </c>
      <c r="D1208">
        <v>2596.23</v>
      </c>
      <c r="E1208" t="s">
        <v>1138</v>
      </c>
      <c r="F1208" t="s">
        <v>3937</v>
      </c>
      <c r="G1208" t="s">
        <v>5935</v>
      </c>
      <c r="H1208" s="3">
        <v>34485</v>
      </c>
      <c r="I1208">
        <v>26</v>
      </c>
      <c r="J1208">
        <v>20</v>
      </c>
      <c r="K1208" t="s">
        <v>5960</v>
      </c>
      <c r="L1208" t="s">
        <v>6134</v>
      </c>
      <c r="M1208">
        <v>34</v>
      </c>
      <c r="N1208">
        <v>1</v>
      </c>
      <c r="O1208">
        <v>10</v>
      </c>
      <c r="P1208" t="s">
        <v>6141</v>
      </c>
      <c r="Q1208" t="s">
        <v>6143</v>
      </c>
      <c r="R1208" t="s">
        <v>6145</v>
      </c>
      <c r="S1208" t="s">
        <v>7352</v>
      </c>
      <c r="T1208">
        <v>2155</v>
      </c>
      <c r="U1208" t="s">
        <v>9551</v>
      </c>
      <c r="V1208" t="s">
        <v>9554</v>
      </c>
      <c r="W1208">
        <v>0.4970122637281198</v>
      </c>
      <c r="X1208">
        <v>0</v>
      </c>
    </row>
    <row r="1209" spans="1:24" x14ac:dyDescent="0.25">
      <c r="A1209">
        <v>1246</v>
      </c>
      <c r="B1209">
        <v>115</v>
      </c>
      <c r="C1209">
        <v>2</v>
      </c>
      <c r="D1209">
        <v>1769.48</v>
      </c>
      <c r="E1209" t="s">
        <v>1139</v>
      </c>
      <c r="F1209" t="s">
        <v>3938</v>
      </c>
      <c r="G1209" t="s">
        <v>5935</v>
      </c>
      <c r="H1209" s="3">
        <v>34191</v>
      </c>
      <c r="I1209">
        <v>26</v>
      </c>
      <c r="J1209">
        <v>20</v>
      </c>
      <c r="K1209" t="s">
        <v>5938</v>
      </c>
      <c r="L1209" t="s">
        <v>6134</v>
      </c>
      <c r="M1209">
        <v>94</v>
      </c>
      <c r="N1209">
        <v>6</v>
      </c>
      <c r="O1209">
        <v>2</v>
      </c>
      <c r="P1209" t="s">
        <v>6142</v>
      </c>
      <c r="Q1209" t="s">
        <v>6143</v>
      </c>
      <c r="R1209" t="s">
        <v>6145</v>
      </c>
      <c r="S1209" t="s">
        <v>7353</v>
      </c>
      <c r="T1209">
        <v>4873</v>
      </c>
      <c r="U1209" t="s">
        <v>9552</v>
      </c>
      <c r="V1209" t="s">
        <v>9554</v>
      </c>
      <c r="W1209">
        <v>0.30526186351955942</v>
      </c>
      <c r="X1209">
        <v>0</v>
      </c>
    </row>
    <row r="1210" spans="1:24" x14ac:dyDescent="0.25">
      <c r="A1210">
        <v>1247</v>
      </c>
      <c r="B1210">
        <v>91</v>
      </c>
      <c r="C1210">
        <v>4</v>
      </c>
      <c r="D1210">
        <v>2848.94</v>
      </c>
      <c r="E1210" t="s">
        <v>1140</v>
      </c>
      <c r="F1210" t="s">
        <v>3939</v>
      </c>
      <c r="G1210" t="s">
        <v>5934</v>
      </c>
      <c r="H1210" s="3">
        <v>22194</v>
      </c>
      <c r="I1210">
        <v>59</v>
      </c>
      <c r="J1210">
        <v>50</v>
      </c>
      <c r="K1210" t="s">
        <v>6057</v>
      </c>
      <c r="L1210" t="s">
        <v>6139</v>
      </c>
      <c r="M1210">
        <v>15</v>
      </c>
      <c r="N1210">
        <v>11</v>
      </c>
      <c r="O1210">
        <v>1</v>
      </c>
      <c r="P1210" t="s">
        <v>6141</v>
      </c>
      <c r="Q1210" t="s">
        <v>6143</v>
      </c>
      <c r="R1210" t="s">
        <v>6145</v>
      </c>
      <c r="S1210" t="s">
        <v>7354</v>
      </c>
      <c r="T1210">
        <v>4820</v>
      </c>
      <c r="U1210" t="s">
        <v>9552</v>
      </c>
      <c r="V1210" t="s">
        <v>9554</v>
      </c>
      <c r="W1210">
        <v>0.4097140661803072</v>
      </c>
      <c r="X1210">
        <v>0</v>
      </c>
    </row>
    <row r="1211" spans="1:24" x14ac:dyDescent="0.25">
      <c r="A1211">
        <v>1248</v>
      </c>
      <c r="B1211">
        <v>68</v>
      </c>
      <c r="C1211">
        <v>1</v>
      </c>
      <c r="D1211">
        <v>182.8100000000002</v>
      </c>
      <c r="E1211" t="s">
        <v>1141</v>
      </c>
      <c r="F1211" t="s">
        <v>3940</v>
      </c>
      <c r="G1211" t="s">
        <v>5934</v>
      </c>
      <c r="H1211" s="3">
        <v>23363</v>
      </c>
      <c r="I1211">
        <v>56</v>
      </c>
      <c r="J1211">
        <v>50</v>
      </c>
      <c r="K1211" t="s">
        <v>6000</v>
      </c>
      <c r="L1211" t="s">
        <v>6134</v>
      </c>
      <c r="M1211">
        <v>31</v>
      </c>
      <c r="N1211">
        <v>7</v>
      </c>
      <c r="O1211">
        <v>2</v>
      </c>
      <c r="P1211" t="s">
        <v>6141</v>
      </c>
      <c r="Q1211" t="s">
        <v>6143</v>
      </c>
      <c r="R1211" t="s">
        <v>6144</v>
      </c>
      <c r="S1211" t="s">
        <v>7355</v>
      </c>
      <c r="T1211">
        <v>4873</v>
      </c>
      <c r="U1211" t="s">
        <v>9552</v>
      </c>
      <c r="V1211" t="s">
        <v>9554</v>
      </c>
      <c r="W1211">
        <v>0.28021699455593801</v>
      </c>
      <c r="X1211">
        <v>0</v>
      </c>
    </row>
    <row r="1212" spans="1:24" x14ac:dyDescent="0.25">
      <c r="A1212">
        <v>1249</v>
      </c>
      <c r="B1212">
        <v>107</v>
      </c>
      <c r="C1212">
        <v>5</v>
      </c>
      <c r="D1212">
        <v>4269.8500000000004</v>
      </c>
      <c r="E1212" t="s">
        <v>1142</v>
      </c>
      <c r="F1212" t="s">
        <v>3941</v>
      </c>
      <c r="G1212" t="s">
        <v>5935</v>
      </c>
      <c r="H1212" s="3">
        <v>24776</v>
      </c>
      <c r="I1212">
        <v>52</v>
      </c>
      <c r="J1212">
        <v>50</v>
      </c>
      <c r="K1212" t="s">
        <v>5938</v>
      </c>
      <c r="L1212" t="s">
        <v>6138</v>
      </c>
      <c r="M1212">
        <v>11</v>
      </c>
      <c r="N1212">
        <v>16</v>
      </c>
      <c r="O1212">
        <v>2</v>
      </c>
      <c r="P1212" t="s">
        <v>6140</v>
      </c>
      <c r="Q1212" t="s">
        <v>6143</v>
      </c>
      <c r="R1212" t="s">
        <v>6145</v>
      </c>
      <c r="S1212" t="s">
        <v>7356</v>
      </c>
      <c r="T1212">
        <v>4817</v>
      </c>
      <c r="U1212" t="s">
        <v>9552</v>
      </c>
      <c r="V1212" t="s">
        <v>9554</v>
      </c>
      <c r="W1212">
        <v>0.45992350366908807</v>
      </c>
      <c r="X1212">
        <v>0</v>
      </c>
    </row>
    <row r="1213" spans="1:24" x14ac:dyDescent="0.25">
      <c r="A1213">
        <v>1250</v>
      </c>
      <c r="B1213">
        <v>36</v>
      </c>
      <c r="C1213">
        <v>10</v>
      </c>
      <c r="D1213">
        <v>6093.2599999999993</v>
      </c>
      <c r="E1213" t="s">
        <v>1143</v>
      </c>
      <c r="F1213" t="s">
        <v>3942</v>
      </c>
      <c r="G1213" t="s">
        <v>5934</v>
      </c>
      <c r="H1213" s="3">
        <v>37197</v>
      </c>
      <c r="I1213">
        <v>18</v>
      </c>
      <c r="J1213">
        <v>10</v>
      </c>
      <c r="K1213" t="s">
        <v>6079</v>
      </c>
      <c r="L1213" t="s">
        <v>6134</v>
      </c>
      <c r="M1213">
        <v>42</v>
      </c>
      <c r="N1213">
        <v>1</v>
      </c>
      <c r="O1213">
        <v>7</v>
      </c>
      <c r="P1213" t="s">
        <v>6140</v>
      </c>
      <c r="Q1213" t="s">
        <v>6143</v>
      </c>
      <c r="R1213" t="s">
        <v>6145</v>
      </c>
      <c r="S1213" t="s">
        <v>7357</v>
      </c>
      <c r="T1213">
        <v>4818</v>
      </c>
      <c r="U1213" t="s">
        <v>9552</v>
      </c>
      <c r="V1213" t="s">
        <v>9554</v>
      </c>
      <c r="W1213">
        <v>0.70686493812151985</v>
      </c>
      <c r="X1213">
        <v>1</v>
      </c>
    </row>
    <row r="1214" spans="1:24" x14ac:dyDescent="0.25">
      <c r="A1214">
        <v>1251</v>
      </c>
      <c r="B1214">
        <v>62</v>
      </c>
      <c r="C1214">
        <v>4</v>
      </c>
      <c r="D1214">
        <v>1481.07</v>
      </c>
      <c r="E1214" t="s">
        <v>1144</v>
      </c>
      <c r="F1214" t="s">
        <v>3943</v>
      </c>
      <c r="G1214" t="s">
        <v>5935</v>
      </c>
      <c r="H1214" s="3">
        <v>35704</v>
      </c>
      <c r="I1214">
        <v>22</v>
      </c>
      <c r="J1214">
        <v>20</v>
      </c>
      <c r="K1214" t="s">
        <v>6040</v>
      </c>
      <c r="L1214" t="s">
        <v>6137</v>
      </c>
      <c r="M1214">
        <v>63</v>
      </c>
      <c r="N1214">
        <v>2</v>
      </c>
      <c r="O1214">
        <v>6</v>
      </c>
      <c r="P1214" t="s">
        <v>6140</v>
      </c>
      <c r="Q1214" t="s">
        <v>6143</v>
      </c>
      <c r="R1214" t="s">
        <v>6145</v>
      </c>
      <c r="S1214" t="s">
        <v>7358</v>
      </c>
      <c r="T1214">
        <v>4519</v>
      </c>
      <c r="U1214" t="s">
        <v>9552</v>
      </c>
      <c r="V1214" t="s">
        <v>9554</v>
      </c>
      <c r="W1214">
        <v>0.3989124122143014</v>
      </c>
      <c r="X1214">
        <v>0</v>
      </c>
    </row>
    <row r="1215" spans="1:24" x14ac:dyDescent="0.25">
      <c r="A1215">
        <v>1252</v>
      </c>
      <c r="B1215">
        <v>10</v>
      </c>
      <c r="C1215">
        <v>7</v>
      </c>
      <c r="D1215">
        <v>4548.3100000000004</v>
      </c>
      <c r="E1215" t="s">
        <v>618</v>
      </c>
      <c r="F1215" t="s">
        <v>3944</v>
      </c>
      <c r="G1215" t="s">
        <v>5935</v>
      </c>
      <c r="H1215" s="3">
        <v>23758</v>
      </c>
      <c r="I1215">
        <v>55</v>
      </c>
      <c r="J1215">
        <v>50</v>
      </c>
      <c r="K1215" t="s">
        <v>5994</v>
      </c>
      <c r="L1215" t="s">
        <v>6134</v>
      </c>
      <c r="M1215">
        <v>46</v>
      </c>
      <c r="N1215">
        <v>14</v>
      </c>
      <c r="O1215">
        <v>4</v>
      </c>
      <c r="P1215" t="s">
        <v>6140</v>
      </c>
      <c r="Q1215" t="s">
        <v>6143</v>
      </c>
      <c r="R1215" t="s">
        <v>6144</v>
      </c>
      <c r="S1215" t="s">
        <v>7359</v>
      </c>
      <c r="T1215">
        <v>4806</v>
      </c>
      <c r="U1215" t="s">
        <v>9552</v>
      </c>
      <c r="V1215" t="s">
        <v>9554</v>
      </c>
      <c r="W1215">
        <v>0.61200558529396887</v>
      </c>
      <c r="X1215">
        <v>1</v>
      </c>
    </row>
    <row r="1216" spans="1:24" x14ac:dyDescent="0.25">
      <c r="A1216">
        <v>1253</v>
      </c>
      <c r="B1216">
        <v>5</v>
      </c>
      <c r="C1216">
        <v>4</v>
      </c>
      <c r="D1216">
        <v>1948.45</v>
      </c>
      <c r="E1216" t="s">
        <v>1145</v>
      </c>
      <c r="G1216" t="s">
        <v>5934</v>
      </c>
      <c r="H1216" s="3">
        <v>35296</v>
      </c>
      <c r="I1216">
        <v>23</v>
      </c>
      <c r="J1216">
        <v>20</v>
      </c>
      <c r="K1216" t="s">
        <v>5952</v>
      </c>
      <c r="L1216" t="s">
        <v>6134</v>
      </c>
      <c r="M1216">
        <v>81</v>
      </c>
      <c r="N1216">
        <v>5</v>
      </c>
      <c r="O1216">
        <v>2</v>
      </c>
      <c r="P1216" t="s">
        <v>6140</v>
      </c>
      <c r="Q1216" t="s">
        <v>6143</v>
      </c>
      <c r="R1216" t="s">
        <v>6145</v>
      </c>
      <c r="S1216" t="s">
        <v>7360</v>
      </c>
      <c r="T1216">
        <v>4805</v>
      </c>
      <c r="U1216" t="s">
        <v>9552</v>
      </c>
      <c r="V1216" t="s">
        <v>9554</v>
      </c>
      <c r="W1216">
        <v>0.46704795578384622</v>
      </c>
      <c r="X1216">
        <v>0</v>
      </c>
    </row>
    <row r="1217" spans="1:24" x14ac:dyDescent="0.25">
      <c r="A1217">
        <v>1254</v>
      </c>
      <c r="B1217">
        <v>38</v>
      </c>
      <c r="C1217">
        <v>7</v>
      </c>
      <c r="D1217">
        <v>3436.5</v>
      </c>
      <c r="E1217" t="s">
        <v>252</v>
      </c>
      <c r="F1217" t="s">
        <v>3945</v>
      </c>
      <c r="G1217" t="s">
        <v>5935</v>
      </c>
      <c r="H1217" s="3">
        <v>21537</v>
      </c>
      <c r="I1217">
        <v>61</v>
      </c>
      <c r="J1217">
        <v>50</v>
      </c>
      <c r="K1217" t="s">
        <v>6009</v>
      </c>
      <c r="L1217" t="s">
        <v>6135</v>
      </c>
      <c r="M1217">
        <v>60</v>
      </c>
      <c r="N1217">
        <v>5</v>
      </c>
      <c r="O1217">
        <v>1</v>
      </c>
      <c r="P1217" t="s">
        <v>6140</v>
      </c>
      <c r="Q1217" t="s">
        <v>6143</v>
      </c>
      <c r="R1217" t="s">
        <v>6144</v>
      </c>
      <c r="S1217" t="s">
        <v>7361</v>
      </c>
      <c r="T1217">
        <v>4701</v>
      </c>
      <c r="U1217" t="s">
        <v>9552</v>
      </c>
      <c r="V1217" t="s">
        <v>9554</v>
      </c>
      <c r="W1217">
        <v>0.5535538745537919</v>
      </c>
      <c r="X1217">
        <v>1</v>
      </c>
    </row>
    <row r="1218" spans="1:24" x14ac:dyDescent="0.25">
      <c r="A1218">
        <v>1255</v>
      </c>
      <c r="B1218">
        <v>79</v>
      </c>
      <c r="C1218">
        <v>3</v>
      </c>
      <c r="D1218">
        <v>287.30999999999989</v>
      </c>
      <c r="E1218" t="s">
        <v>1146</v>
      </c>
      <c r="F1218" t="s">
        <v>3946</v>
      </c>
      <c r="G1218" t="s">
        <v>5935</v>
      </c>
      <c r="H1218" s="3">
        <v>30091</v>
      </c>
      <c r="I1218">
        <v>38</v>
      </c>
      <c r="J1218">
        <v>30</v>
      </c>
      <c r="K1218" t="s">
        <v>5938</v>
      </c>
      <c r="L1218" t="s">
        <v>6131</v>
      </c>
      <c r="M1218">
        <v>5</v>
      </c>
      <c r="N1218">
        <v>11</v>
      </c>
      <c r="O1218">
        <v>9</v>
      </c>
      <c r="P1218" t="s">
        <v>6141</v>
      </c>
      <c r="Q1218" t="s">
        <v>6143</v>
      </c>
      <c r="R1218" t="s">
        <v>6145</v>
      </c>
      <c r="S1218" t="s">
        <v>7362</v>
      </c>
      <c r="T1218">
        <v>2478</v>
      </c>
      <c r="U1218" t="s">
        <v>9551</v>
      </c>
      <c r="V1218" t="s">
        <v>9554</v>
      </c>
      <c r="W1218">
        <v>0.32335042733127162</v>
      </c>
      <c r="X1218">
        <v>0</v>
      </c>
    </row>
    <row r="1219" spans="1:24" x14ac:dyDescent="0.25">
      <c r="A1219">
        <v>1256</v>
      </c>
      <c r="B1219">
        <v>82</v>
      </c>
      <c r="C1219">
        <v>6</v>
      </c>
      <c r="D1219">
        <v>2068.61</v>
      </c>
      <c r="E1219" t="s">
        <v>1147</v>
      </c>
      <c r="F1219" t="s">
        <v>3947</v>
      </c>
      <c r="G1219" t="s">
        <v>5935</v>
      </c>
      <c r="H1219" s="3">
        <v>31543</v>
      </c>
      <c r="I1219">
        <v>34</v>
      </c>
      <c r="J1219">
        <v>30</v>
      </c>
      <c r="K1219" t="s">
        <v>5967</v>
      </c>
      <c r="L1219" t="s">
        <v>6131</v>
      </c>
      <c r="M1219">
        <v>8</v>
      </c>
      <c r="N1219">
        <v>9</v>
      </c>
      <c r="O1219">
        <v>6</v>
      </c>
      <c r="P1219" t="s">
        <v>6142</v>
      </c>
      <c r="Q1219" t="s">
        <v>6143</v>
      </c>
      <c r="R1219" t="s">
        <v>6145</v>
      </c>
      <c r="S1219" t="s">
        <v>7363</v>
      </c>
      <c r="T1219">
        <v>4560</v>
      </c>
      <c r="U1219" t="s">
        <v>9552</v>
      </c>
      <c r="V1219" t="s">
        <v>9554</v>
      </c>
      <c r="W1219">
        <v>0.44705542413681759</v>
      </c>
      <c r="X1219">
        <v>0</v>
      </c>
    </row>
    <row r="1220" spans="1:24" x14ac:dyDescent="0.25">
      <c r="A1220">
        <v>1257</v>
      </c>
      <c r="B1220">
        <v>257</v>
      </c>
      <c r="C1220">
        <v>3</v>
      </c>
      <c r="D1220">
        <v>1791.15</v>
      </c>
      <c r="E1220" t="s">
        <v>1148</v>
      </c>
      <c r="F1220" t="s">
        <v>3948</v>
      </c>
      <c r="G1220" t="s">
        <v>5935</v>
      </c>
      <c r="H1220" s="3">
        <v>26469</v>
      </c>
      <c r="I1220">
        <v>48</v>
      </c>
      <c r="J1220">
        <v>40</v>
      </c>
      <c r="K1220" t="s">
        <v>6006</v>
      </c>
      <c r="L1220" t="s">
        <v>6137</v>
      </c>
      <c r="M1220">
        <v>40</v>
      </c>
      <c r="N1220">
        <v>9</v>
      </c>
      <c r="O1220">
        <v>2</v>
      </c>
      <c r="P1220" t="s">
        <v>6141</v>
      </c>
      <c r="Q1220" t="s">
        <v>6143</v>
      </c>
      <c r="R1220" t="s">
        <v>6144</v>
      </c>
      <c r="S1220" t="s">
        <v>7364</v>
      </c>
      <c r="T1220">
        <v>4740</v>
      </c>
      <c r="U1220" t="s">
        <v>9552</v>
      </c>
      <c r="V1220" t="s">
        <v>9554</v>
      </c>
      <c r="W1220">
        <v>0.19448956514752169</v>
      </c>
      <c r="X1220">
        <v>0</v>
      </c>
    </row>
    <row r="1221" spans="1:24" x14ac:dyDescent="0.25">
      <c r="A1221">
        <v>1258</v>
      </c>
      <c r="B1221">
        <v>53</v>
      </c>
      <c r="C1221">
        <v>8</v>
      </c>
      <c r="D1221">
        <v>5441.22</v>
      </c>
      <c r="E1221" t="s">
        <v>1149</v>
      </c>
      <c r="F1221" t="s">
        <v>3949</v>
      </c>
      <c r="G1221" t="s">
        <v>5935</v>
      </c>
      <c r="H1221" s="3">
        <v>28601</v>
      </c>
      <c r="I1221">
        <v>42</v>
      </c>
      <c r="J1221">
        <v>40</v>
      </c>
      <c r="K1221" t="s">
        <v>5949</v>
      </c>
      <c r="L1221" t="s">
        <v>6134</v>
      </c>
      <c r="M1221">
        <v>89</v>
      </c>
      <c r="N1221">
        <v>6</v>
      </c>
      <c r="O1221">
        <v>1</v>
      </c>
      <c r="P1221" t="s">
        <v>6140</v>
      </c>
      <c r="Q1221" t="s">
        <v>6143</v>
      </c>
      <c r="R1221" t="s">
        <v>6145</v>
      </c>
      <c r="S1221" t="s">
        <v>7365</v>
      </c>
      <c r="T1221">
        <v>4720</v>
      </c>
      <c r="U1221" t="s">
        <v>9552</v>
      </c>
      <c r="V1221" t="s">
        <v>9554</v>
      </c>
      <c r="W1221">
        <v>0.62125810052498731</v>
      </c>
      <c r="X1221">
        <v>1</v>
      </c>
    </row>
    <row r="1222" spans="1:24" x14ac:dyDescent="0.25">
      <c r="A1222">
        <v>1259</v>
      </c>
      <c r="B1222">
        <v>42</v>
      </c>
      <c r="C1222">
        <v>7</v>
      </c>
      <c r="D1222">
        <v>3342.13</v>
      </c>
      <c r="E1222" t="s">
        <v>1150</v>
      </c>
      <c r="F1222" t="s">
        <v>3950</v>
      </c>
      <c r="G1222" t="s">
        <v>5934</v>
      </c>
      <c r="H1222" s="3">
        <v>26992</v>
      </c>
      <c r="I1222">
        <v>46</v>
      </c>
      <c r="J1222">
        <v>40</v>
      </c>
      <c r="K1222" t="s">
        <v>6006</v>
      </c>
      <c r="L1222" t="s">
        <v>6132</v>
      </c>
      <c r="M1222">
        <v>23</v>
      </c>
      <c r="N1222">
        <v>9</v>
      </c>
      <c r="O1222">
        <v>1</v>
      </c>
      <c r="P1222" t="s">
        <v>6140</v>
      </c>
      <c r="Q1222" t="s">
        <v>6143</v>
      </c>
      <c r="R1222" t="s">
        <v>6145</v>
      </c>
      <c r="S1222" t="s">
        <v>7366</v>
      </c>
      <c r="T1222">
        <v>4702</v>
      </c>
      <c r="U1222" t="s">
        <v>9552</v>
      </c>
      <c r="V1222" t="s">
        <v>9554</v>
      </c>
      <c r="W1222">
        <v>0.54702892939769932</v>
      </c>
      <c r="X1222">
        <v>1</v>
      </c>
    </row>
    <row r="1223" spans="1:24" x14ac:dyDescent="0.25">
      <c r="A1223">
        <v>1260</v>
      </c>
      <c r="B1223">
        <v>67</v>
      </c>
      <c r="C1223">
        <v>5</v>
      </c>
      <c r="D1223">
        <v>2195.2399999999998</v>
      </c>
      <c r="E1223" t="s">
        <v>1151</v>
      </c>
      <c r="F1223" t="s">
        <v>3951</v>
      </c>
      <c r="G1223" t="s">
        <v>5935</v>
      </c>
      <c r="H1223" s="3">
        <v>32782</v>
      </c>
      <c r="I1223">
        <v>30</v>
      </c>
      <c r="J1223">
        <v>20</v>
      </c>
      <c r="K1223" t="s">
        <v>5938</v>
      </c>
      <c r="L1223" t="s">
        <v>6137</v>
      </c>
      <c r="M1223">
        <v>92</v>
      </c>
      <c r="N1223">
        <v>9</v>
      </c>
      <c r="O1223">
        <v>2</v>
      </c>
      <c r="P1223" t="s">
        <v>6140</v>
      </c>
      <c r="Q1223" t="s">
        <v>6143</v>
      </c>
      <c r="R1223" t="s">
        <v>6145</v>
      </c>
      <c r="S1223" t="s">
        <v>7367</v>
      </c>
      <c r="T1223">
        <v>4702</v>
      </c>
      <c r="U1223" t="s">
        <v>9552</v>
      </c>
      <c r="V1223" t="s">
        <v>9554</v>
      </c>
      <c r="W1223">
        <v>0.43970415387904599</v>
      </c>
      <c r="X1223">
        <v>0</v>
      </c>
    </row>
    <row r="1224" spans="1:24" x14ac:dyDescent="0.25">
      <c r="A1224">
        <v>1261</v>
      </c>
      <c r="B1224">
        <v>49</v>
      </c>
      <c r="C1224">
        <v>6</v>
      </c>
      <c r="D1224">
        <v>1584.5</v>
      </c>
      <c r="E1224" t="s">
        <v>1152</v>
      </c>
      <c r="F1224" t="s">
        <v>3952</v>
      </c>
      <c r="G1224" t="s">
        <v>5934</v>
      </c>
      <c r="H1224" s="3">
        <v>25980</v>
      </c>
      <c r="I1224">
        <v>49</v>
      </c>
      <c r="J1224">
        <v>40</v>
      </c>
      <c r="K1224" t="s">
        <v>5959</v>
      </c>
      <c r="L1224" t="s">
        <v>6134</v>
      </c>
      <c r="M1224">
        <v>61</v>
      </c>
      <c r="N1224">
        <v>4</v>
      </c>
      <c r="O1224">
        <v>2</v>
      </c>
      <c r="P1224" t="s">
        <v>6140</v>
      </c>
      <c r="Q1224" t="s">
        <v>6143</v>
      </c>
      <c r="R1224" t="s">
        <v>6145</v>
      </c>
      <c r="S1224" t="s">
        <v>7368</v>
      </c>
      <c r="T1224">
        <v>4127</v>
      </c>
      <c r="U1224" t="s">
        <v>9552</v>
      </c>
      <c r="V1224" t="s">
        <v>9554</v>
      </c>
      <c r="W1224">
        <v>0.46513169335051369</v>
      </c>
      <c r="X1224">
        <v>0</v>
      </c>
    </row>
    <row r="1225" spans="1:24" x14ac:dyDescent="0.25">
      <c r="A1225">
        <v>1262</v>
      </c>
      <c r="B1225">
        <v>44</v>
      </c>
      <c r="C1225">
        <v>3</v>
      </c>
      <c r="D1225">
        <v>1355.38</v>
      </c>
      <c r="E1225" t="s">
        <v>1153</v>
      </c>
      <c r="F1225" t="s">
        <v>3953</v>
      </c>
      <c r="G1225" t="s">
        <v>5934</v>
      </c>
      <c r="H1225" s="3">
        <v>24813</v>
      </c>
      <c r="I1225">
        <v>52</v>
      </c>
      <c r="J1225">
        <v>50</v>
      </c>
      <c r="K1225" t="s">
        <v>6051</v>
      </c>
      <c r="L1225" t="s">
        <v>6134</v>
      </c>
      <c r="M1225">
        <v>90</v>
      </c>
      <c r="N1225">
        <v>19</v>
      </c>
      <c r="O1225">
        <v>3</v>
      </c>
      <c r="P1225" t="s">
        <v>6142</v>
      </c>
      <c r="Q1225" t="s">
        <v>6143</v>
      </c>
      <c r="R1225" t="s">
        <v>6144</v>
      </c>
      <c r="S1225" t="s">
        <v>7369</v>
      </c>
      <c r="T1225">
        <v>4670</v>
      </c>
      <c r="U1225" t="s">
        <v>9552</v>
      </c>
      <c r="V1225" t="s">
        <v>9554</v>
      </c>
      <c r="W1225">
        <v>0.3873057720197341</v>
      </c>
      <c r="X1225">
        <v>0</v>
      </c>
    </row>
    <row r="1226" spans="1:24" x14ac:dyDescent="0.25">
      <c r="A1226">
        <v>1263</v>
      </c>
      <c r="B1226">
        <v>43</v>
      </c>
      <c r="C1226">
        <v>6</v>
      </c>
      <c r="D1226">
        <v>2951.02</v>
      </c>
      <c r="E1226" t="s">
        <v>1154</v>
      </c>
      <c r="F1226" t="s">
        <v>3954</v>
      </c>
      <c r="G1226" t="s">
        <v>5935</v>
      </c>
      <c r="H1226" s="3">
        <v>26831</v>
      </c>
      <c r="I1226">
        <v>47</v>
      </c>
      <c r="J1226">
        <v>40</v>
      </c>
      <c r="K1226" t="s">
        <v>6050</v>
      </c>
      <c r="L1226" t="s">
        <v>6134</v>
      </c>
      <c r="M1226">
        <v>41</v>
      </c>
      <c r="N1226">
        <v>8</v>
      </c>
      <c r="O1226">
        <v>1</v>
      </c>
      <c r="P1226" t="s">
        <v>6141</v>
      </c>
      <c r="Q1226" t="s">
        <v>6143</v>
      </c>
      <c r="R1226" t="s">
        <v>6145</v>
      </c>
      <c r="S1226" t="s">
        <v>7370</v>
      </c>
      <c r="T1226">
        <v>4670</v>
      </c>
      <c r="U1226" t="s">
        <v>9552</v>
      </c>
      <c r="V1226" t="s">
        <v>9554</v>
      </c>
      <c r="W1226">
        <v>0.50960616783060897</v>
      </c>
      <c r="X1226">
        <v>0</v>
      </c>
    </row>
    <row r="1227" spans="1:24" x14ac:dyDescent="0.25">
      <c r="A1227">
        <v>1264</v>
      </c>
      <c r="B1227">
        <v>3</v>
      </c>
      <c r="C1227">
        <v>4</v>
      </c>
      <c r="D1227">
        <v>2699.71</v>
      </c>
      <c r="E1227" t="s">
        <v>1155</v>
      </c>
      <c r="F1227" t="s">
        <v>3955</v>
      </c>
      <c r="G1227" t="s">
        <v>5935</v>
      </c>
      <c r="H1227" s="3">
        <v>34393</v>
      </c>
      <c r="I1227">
        <v>26</v>
      </c>
      <c r="J1227">
        <v>20</v>
      </c>
      <c r="K1227" t="s">
        <v>5938</v>
      </c>
      <c r="L1227" t="s">
        <v>6131</v>
      </c>
      <c r="M1227">
        <v>48</v>
      </c>
      <c r="N1227">
        <v>7</v>
      </c>
      <c r="O1227">
        <v>2</v>
      </c>
      <c r="P1227" t="s">
        <v>6140</v>
      </c>
      <c r="Q1227" t="s">
        <v>6143</v>
      </c>
      <c r="R1227" t="s">
        <v>6144</v>
      </c>
      <c r="S1227" t="s">
        <v>7371</v>
      </c>
      <c r="T1227">
        <v>4670</v>
      </c>
      <c r="U1227" t="s">
        <v>9552</v>
      </c>
      <c r="V1227" t="s">
        <v>9554</v>
      </c>
      <c r="W1227">
        <v>0.49024756083376658</v>
      </c>
      <c r="X1227">
        <v>0</v>
      </c>
    </row>
    <row r="1228" spans="1:24" x14ac:dyDescent="0.25">
      <c r="A1228">
        <v>1265</v>
      </c>
      <c r="B1228">
        <v>8</v>
      </c>
      <c r="C1228">
        <v>4</v>
      </c>
      <c r="D1228">
        <v>1195.6099999999999</v>
      </c>
      <c r="E1228" t="s">
        <v>1156</v>
      </c>
      <c r="F1228" t="s">
        <v>3956</v>
      </c>
      <c r="G1228" t="s">
        <v>5935</v>
      </c>
      <c r="H1228" s="3">
        <v>31980</v>
      </c>
      <c r="I1228">
        <v>33</v>
      </c>
      <c r="J1228">
        <v>30</v>
      </c>
      <c r="K1228" t="s">
        <v>6109</v>
      </c>
      <c r="L1228" t="s">
        <v>6137</v>
      </c>
      <c r="M1228">
        <v>72</v>
      </c>
      <c r="N1228">
        <v>2</v>
      </c>
      <c r="O1228">
        <v>3</v>
      </c>
      <c r="P1228" t="s">
        <v>6140</v>
      </c>
      <c r="Q1228" t="s">
        <v>6143</v>
      </c>
      <c r="R1228" t="s">
        <v>6144</v>
      </c>
      <c r="S1228" t="s">
        <v>7372</v>
      </c>
      <c r="T1228">
        <v>4655</v>
      </c>
      <c r="U1228" t="s">
        <v>9552</v>
      </c>
      <c r="V1228" t="s">
        <v>9554</v>
      </c>
      <c r="W1228">
        <v>0.44284043742688189</v>
      </c>
      <c r="X1228">
        <v>0</v>
      </c>
    </row>
    <row r="1229" spans="1:24" x14ac:dyDescent="0.25">
      <c r="A1229">
        <v>1266</v>
      </c>
      <c r="B1229">
        <v>258</v>
      </c>
      <c r="C1229">
        <v>2</v>
      </c>
      <c r="D1229">
        <v>3405.099999999999</v>
      </c>
      <c r="E1229" t="s">
        <v>1157</v>
      </c>
      <c r="G1229" t="s">
        <v>5935</v>
      </c>
      <c r="H1229" s="3">
        <v>28612</v>
      </c>
      <c r="I1229">
        <v>42</v>
      </c>
      <c r="J1229">
        <v>40</v>
      </c>
      <c r="K1229" t="s">
        <v>6069</v>
      </c>
      <c r="L1229" t="s">
        <v>6131</v>
      </c>
      <c r="M1229">
        <v>68</v>
      </c>
      <c r="N1229">
        <v>10</v>
      </c>
      <c r="O1229">
        <v>1</v>
      </c>
      <c r="P1229" t="s">
        <v>6140</v>
      </c>
      <c r="Q1229" t="s">
        <v>6143</v>
      </c>
      <c r="R1229" t="s">
        <v>6144</v>
      </c>
      <c r="S1229" t="s">
        <v>7373</v>
      </c>
      <c r="T1229">
        <v>4610</v>
      </c>
      <c r="U1229" t="s">
        <v>9552</v>
      </c>
      <c r="V1229" t="s">
        <v>9554</v>
      </c>
      <c r="W1229">
        <v>0.21384363393807229</v>
      </c>
      <c r="X1229">
        <v>0</v>
      </c>
    </row>
    <row r="1230" spans="1:24" x14ac:dyDescent="0.25">
      <c r="A1230">
        <v>1267</v>
      </c>
      <c r="B1230">
        <v>142</v>
      </c>
      <c r="C1230">
        <v>4</v>
      </c>
      <c r="D1230">
        <v>2557.4899999999998</v>
      </c>
      <c r="E1230" t="s">
        <v>1158</v>
      </c>
      <c r="F1230" t="s">
        <v>3957</v>
      </c>
      <c r="G1230" t="s">
        <v>5935</v>
      </c>
      <c r="H1230" s="3">
        <v>29009</v>
      </c>
      <c r="I1230">
        <v>41</v>
      </c>
      <c r="J1230">
        <v>30</v>
      </c>
      <c r="K1230" t="s">
        <v>5998</v>
      </c>
      <c r="L1230" t="s">
        <v>6139</v>
      </c>
      <c r="M1230">
        <v>39</v>
      </c>
      <c r="N1230">
        <v>19</v>
      </c>
      <c r="O1230">
        <v>3</v>
      </c>
      <c r="P1230" t="s">
        <v>6141</v>
      </c>
      <c r="Q1230" t="s">
        <v>6143</v>
      </c>
      <c r="R1230" t="s">
        <v>6144</v>
      </c>
      <c r="S1230" t="s">
        <v>7374</v>
      </c>
      <c r="T1230">
        <v>4655</v>
      </c>
      <c r="U1230" t="s">
        <v>9552</v>
      </c>
      <c r="V1230" t="s">
        <v>9554</v>
      </c>
      <c r="W1230">
        <v>0.35233932944225688</v>
      </c>
      <c r="X1230">
        <v>0</v>
      </c>
    </row>
    <row r="1231" spans="1:24" x14ac:dyDescent="0.25">
      <c r="A1231">
        <v>1268</v>
      </c>
      <c r="B1231">
        <v>68</v>
      </c>
      <c r="C1231">
        <v>3</v>
      </c>
      <c r="D1231">
        <v>1318.26</v>
      </c>
      <c r="E1231" t="s">
        <v>1159</v>
      </c>
      <c r="F1231" t="s">
        <v>3958</v>
      </c>
      <c r="G1231" t="s">
        <v>5935</v>
      </c>
      <c r="H1231" s="3">
        <v>32848</v>
      </c>
      <c r="I1231">
        <v>30</v>
      </c>
      <c r="J1231">
        <v>20</v>
      </c>
      <c r="K1231" t="s">
        <v>5938</v>
      </c>
      <c r="L1231" t="s">
        <v>6132</v>
      </c>
      <c r="M1231">
        <v>20</v>
      </c>
      <c r="N1231">
        <v>2</v>
      </c>
      <c r="O1231">
        <v>9</v>
      </c>
      <c r="P1231" t="s">
        <v>6142</v>
      </c>
      <c r="Q1231" t="s">
        <v>6143</v>
      </c>
      <c r="R1231" t="s">
        <v>6144</v>
      </c>
      <c r="S1231" t="s">
        <v>7375</v>
      </c>
      <c r="T1231">
        <v>4551</v>
      </c>
      <c r="U1231" t="s">
        <v>9552</v>
      </c>
      <c r="V1231" t="s">
        <v>9554</v>
      </c>
      <c r="W1231">
        <v>0.36313850606967679</v>
      </c>
      <c r="X1231">
        <v>0</v>
      </c>
    </row>
    <row r="1232" spans="1:24" x14ac:dyDescent="0.25">
      <c r="A1232">
        <v>1269</v>
      </c>
      <c r="B1232">
        <v>212</v>
      </c>
      <c r="C1232">
        <v>3</v>
      </c>
      <c r="D1232">
        <v>935.06000000000006</v>
      </c>
      <c r="E1232" t="s">
        <v>1160</v>
      </c>
      <c r="F1232" t="s">
        <v>3959</v>
      </c>
      <c r="G1232" t="s">
        <v>5935</v>
      </c>
      <c r="H1232" s="3">
        <v>33110</v>
      </c>
      <c r="I1232">
        <v>29</v>
      </c>
      <c r="J1232">
        <v>20</v>
      </c>
      <c r="K1232" t="s">
        <v>6047</v>
      </c>
      <c r="L1232" t="s">
        <v>6137</v>
      </c>
      <c r="M1232">
        <v>56</v>
      </c>
      <c r="N1232">
        <v>7</v>
      </c>
      <c r="O1232">
        <v>6</v>
      </c>
      <c r="P1232" t="s">
        <v>6142</v>
      </c>
      <c r="Q1232" t="s">
        <v>6143</v>
      </c>
      <c r="R1232" t="s">
        <v>6144</v>
      </c>
      <c r="S1232" t="s">
        <v>7376</v>
      </c>
      <c r="T1232">
        <v>4702</v>
      </c>
      <c r="U1232" t="s">
        <v>9552</v>
      </c>
      <c r="V1232" t="s">
        <v>9554</v>
      </c>
      <c r="W1232">
        <v>0.21359063451933669</v>
      </c>
      <c r="X1232">
        <v>0</v>
      </c>
    </row>
    <row r="1233" spans="1:24" x14ac:dyDescent="0.25">
      <c r="A1233">
        <v>1270</v>
      </c>
      <c r="B1233">
        <v>206</v>
      </c>
      <c r="C1233">
        <v>4</v>
      </c>
      <c r="D1233">
        <v>2113.08</v>
      </c>
      <c r="E1233" t="s">
        <v>1161</v>
      </c>
      <c r="F1233" t="s">
        <v>3960</v>
      </c>
      <c r="G1233" t="s">
        <v>5935</v>
      </c>
      <c r="H1233" s="3">
        <v>30374</v>
      </c>
      <c r="I1233">
        <v>37</v>
      </c>
      <c r="J1233">
        <v>30</v>
      </c>
      <c r="K1233" t="s">
        <v>5975</v>
      </c>
      <c r="L1233" t="s">
        <v>6132</v>
      </c>
      <c r="M1233">
        <v>72</v>
      </c>
      <c r="N1233">
        <v>10</v>
      </c>
      <c r="O1233">
        <v>6</v>
      </c>
      <c r="P1233" t="s">
        <v>6141</v>
      </c>
      <c r="Q1233" t="s">
        <v>6143</v>
      </c>
      <c r="R1233" t="s">
        <v>6145</v>
      </c>
      <c r="S1233" t="s">
        <v>7377</v>
      </c>
      <c r="T1233">
        <v>4702</v>
      </c>
      <c r="U1233" t="s">
        <v>9552</v>
      </c>
      <c r="V1233" t="s">
        <v>9554</v>
      </c>
      <c r="W1233">
        <v>0.27811201253382078</v>
      </c>
      <c r="X1233">
        <v>0</v>
      </c>
    </row>
    <row r="1234" spans="1:24" x14ac:dyDescent="0.25">
      <c r="A1234">
        <v>1271</v>
      </c>
      <c r="B1234">
        <v>188</v>
      </c>
      <c r="C1234">
        <v>2</v>
      </c>
      <c r="D1234">
        <v>950.11999999999989</v>
      </c>
      <c r="E1234" t="s">
        <v>1162</v>
      </c>
      <c r="F1234" t="s">
        <v>3961</v>
      </c>
      <c r="G1234" t="s">
        <v>5934</v>
      </c>
      <c r="H1234" s="3">
        <v>34526</v>
      </c>
      <c r="I1234">
        <v>26</v>
      </c>
      <c r="J1234">
        <v>20</v>
      </c>
      <c r="K1234" t="s">
        <v>6059</v>
      </c>
      <c r="L1234" t="s">
        <v>6138</v>
      </c>
      <c r="M1234">
        <v>71</v>
      </c>
      <c r="N1234">
        <v>6</v>
      </c>
      <c r="O1234">
        <v>4</v>
      </c>
      <c r="P1234" t="s">
        <v>6140</v>
      </c>
      <c r="Q1234" t="s">
        <v>6143</v>
      </c>
      <c r="R1234" t="s">
        <v>6144</v>
      </c>
      <c r="S1234" t="s">
        <v>7378</v>
      </c>
      <c r="T1234">
        <v>4506</v>
      </c>
      <c r="U1234" t="s">
        <v>9552</v>
      </c>
      <c r="V1234" t="s">
        <v>9554</v>
      </c>
      <c r="W1234">
        <v>0.21174861705604639</v>
      </c>
      <c r="X1234">
        <v>0</v>
      </c>
    </row>
    <row r="1235" spans="1:24" x14ac:dyDescent="0.25">
      <c r="A1235">
        <v>1272</v>
      </c>
      <c r="B1235">
        <v>25</v>
      </c>
      <c r="C1235">
        <v>9</v>
      </c>
      <c r="D1235">
        <v>4338.6399999999994</v>
      </c>
      <c r="E1235" t="s">
        <v>547</v>
      </c>
      <c r="F1235" t="s">
        <v>3962</v>
      </c>
      <c r="G1235" t="s">
        <v>5934</v>
      </c>
      <c r="H1235" s="3">
        <v>31141</v>
      </c>
      <c r="I1235">
        <v>35</v>
      </c>
      <c r="J1235">
        <v>30</v>
      </c>
      <c r="K1235" t="s">
        <v>5938</v>
      </c>
      <c r="L1235" t="s">
        <v>6134</v>
      </c>
      <c r="M1235">
        <v>2</v>
      </c>
      <c r="N1235">
        <v>17</v>
      </c>
      <c r="O1235">
        <v>5</v>
      </c>
      <c r="P1235" t="s">
        <v>6141</v>
      </c>
      <c r="Q1235" t="s">
        <v>6143</v>
      </c>
      <c r="R1235" t="s">
        <v>6145</v>
      </c>
      <c r="S1235" t="s">
        <v>7379</v>
      </c>
      <c r="T1235">
        <v>4503</v>
      </c>
      <c r="U1235" t="s">
        <v>9552</v>
      </c>
      <c r="V1235" t="s">
        <v>9554</v>
      </c>
      <c r="W1235">
        <v>0.64239004604488192</v>
      </c>
      <c r="X1235">
        <v>1</v>
      </c>
    </row>
    <row r="1236" spans="1:24" x14ac:dyDescent="0.25">
      <c r="A1236">
        <v>1273</v>
      </c>
      <c r="B1236">
        <v>24</v>
      </c>
      <c r="C1236">
        <v>3</v>
      </c>
      <c r="D1236">
        <v>1551.75</v>
      </c>
      <c r="E1236" t="s">
        <v>1163</v>
      </c>
      <c r="F1236" t="s">
        <v>3963</v>
      </c>
      <c r="G1236" t="s">
        <v>5935</v>
      </c>
      <c r="H1236" s="3">
        <v>27241</v>
      </c>
      <c r="I1236">
        <v>46</v>
      </c>
      <c r="J1236">
        <v>40</v>
      </c>
      <c r="K1236" t="s">
        <v>6000</v>
      </c>
      <c r="L1236" t="s">
        <v>6132</v>
      </c>
      <c r="M1236">
        <v>48</v>
      </c>
      <c r="N1236">
        <v>14</v>
      </c>
      <c r="O1236">
        <v>2</v>
      </c>
      <c r="P1236" t="s">
        <v>6141</v>
      </c>
      <c r="Q1236" t="s">
        <v>6143</v>
      </c>
      <c r="R1236" t="s">
        <v>6144</v>
      </c>
      <c r="S1236" t="s">
        <v>7380</v>
      </c>
      <c r="T1236">
        <v>4503</v>
      </c>
      <c r="U1236" t="s">
        <v>9552</v>
      </c>
      <c r="V1236" t="s">
        <v>9554</v>
      </c>
      <c r="W1236">
        <v>0.41212979296995589</v>
      </c>
      <c r="X1236">
        <v>0</v>
      </c>
    </row>
    <row r="1237" spans="1:24" x14ac:dyDescent="0.25">
      <c r="A1237">
        <v>1274</v>
      </c>
      <c r="B1237">
        <v>15</v>
      </c>
      <c r="C1237">
        <v>9</v>
      </c>
      <c r="D1237">
        <v>3532.37</v>
      </c>
      <c r="E1237" t="s">
        <v>1164</v>
      </c>
      <c r="F1237" t="s">
        <v>3964</v>
      </c>
      <c r="G1237" t="s">
        <v>5935</v>
      </c>
      <c r="H1237" s="3">
        <v>28445</v>
      </c>
      <c r="I1237">
        <v>42</v>
      </c>
      <c r="J1237">
        <v>40</v>
      </c>
      <c r="K1237" t="s">
        <v>6115</v>
      </c>
      <c r="L1237" t="s">
        <v>6134</v>
      </c>
      <c r="M1237">
        <v>12</v>
      </c>
      <c r="N1237">
        <v>20</v>
      </c>
      <c r="O1237">
        <v>7</v>
      </c>
      <c r="P1237" t="s">
        <v>6140</v>
      </c>
      <c r="Q1237" t="s">
        <v>6143</v>
      </c>
      <c r="R1237" t="s">
        <v>6145</v>
      </c>
      <c r="S1237" t="s">
        <v>7381</v>
      </c>
      <c r="T1237">
        <v>4512</v>
      </c>
      <c r="U1237" t="s">
        <v>9552</v>
      </c>
      <c r="V1237" t="s">
        <v>9554</v>
      </c>
      <c r="W1237">
        <v>0.629190808925846</v>
      </c>
      <c r="X1237">
        <v>1</v>
      </c>
    </row>
    <row r="1238" spans="1:24" x14ac:dyDescent="0.25">
      <c r="A1238">
        <v>1275</v>
      </c>
      <c r="B1238">
        <v>150</v>
      </c>
      <c r="C1238">
        <v>6</v>
      </c>
      <c r="D1238">
        <v>1540.08</v>
      </c>
      <c r="E1238" t="s">
        <v>1165</v>
      </c>
      <c r="F1238" t="s">
        <v>3965</v>
      </c>
      <c r="G1238" t="s">
        <v>5934</v>
      </c>
      <c r="H1238" s="3">
        <v>24117</v>
      </c>
      <c r="I1238">
        <v>54</v>
      </c>
      <c r="J1238">
        <v>50</v>
      </c>
      <c r="K1238" t="s">
        <v>6000</v>
      </c>
      <c r="L1238" t="s">
        <v>6131</v>
      </c>
      <c r="M1238">
        <v>70</v>
      </c>
      <c r="N1238">
        <v>8</v>
      </c>
      <c r="O1238">
        <v>2</v>
      </c>
      <c r="P1238" t="s">
        <v>6140</v>
      </c>
      <c r="Q1238" t="s">
        <v>6143</v>
      </c>
      <c r="R1238" t="s">
        <v>6144</v>
      </c>
      <c r="S1238" t="s">
        <v>7382</v>
      </c>
      <c r="T1238">
        <v>4511</v>
      </c>
      <c r="U1238" t="s">
        <v>9552</v>
      </c>
      <c r="V1238" t="s">
        <v>9554</v>
      </c>
      <c r="W1238">
        <v>0.36659340900313681</v>
      </c>
      <c r="X1238">
        <v>0</v>
      </c>
    </row>
    <row r="1239" spans="1:24" x14ac:dyDescent="0.25">
      <c r="A1239">
        <v>1276</v>
      </c>
      <c r="B1239">
        <v>101</v>
      </c>
      <c r="C1239">
        <v>2</v>
      </c>
      <c r="D1239">
        <v>969.91</v>
      </c>
      <c r="E1239" t="s">
        <v>1166</v>
      </c>
      <c r="F1239" t="s">
        <v>3966</v>
      </c>
      <c r="G1239" t="s">
        <v>5935</v>
      </c>
      <c r="H1239" s="3">
        <v>23535</v>
      </c>
      <c r="I1239">
        <v>56</v>
      </c>
      <c r="J1239">
        <v>50</v>
      </c>
      <c r="K1239" t="s">
        <v>6053</v>
      </c>
      <c r="L1239" t="s">
        <v>6131</v>
      </c>
      <c r="M1239">
        <v>24</v>
      </c>
      <c r="N1239">
        <v>4</v>
      </c>
      <c r="O1239">
        <v>8</v>
      </c>
      <c r="P1239" t="s">
        <v>6141</v>
      </c>
      <c r="Q1239" t="s">
        <v>6143</v>
      </c>
      <c r="R1239" t="s">
        <v>6145</v>
      </c>
      <c r="S1239" t="s">
        <v>7383</v>
      </c>
      <c r="T1239">
        <v>4500</v>
      </c>
      <c r="U1239" t="s">
        <v>9552</v>
      </c>
      <c r="V1239" t="s">
        <v>9554</v>
      </c>
      <c r="W1239">
        <v>0.2961050400027202</v>
      </c>
      <c r="X1239">
        <v>0</v>
      </c>
    </row>
    <row r="1240" spans="1:24" x14ac:dyDescent="0.25">
      <c r="A1240">
        <v>1277</v>
      </c>
      <c r="B1240">
        <v>56</v>
      </c>
      <c r="C1240">
        <v>3</v>
      </c>
      <c r="D1240">
        <v>1197.9100000000001</v>
      </c>
      <c r="E1240" t="s">
        <v>1167</v>
      </c>
      <c r="F1240" t="s">
        <v>3967</v>
      </c>
      <c r="G1240" t="s">
        <v>5935</v>
      </c>
      <c r="H1240" s="3">
        <v>26659</v>
      </c>
      <c r="I1240">
        <v>47</v>
      </c>
      <c r="J1240">
        <v>40</v>
      </c>
      <c r="K1240" t="s">
        <v>6079</v>
      </c>
      <c r="L1240" t="s">
        <v>6134</v>
      </c>
      <c r="M1240">
        <v>26</v>
      </c>
      <c r="N1240">
        <v>9</v>
      </c>
      <c r="O1240">
        <v>1</v>
      </c>
      <c r="P1240" t="s">
        <v>6140</v>
      </c>
      <c r="Q1240" t="s">
        <v>6143</v>
      </c>
      <c r="R1240" t="s">
        <v>6144</v>
      </c>
      <c r="S1240" t="s">
        <v>7384</v>
      </c>
      <c r="T1240">
        <v>4380</v>
      </c>
      <c r="U1240" t="s">
        <v>9552</v>
      </c>
      <c r="V1240" t="s">
        <v>9554</v>
      </c>
      <c r="W1240">
        <v>0.37128865600430772</v>
      </c>
      <c r="X1240">
        <v>0</v>
      </c>
    </row>
    <row r="1241" spans="1:24" x14ac:dyDescent="0.25">
      <c r="A1241">
        <v>1278</v>
      </c>
      <c r="B1241">
        <v>65</v>
      </c>
      <c r="C1241">
        <v>4</v>
      </c>
      <c r="D1241">
        <v>721.51</v>
      </c>
      <c r="E1241" t="s">
        <v>1168</v>
      </c>
      <c r="F1241" t="s">
        <v>3968</v>
      </c>
      <c r="G1241" t="s">
        <v>5934</v>
      </c>
      <c r="H1241" s="3">
        <v>36114</v>
      </c>
      <c r="I1241">
        <v>21</v>
      </c>
      <c r="J1241">
        <v>10</v>
      </c>
      <c r="K1241" t="s">
        <v>6026</v>
      </c>
      <c r="L1241" t="s">
        <v>6131</v>
      </c>
      <c r="M1241">
        <v>14</v>
      </c>
      <c r="N1241">
        <v>2</v>
      </c>
      <c r="O1241">
        <v>4</v>
      </c>
      <c r="P1241" t="s">
        <v>6141</v>
      </c>
      <c r="Q1241" t="s">
        <v>6143</v>
      </c>
      <c r="R1241" t="s">
        <v>6145</v>
      </c>
      <c r="S1241" t="s">
        <v>7385</v>
      </c>
      <c r="T1241">
        <v>4370</v>
      </c>
      <c r="U1241" t="s">
        <v>9552</v>
      </c>
      <c r="V1241" t="s">
        <v>9554</v>
      </c>
      <c r="W1241">
        <v>0.374514605137796</v>
      </c>
      <c r="X1241">
        <v>0</v>
      </c>
    </row>
    <row r="1242" spans="1:24" x14ac:dyDescent="0.25">
      <c r="A1242">
        <v>1279</v>
      </c>
      <c r="B1242">
        <v>53</v>
      </c>
      <c r="C1242">
        <v>6</v>
      </c>
      <c r="D1242">
        <v>2422.29</v>
      </c>
      <c r="E1242" t="s">
        <v>493</v>
      </c>
      <c r="F1242" t="s">
        <v>3969</v>
      </c>
      <c r="G1242" t="s">
        <v>5935</v>
      </c>
      <c r="H1242" s="3">
        <v>22870</v>
      </c>
      <c r="I1242">
        <v>57</v>
      </c>
      <c r="J1242">
        <v>50</v>
      </c>
      <c r="K1242" t="s">
        <v>6122</v>
      </c>
      <c r="L1242" t="s">
        <v>6132</v>
      </c>
      <c r="M1242">
        <v>30</v>
      </c>
      <c r="N1242">
        <v>20</v>
      </c>
      <c r="O1242">
        <v>3</v>
      </c>
      <c r="P1242" t="s">
        <v>6140</v>
      </c>
      <c r="Q1242" t="s">
        <v>6143</v>
      </c>
      <c r="R1242" t="s">
        <v>6145</v>
      </c>
      <c r="S1242" t="s">
        <v>7386</v>
      </c>
      <c r="T1242">
        <v>4817</v>
      </c>
      <c r="U1242" t="s">
        <v>9552</v>
      </c>
      <c r="V1242" t="s">
        <v>9554</v>
      </c>
      <c r="W1242">
        <v>0.48500251200506939</v>
      </c>
      <c r="X1242">
        <v>0</v>
      </c>
    </row>
    <row r="1243" spans="1:24" x14ac:dyDescent="0.25">
      <c r="A1243">
        <v>1280</v>
      </c>
      <c r="B1243">
        <v>107</v>
      </c>
      <c r="C1243">
        <v>4</v>
      </c>
      <c r="D1243">
        <v>2799.42</v>
      </c>
      <c r="E1243" t="s">
        <v>1169</v>
      </c>
      <c r="F1243" t="s">
        <v>3970</v>
      </c>
      <c r="G1243" t="s">
        <v>5935</v>
      </c>
      <c r="H1243" s="3">
        <v>28514</v>
      </c>
      <c r="I1243">
        <v>42</v>
      </c>
      <c r="J1243">
        <v>40</v>
      </c>
      <c r="K1243" t="s">
        <v>6003</v>
      </c>
      <c r="L1243" t="s">
        <v>6134</v>
      </c>
      <c r="M1243">
        <v>71</v>
      </c>
      <c r="N1243">
        <v>15</v>
      </c>
      <c r="O1243">
        <v>7</v>
      </c>
      <c r="P1243" t="s">
        <v>6142</v>
      </c>
      <c r="Q1243" t="s">
        <v>6143</v>
      </c>
      <c r="R1243" t="s">
        <v>6144</v>
      </c>
      <c r="S1243" t="s">
        <v>7387</v>
      </c>
      <c r="T1243">
        <v>4350</v>
      </c>
      <c r="U1243" t="s">
        <v>9552</v>
      </c>
      <c r="V1243" t="s">
        <v>9554</v>
      </c>
      <c r="W1243">
        <v>0.392901054672119</v>
      </c>
      <c r="X1243">
        <v>0</v>
      </c>
    </row>
    <row r="1244" spans="1:24" x14ac:dyDescent="0.25">
      <c r="A1244">
        <v>1281</v>
      </c>
      <c r="B1244">
        <v>88</v>
      </c>
      <c r="C1244">
        <v>3</v>
      </c>
      <c r="D1244">
        <v>1186.6099999999999</v>
      </c>
      <c r="E1244" t="s">
        <v>938</v>
      </c>
      <c r="F1244" t="s">
        <v>3383</v>
      </c>
      <c r="G1244" t="s">
        <v>5935</v>
      </c>
      <c r="H1244" s="3">
        <v>25026</v>
      </c>
      <c r="I1244">
        <v>52</v>
      </c>
      <c r="J1244">
        <v>50</v>
      </c>
      <c r="K1244" t="s">
        <v>6049</v>
      </c>
      <c r="L1244" t="s">
        <v>6134</v>
      </c>
      <c r="M1244">
        <v>29</v>
      </c>
      <c r="N1244">
        <v>16</v>
      </c>
      <c r="O1244">
        <v>8</v>
      </c>
      <c r="P1244" t="s">
        <v>6141</v>
      </c>
      <c r="Q1244" t="s">
        <v>6143</v>
      </c>
      <c r="R1244" t="s">
        <v>6144</v>
      </c>
      <c r="S1244" t="s">
        <v>7388</v>
      </c>
      <c r="T1244">
        <v>4213</v>
      </c>
      <c r="U1244" t="s">
        <v>9552</v>
      </c>
      <c r="V1244" t="s">
        <v>9554</v>
      </c>
      <c r="W1244">
        <v>0.34014714671598911</v>
      </c>
      <c r="X1244">
        <v>0</v>
      </c>
    </row>
    <row r="1245" spans="1:24" x14ac:dyDescent="0.25">
      <c r="A1245">
        <v>1282</v>
      </c>
      <c r="B1245">
        <v>39</v>
      </c>
      <c r="C1245">
        <v>8</v>
      </c>
      <c r="D1245">
        <v>5521.4099999999989</v>
      </c>
      <c r="E1245" t="s">
        <v>1170</v>
      </c>
      <c r="F1245" t="s">
        <v>3971</v>
      </c>
      <c r="G1245" t="s">
        <v>5935</v>
      </c>
      <c r="H1245" s="3">
        <v>29540</v>
      </c>
      <c r="I1245">
        <v>39</v>
      </c>
      <c r="J1245">
        <v>30</v>
      </c>
      <c r="K1245" t="s">
        <v>6020</v>
      </c>
      <c r="L1245" t="s">
        <v>6139</v>
      </c>
      <c r="M1245">
        <v>99</v>
      </c>
      <c r="N1245">
        <v>14</v>
      </c>
      <c r="O1245">
        <v>5</v>
      </c>
      <c r="P1245" t="s">
        <v>6141</v>
      </c>
      <c r="Q1245" t="s">
        <v>6143</v>
      </c>
      <c r="R1245" t="s">
        <v>6144</v>
      </c>
      <c r="S1245" t="s">
        <v>7389</v>
      </c>
      <c r="T1245">
        <v>4340</v>
      </c>
      <c r="U1245" t="s">
        <v>9552</v>
      </c>
      <c r="V1245" t="s">
        <v>9554</v>
      </c>
      <c r="W1245">
        <v>0.63701324187475472</v>
      </c>
      <c r="X1245">
        <v>1</v>
      </c>
    </row>
    <row r="1246" spans="1:24" x14ac:dyDescent="0.25">
      <c r="A1246">
        <v>1283</v>
      </c>
      <c r="B1246">
        <v>94</v>
      </c>
      <c r="C1246">
        <v>2</v>
      </c>
      <c r="D1246">
        <v>1012.1</v>
      </c>
      <c r="E1246" t="s">
        <v>1171</v>
      </c>
      <c r="F1246" t="s">
        <v>3972</v>
      </c>
      <c r="G1246" t="s">
        <v>5934</v>
      </c>
      <c r="H1246" s="3">
        <v>34569</v>
      </c>
      <c r="I1246">
        <v>25</v>
      </c>
      <c r="J1246">
        <v>20</v>
      </c>
      <c r="K1246" t="s">
        <v>6044</v>
      </c>
      <c r="L1246" t="s">
        <v>6131</v>
      </c>
      <c r="M1246">
        <v>43</v>
      </c>
      <c r="N1246">
        <v>1</v>
      </c>
      <c r="O1246">
        <v>7</v>
      </c>
      <c r="P1246" t="s">
        <v>6140</v>
      </c>
      <c r="Q1246" t="s">
        <v>6143</v>
      </c>
      <c r="R1246" t="s">
        <v>6145</v>
      </c>
      <c r="S1246" t="s">
        <v>7390</v>
      </c>
      <c r="T1246">
        <v>4122</v>
      </c>
      <c r="U1246" t="s">
        <v>9552</v>
      </c>
      <c r="V1246" t="s">
        <v>9554</v>
      </c>
      <c r="W1246">
        <v>0.30404193431859178</v>
      </c>
      <c r="X1246">
        <v>0</v>
      </c>
    </row>
    <row r="1247" spans="1:24" x14ac:dyDescent="0.25">
      <c r="A1247">
        <v>1284</v>
      </c>
      <c r="B1247">
        <v>79</v>
      </c>
      <c r="C1247">
        <v>3</v>
      </c>
      <c r="D1247">
        <v>106.5</v>
      </c>
      <c r="E1247" t="s">
        <v>1172</v>
      </c>
      <c r="F1247" t="s">
        <v>3973</v>
      </c>
      <c r="G1247" t="s">
        <v>5935</v>
      </c>
      <c r="H1247" s="3">
        <v>27787</v>
      </c>
      <c r="I1247">
        <v>44</v>
      </c>
      <c r="J1247">
        <v>40</v>
      </c>
      <c r="K1247" t="s">
        <v>5945</v>
      </c>
      <c r="L1247" t="s">
        <v>6139</v>
      </c>
      <c r="M1247">
        <v>30</v>
      </c>
      <c r="N1247">
        <v>11</v>
      </c>
      <c r="O1247">
        <v>8</v>
      </c>
      <c r="P1247" t="s">
        <v>6141</v>
      </c>
      <c r="Q1247" t="s">
        <v>6143</v>
      </c>
      <c r="R1247" t="s">
        <v>6145</v>
      </c>
      <c r="S1247" t="s">
        <v>7391</v>
      </c>
      <c r="T1247">
        <v>4306</v>
      </c>
      <c r="U1247" t="s">
        <v>9552</v>
      </c>
      <c r="V1247" t="s">
        <v>9554</v>
      </c>
      <c r="W1247">
        <v>0.31823047147111527</v>
      </c>
      <c r="X1247">
        <v>0</v>
      </c>
    </row>
    <row r="1248" spans="1:24" x14ac:dyDescent="0.25">
      <c r="A1248">
        <v>1285</v>
      </c>
      <c r="B1248">
        <v>119</v>
      </c>
      <c r="C1248">
        <v>7</v>
      </c>
      <c r="D1248">
        <v>5553.4</v>
      </c>
      <c r="E1248" t="s">
        <v>1173</v>
      </c>
      <c r="F1248" t="s">
        <v>3974</v>
      </c>
      <c r="G1248" t="s">
        <v>5935</v>
      </c>
      <c r="H1248" s="3">
        <v>26807</v>
      </c>
      <c r="I1248">
        <v>47</v>
      </c>
      <c r="J1248">
        <v>40</v>
      </c>
      <c r="K1248" t="s">
        <v>5978</v>
      </c>
      <c r="L1248" t="s">
        <v>6134</v>
      </c>
      <c r="M1248">
        <v>44</v>
      </c>
      <c r="N1248">
        <v>12</v>
      </c>
      <c r="O1248">
        <v>6</v>
      </c>
      <c r="P1248" t="s">
        <v>6140</v>
      </c>
      <c r="Q1248" t="s">
        <v>6143</v>
      </c>
      <c r="R1248" t="s">
        <v>6144</v>
      </c>
      <c r="S1248" t="s">
        <v>7392</v>
      </c>
      <c r="T1248">
        <v>4306</v>
      </c>
      <c r="U1248" t="s">
        <v>9552</v>
      </c>
      <c r="V1248" t="s">
        <v>9554</v>
      </c>
      <c r="W1248">
        <v>0.53548065571951575</v>
      </c>
      <c r="X1248">
        <v>0</v>
      </c>
    </row>
    <row r="1249" spans="1:24" x14ac:dyDescent="0.25">
      <c r="A1249">
        <v>1286</v>
      </c>
      <c r="B1249">
        <v>52</v>
      </c>
      <c r="C1249">
        <v>7</v>
      </c>
      <c r="D1249">
        <v>2415.2399999999998</v>
      </c>
      <c r="E1249" t="s">
        <v>1174</v>
      </c>
      <c r="F1249" t="s">
        <v>3975</v>
      </c>
      <c r="G1249" t="s">
        <v>5934</v>
      </c>
      <c r="H1249" s="3">
        <v>27573</v>
      </c>
      <c r="I1249">
        <v>45</v>
      </c>
      <c r="J1249">
        <v>40</v>
      </c>
      <c r="K1249" t="s">
        <v>5956</v>
      </c>
      <c r="L1249" t="s">
        <v>6134</v>
      </c>
      <c r="M1249">
        <v>83</v>
      </c>
      <c r="N1249">
        <v>16</v>
      </c>
      <c r="O1249">
        <v>8</v>
      </c>
      <c r="P1249" t="s">
        <v>6142</v>
      </c>
      <c r="Q1249" t="s">
        <v>6143</v>
      </c>
      <c r="R1249" t="s">
        <v>6144</v>
      </c>
      <c r="S1249" t="s">
        <v>7393</v>
      </c>
      <c r="T1249">
        <v>4306</v>
      </c>
      <c r="U1249" t="s">
        <v>9552</v>
      </c>
      <c r="V1249" t="s">
        <v>9554</v>
      </c>
      <c r="W1249">
        <v>0.51115066693934164</v>
      </c>
      <c r="X1249">
        <v>0</v>
      </c>
    </row>
    <row r="1250" spans="1:24" x14ac:dyDescent="0.25">
      <c r="A1250">
        <v>1287</v>
      </c>
      <c r="B1250">
        <v>68</v>
      </c>
      <c r="C1250">
        <v>7</v>
      </c>
      <c r="D1250">
        <v>5456.9699999999993</v>
      </c>
      <c r="E1250" t="s">
        <v>866</v>
      </c>
      <c r="F1250" t="s">
        <v>3976</v>
      </c>
      <c r="G1250" t="s">
        <v>5935</v>
      </c>
      <c r="H1250" s="3">
        <v>22212</v>
      </c>
      <c r="I1250">
        <v>59</v>
      </c>
      <c r="J1250">
        <v>50</v>
      </c>
      <c r="K1250" t="s">
        <v>6089</v>
      </c>
      <c r="L1250" t="s">
        <v>6132</v>
      </c>
      <c r="M1250">
        <v>72</v>
      </c>
      <c r="N1250">
        <v>20</v>
      </c>
      <c r="O1250">
        <v>4</v>
      </c>
      <c r="P1250" t="s">
        <v>6140</v>
      </c>
      <c r="Q1250" t="s">
        <v>6143</v>
      </c>
      <c r="R1250" t="s">
        <v>6144</v>
      </c>
      <c r="S1250" t="s">
        <v>7394</v>
      </c>
      <c r="T1250">
        <v>4306</v>
      </c>
      <c r="U1250" t="s">
        <v>9552</v>
      </c>
      <c r="V1250" t="s">
        <v>9554</v>
      </c>
      <c r="W1250">
        <v>0.58187188225880804</v>
      </c>
      <c r="X1250">
        <v>1</v>
      </c>
    </row>
    <row r="1251" spans="1:24" x14ac:dyDescent="0.25">
      <c r="A1251">
        <v>1288</v>
      </c>
      <c r="B1251">
        <v>23</v>
      </c>
      <c r="C1251">
        <v>4</v>
      </c>
      <c r="D1251">
        <v>1524.58</v>
      </c>
      <c r="E1251" t="s">
        <v>604</v>
      </c>
      <c r="F1251" t="s">
        <v>3977</v>
      </c>
      <c r="G1251" t="s">
        <v>5934</v>
      </c>
      <c r="H1251" s="3">
        <v>29135</v>
      </c>
      <c r="I1251">
        <v>40</v>
      </c>
      <c r="J1251">
        <v>30</v>
      </c>
      <c r="K1251" t="s">
        <v>6040</v>
      </c>
      <c r="L1251" t="s">
        <v>6132</v>
      </c>
      <c r="M1251">
        <v>51</v>
      </c>
      <c r="N1251">
        <v>18</v>
      </c>
      <c r="O1251">
        <v>7</v>
      </c>
      <c r="P1251" t="s">
        <v>6141</v>
      </c>
      <c r="Q1251" t="s">
        <v>6143</v>
      </c>
      <c r="R1251" t="s">
        <v>6144</v>
      </c>
      <c r="S1251" t="s">
        <v>7395</v>
      </c>
      <c r="T1251">
        <v>4306</v>
      </c>
      <c r="U1251" t="s">
        <v>9552</v>
      </c>
      <c r="V1251" t="s">
        <v>9554</v>
      </c>
      <c r="W1251">
        <v>0.43770821441655389</v>
      </c>
      <c r="X1251">
        <v>0</v>
      </c>
    </row>
    <row r="1252" spans="1:24" x14ac:dyDescent="0.25">
      <c r="A1252">
        <v>1289</v>
      </c>
      <c r="B1252">
        <v>12</v>
      </c>
      <c r="C1252">
        <v>6</v>
      </c>
      <c r="D1252">
        <v>3940.48</v>
      </c>
      <c r="E1252" t="s">
        <v>1175</v>
      </c>
      <c r="F1252" t="s">
        <v>3978</v>
      </c>
      <c r="G1252" t="s">
        <v>5935</v>
      </c>
      <c r="H1252" s="3">
        <v>26861</v>
      </c>
      <c r="I1252">
        <v>47</v>
      </c>
      <c r="J1252">
        <v>40</v>
      </c>
      <c r="K1252" t="s">
        <v>5938</v>
      </c>
      <c r="L1252" t="s">
        <v>6134</v>
      </c>
      <c r="M1252">
        <v>35</v>
      </c>
      <c r="N1252">
        <v>8</v>
      </c>
      <c r="O1252">
        <v>1</v>
      </c>
      <c r="P1252" t="s">
        <v>6140</v>
      </c>
      <c r="Q1252" t="s">
        <v>6143</v>
      </c>
      <c r="R1252" t="s">
        <v>6144</v>
      </c>
      <c r="S1252" t="s">
        <v>7396</v>
      </c>
      <c r="T1252">
        <v>4306</v>
      </c>
      <c r="U1252" t="s">
        <v>9552</v>
      </c>
      <c r="V1252" t="s">
        <v>9554</v>
      </c>
      <c r="W1252">
        <v>0.5674828397171412</v>
      </c>
      <c r="X1252">
        <v>1</v>
      </c>
    </row>
    <row r="1253" spans="1:24" x14ac:dyDescent="0.25">
      <c r="A1253">
        <v>1290</v>
      </c>
      <c r="B1253">
        <v>45</v>
      </c>
      <c r="C1253">
        <v>9</v>
      </c>
      <c r="D1253">
        <v>7616.0400000000009</v>
      </c>
      <c r="E1253" t="s">
        <v>1176</v>
      </c>
      <c r="F1253" t="s">
        <v>3979</v>
      </c>
      <c r="G1253" t="s">
        <v>5935</v>
      </c>
      <c r="H1253" s="3">
        <v>24692</v>
      </c>
      <c r="I1253">
        <v>52</v>
      </c>
      <c r="J1253">
        <v>50</v>
      </c>
      <c r="K1253" t="s">
        <v>6039</v>
      </c>
      <c r="L1253" t="s">
        <v>6132</v>
      </c>
      <c r="M1253">
        <v>49</v>
      </c>
      <c r="N1253">
        <v>6</v>
      </c>
      <c r="O1253">
        <v>5</v>
      </c>
      <c r="P1253" t="s">
        <v>6142</v>
      </c>
      <c r="Q1253" t="s">
        <v>6143</v>
      </c>
      <c r="R1253" t="s">
        <v>6144</v>
      </c>
      <c r="S1253" t="s">
        <v>7397</v>
      </c>
      <c r="T1253">
        <v>4305</v>
      </c>
      <c r="U1253" t="s">
        <v>9552</v>
      </c>
      <c r="V1253" t="s">
        <v>9554</v>
      </c>
      <c r="W1253">
        <v>0.71593198421381976</v>
      </c>
      <c r="X1253">
        <v>1</v>
      </c>
    </row>
    <row r="1254" spans="1:24" x14ac:dyDescent="0.25">
      <c r="A1254">
        <v>1291</v>
      </c>
      <c r="B1254">
        <v>17</v>
      </c>
      <c r="C1254">
        <v>7</v>
      </c>
      <c r="D1254">
        <v>5147.26</v>
      </c>
      <c r="E1254" t="s">
        <v>1177</v>
      </c>
      <c r="F1254" t="s">
        <v>3980</v>
      </c>
      <c r="G1254" t="s">
        <v>5935</v>
      </c>
      <c r="H1254" s="3">
        <v>29449</v>
      </c>
      <c r="I1254">
        <v>39</v>
      </c>
      <c r="J1254">
        <v>30</v>
      </c>
      <c r="K1254" t="s">
        <v>6021</v>
      </c>
      <c r="L1254" t="s">
        <v>6131</v>
      </c>
      <c r="M1254">
        <v>0</v>
      </c>
      <c r="N1254">
        <v>12</v>
      </c>
      <c r="O1254">
        <v>2</v>
      </c>
      <c r="P1254" t="s">
        <v>6140</v>
      </c>
      <c r="Q1254" t="s">
        <v>6143</v>
      </c>
      <c r="R1254" t="s">
        <v>6145</v>
      </c>
      <c r="S1254" t="s">
        <v>7398</v>
      </c>
      <c r="T1254">
        <v>4304</v>
      </c>
      <c r="U1254" t="s">
        <v>9552</v>
      </c>
      <c r="V1254" t="s">
        <v>9554</v>
      </c>
      <c r="W1254">
        <v>0.62222370729456555</v>
      </c>
      <c r="X1254">
        <v>1</v>
      </c>
    </row>
    <row r="1255" spans="1:24" x14ac:dyDescent="0.25">
      <c r="A1255">
        <v>1292</v>
      </c>
      <c r="B1255">
        <v>32</v>
      </c>
      <c r="C1255">
        <v>5</v>
      </c>
      <c r="D1255">
        <v>3607.66</v>
      </c>
      <c r="E1255" t="s">
        <v>1178</v>
      </c>
      <c r="F1255" t="s">
        <v>3981</v>
      </c>
      <c r="G1255" t="s">
        <v>5934</v>
      </c>
      <c r="H1255" s="3">
        <v>22434</v>
      </c>
      <c r="I1255">
        <v>59</v>
      </c>
      <c r="J1255">
        <v>50</v>
      </c>
      <c r="K1255" t="s">
        <v>5938</v>
      </c>
      <c r="L1255" t="s">
        <v>6134</v>
      </c>
      <c r="M1255">
        <v>56</v>
      </c>
      <c r="N1255">
        <v>20</v>
      </c>
      <c r="O1255">
        <v>3</v>
      </c>
      <c r="P1255" t="s">
        <v>6141</v>
      </c>
      <c r="Q1255" t="s">
        <v>6143</v>
      </c>
      <c r="R1255" t="s">
        <v>6145</v>
      </c>
      <c r="S1255" t="s">
        <v>7399</v>
      </c>
      <c r="T1255">
        <v>4301</v>
      </c>
      <c r="U1255" t="s">
        <v>9552</v>
      </c>
      <c r="V1255" t="s">
        <v>9554</v>
      </c>
      <c r="W1255">
        <v>0.51341037960530977</v>
      </c>
      <c r="X1255">
        <v>0</v>
      </c>
    </row>
    <row r="1256" spans="1:24" x14ac:dyDescent="0.25">
      <c r="A1256">
        <v>1293</v>
      </c>
      <c r="B1256">
        <v>240</v>
      </c>
      <c r="C1256">
        <v>5</v>
      </c>
      <c r="D1256">
        <v>4736.6899999999987</v>
      </c>
      <c r="E1256" t="s">
        <v>1179</v>
      </c>
      <c r="F1256" t="s">
        <v>3982</v>
      </c>
      <c r="G1256" t="s">
        <v>5935</v>
      </c>
      <c r="H1256" s="3">
        <v>29501</v>
      </c>
      <c r="I1256">
        <v>39</v>
      </c>
      <c r="J1256">
        <v>30</v>
      </c>
      <c r="K1256" t="s">
        <v>6021</v>
      </c>
      <c r="L1256" t="s">
        <v>6133</v>
      </c>
      <c r="M1256">
        <v>89</v>
      </c>
      <c r="N1256">
        <v>8</v>
      </c>
      <c r="O1256">
        <v>6</v>
      </c>
      <c r="P1256" t="s">
        <v>6140</v>
      </c>
      <c r="Q1256" t="s">
        <v>6143</v>
      </c>
      <c r="R1256" t="s">
        <v>6145</v>
      </c>
      <c r="S1256" t="s">
        <v>7400</v>
      </c>
      <c r="T1256">
        <v>4300</v>
      </c>
      <c r="U1256" t="s">
        <v>9552</v>
      </c>
      <c r="V1256" t="s">
        <v>9554</v>
      </c>
      <c r="W1256">
        <v>0.34504092331962272</v>
      </c>
      <c r="X1256">
        <v>0</v>
      </c>
    </row>
    <row r="1257" spans="1:24" x14ac:dyDescent="0.25">
      <c r="A1257">
        <v>1294</v>
      </c>
      <c r="B1257">
        <v>177</v>
      </c>
      <c r="C1257">
        <v>3</v>
      </c>
      <c r="D1257">
        <v>917.31999999999994</v>
      </c>
      <c r="E1257" t="s">
        <v>1180</v>
      </c>
      <c r="F1257" t="s">
        <v>3983</v>
      </c>
      <c r="G1257" t="s">
        <v>5934</v>
      </c>
      <c r="H1257" s="3">
        <v>27300</v>
      </c>
      <c r="I1257">
        <v>45</v>
      </c>
      <c r="J1257">
        <v>40</v>
      </c>
      <c r="K1257" t="s">
        <v>5938</v>
      </c>
      <c r="L1257" t="s">
        <v>6134</v>
      </c>
      <c r="M1257">
        <v>31</v>
      </c>
      <c r="N1257">
        <v>15</v>
      </c>
      <c r="O1257">
        <v>7</v>
      </c>
      <c r="P1257" t="s">
        <v>6140</v>
      </c>
      <c r="Q1257" t="s">
        <v>6143</v>
      </c>
      <c r="R1257" t="s">
        <v>6144</v>
      </c>
      <c r="S1257" t="s">
        <v>7401</v>
      </c>
      <c r="T1257">
        <v>4212</v>
      </c>
      <c r="U1257" t="s">
        <v>9552</v>
      </c>
      <c r="V1257" t="s">
        <v>9554</v>
      </c>
      <c r="W1257">
        <v>0.2467993431118071</v>
      </c>
      <c r="X1257">
        <v>0</v>
      </c>
    </row>
    <row r="1258" spans="1:24" x14ac:dyDescent="0.25">
      <c r="A1258">
        <v>1295</v>
      </c>
      <c r="B1258">
        <v>30</v>
      </c>
      <c r="C1258">
        <v>6</v>
      </c>
      <c r="D1258">
        <v>1882.9</v>
      </c>
      <c r="E1258" t="s">
        <v>1181</v>
      </c>
      <c r="F1258" t="s">
        <v>3984</v>
      </c>
      <c r="G1258" t="s">
        <v>5935</v>
      </c>
      <c r="H1258" s="3">
        <v>35455</v>
      </c>
      <c r="I1258">
        <v>23</v>
      </c>
      <c r="J1258">
        <v>20</v>
      </c>
      <c r="K1258" t="s">
        <v>6050</v>
      </c>
      <c r="L1258" t="s">
        <v>6136</v>
      </c>
      <c r="M1258">
        <v>66</v>
      </c>
      <c r="N1258">
        <v>5</v>
      </c>
      <c r="O1258">
        <v>7</v>
      </c>
      <c r="P1258" t="s">
        <v>6140</v>
      </c>
      <c r="Q1258" t="s">
        <v>6143</v>
      </c>
      <c r="R1258" t="s">
        <v>6144</v>
      </c>
      <c r="S1258" t="s">
        <v>7402</v>
      </c>
      <c r="T1258">
        <v>4209</v>
      </c>
      <c r="U1258" t="s">
        <v>9552</v>
      </c>
      <c r="V1258" t="s">
        <v>9554</v>
      </c>
      <c r="W1258">
        <v>0.49188170192102332</v>
      </c>
      <c r="X1258">
        <v>0</v>
      </c>
    </row>
    <row r="1259" spans="1:24" x14ac:dyDescent="0.25">
      <c r="A1259">
        <v>1296</v>
      </c>
      <c r="B1259">
        <v>131</v>
      </c>
      <c r="C1259">
        <v>4</v>
      </c>
      <c r="D1259">
        <v>2793.27</v>
      </c>
      <c r="E1259" t="s">
        <v>1182</v>
      </c>
      <c r="F1259" t="s">
        <v>3985</v>
      </c>
      <c r="G1259" t="s">
        <v>5934</v>
      </c>
      <c r="H1259" s="3">
        <v>32578</v>
      </c>
      <c r="I1259">
        <v>31</v>
      </c>
      <c r="J1259">
        <v>20</v>
      </c>
      <c r="K1259" t="s">
        <v>5975</v>
      </c>
      <c r="L1259" t="s">
        <v>6132</v>
      </c>
      <c r="M1259">
        <v>61</v>
      </c>
      <c r="N1259">
        <v>9</v>
      </c>
      <c r="O1259">
        <v>6</v>
      </c>
      <c r="P1259" t="s">
        <v>6141</v>
      </c>
      <c r="Q1259" t="s">
        <v>6143</v>
      </c>
      <c r="R1259" t="s">
        <v>6144</v>
      </c>
      <c r="S1259" t="s">
        <v>7403</v>
      </c>
      <c r="T1259">
        <v>4211</v>
      </c>
      <c r="U1259" t="s">
        <v>9552</v>
      </c>
      <c r="V1259" t="s">
        <v>9554</v>
      </c>
      <c r="W1259">
        <v>0.36961075920482839</v>
      </c>
      <c r="X1259">
        <v>0</v>
      </c>
    </row>
    <row r="1260" spans="1:24" x14ac:dyDescent="0.25">
      <c r="A1260">
        <v>1297</v>
      </c>
      <c r="B1260">
        <v>3</v>
      </c>
      <c r="C1260">
        <v>6</v>
      </c>
      <c r="D1260">
        <v>2424.5300000000002</v>
      </c>
      <c r="E1260" t="s">
        <v>1183</v>
      </c>
      <c r="F1260" t="s">
        <v>3986</v>
      </c>
      <c r="G1260" t="s">
        <v>5935</v>
      </c>
      <c r="H1260" s="3">
        <v>29629</v>
      </c>
      <c r="I1260">
        <v>39</v>
      </c>
      <c r="J1260">
        <v>30</v>
      </c>
      <c r="K1260" t="s">
        <v>5963</v>
      </c>
      <c r="L1260" t="s">
        <v>6131</v>
      </c>
      <c r="M1260">
        <v>91</v>
      </c>
      <c r="N1260">
        <v>3</v>
      </c>
      <c r="O1260">
        <v>7</v>
      </c>
      <c r="P1260" t="s">
        <v>6140</v>
      </c>
      <c r="Q1260" t="s">
        <v>6143</v>
      </c>
      <c r="R1260" t="s">
        <v>6145</v>
      </c>
      <c r="S1260" t="s">
        <v>7404</v>
      </c>
      <c r="T1260">
        <v>4210</v>
      </c>
      <c r="U1260" t="s">
        <v>9552</v>
      </c>
      <c r="V1260" t="s">
        <v>9554</v>
      </c>
      <c r="W1260">
        <v>0.53322458180487886</v>
      </c>
      <c r="X1260">
        <v>0</v>
      </c>
    </row>
    <row r="1261" spans="1:24" x14ac:dyDescent="0.25">
      <c r="A1261">
        <v>1298</v>
      </c>
      <c r="B1261">
        <v>142</v>
      </c>
      <c r="C1261">
        <v>5</v>
      </c>
      <c r="D1261">
        <v>4113.3599999999997</v>
      </c>
      <c r="E1261" t="s">
        <v>1184</v>
      </c>
      <c r="F1261" t="s">
        <v>3987</v>
      </c>
      <c r="G1261" t="s">
        <v>5935</v>
      </c>
      <c r="H1261" s="3">
        <v>27125</v>
      </c>
      <c r="I1261">
        <v>46</v>
      </c>
      <c r="J1261">
        <v>40</v>
      </c>
      <c r="K1261" t="s">
        <v>5955</v>
      </c>
      <c r="L1261" t="s">
        <v>6131</v>
      </c>
      <c r="M1261">
        <v>35</v>
      </c>
      <c r="N1261">
        <v>16</v>
      </c>
      <c r="O1261">
        <v>5</v>
      </c>
      <c r="P1261" t="s">
        <v>6140</v>
      </c>
      <c r="Q1261" t="s">
        <v>6143</v>
      </c>
      <c r="R1261" t="s">
        <v>6145</v>
      </c>
      <c r="S1261" t="s">
        <v>7405</v>
      </c>
      <c r="T1261">
        <v>4205</v>
      </c>
      <c r="U1261" t="s">
        <v>9552</v>
      </c>
      <c r="V1261" t="s">
        <v>9554</v>
      </c>
      <c r="W1261">
        <v>0.42178116358767881</v>
      </c>
      <c r="X1261">
        <v>0</v>
      </c>
    </row>
    <row r="1262" spans="1:24" x14ac:dyDescent="0.25">
      <c r="A1262">
        <v>1299</v>
      </c>
      <c r="B1262">
        <v>7</v>
      </c>
      <c r="C1262">
        <v>7</v>
      </c>
      <c r="D1262">
        <v>5957.7799999999988</v>
      </c>
      <c r="E1262" t="s">
        <v>738</v>
      </c>
      <c r="F1262" t="s">
        <v>3988</v>
      </c>
      <c r="G1262" t="s">
        <v>5934</v>
      </c>
      <c r="H1262" s="3">
        <v>28142</v>
      </c>
      <c r="I1262">
        <v>43</v>
      </c>
      <c r="J1262">
        <v>40</v>
      </c>
      <c r="K1262" t="s">
        <v>5946</v>
      </c>
      <c r="L1262" t="s">
        <v>6134</v>
      </c>
      <c r="M1262">
        <v>72</v>
      </c>
      <c r="N1262">
        <v>12</v>
      </c>
      <c r="O1262">
        <v>8</v>
      </c>
      <c r="P1262" t="s">
        <v>6141</v>
      </c>
      <c r="Q1262" t="s">
        <v>6143</v>
      </c>
      <c r="R1262" t="s">
        <v>6145</v>
      </c>
      <c r="S1262" t="s">
        <v>7406</v>
      </c>
      <c r="T1262">
        <v>4051</v>
      </c>
      <c r="U1262" t="s">
        <v>9552</v>
      </c>
      <c r="V1262" t="s">
        <v>9554</v>
      </c>
      <c r="W1262">
        <v>0.65480674679265327</v>
      </c>
      <c r="X1262">
        <v>1</v>
      </c>
    </row>
    <row r="1263" spans="1:24" x14ac:dyDescent="0.25">
      <c r="A1263">
        <v>1300</v>
      </c>
      <c r="B1263">
        <v>21</v>
      </c>
      <c r="C1263">
        <v>6</v>
      </c>
      <c r="D1263">
        <v>6148.619999999999</v>
      </c>
      <c r="E1263" t="s">
        <v>701</v>
      </c>
      <c r="F1263" t="s">
        <v>3989</v>
      </c>
      <c r="G1263" t="s">
        <v>5934</v>
      </c>
      <c r="H1263" s="3">
        <v>33307</v>
      </c>
      <c r="I1263">
        <v>29</v>
      </c>
      <c r="J1263">
        <v>20</v>
      </c>
      <c r="K1263" t="s">
        <v>5979</v>
      </c>
      <c r="L1263" t="s">
        <v>6132</v>
      </c>
      <c r="M1263">
        <v>0</v>
      </c>
      <c r="N1263">
        <v>9</v>
      </c>
      <c r="O1263">
        <v>9</v>
      </c>
      <c r="P1263" t="s">
        <v>6141</v>
      </c>
      <c r="Q1263" t="s">
        <v>6143</v>
      </c>
      <c r="R1263" t="s">
        <v>6144</v>
      </c>
      <c r="S1263" t="s">
        <v>7407</v>
      </c>
      <c r="T1263">
        <v>4165</v>
      </c>
      <c r="U1263" t="s">
        <v>9552</v>
      </c>
      <c r="V1263" t="s">
        <v>9554</v>
      </c>
      <c r="W1263">
        <v>0.62134168524536293</v>
      </c>
      <c r="X1263">
        <v>1</v>
      </c>
    </row>
    <row r="1264" spans="1:24" x14ac:dyDescent="0.25">
      <c r="A1264">
        <v>1301</v>
      </c>
      <c r="B1264">
        <v>13</v>
      </c>
      <c r="C1264">
        <v>8</v>
      </c>
      <c r="D1264">
        <v>2178.71</v>
      </c>
      <c r="E1264" t="s">
        <v>1185</v>
      </c>
      <c r="G1264" t="s">
        <v>5934</v>
      </c>
      <c r="H1264" s="3">
        <v>33567</v>
      </c>
      <c r="I1264">
        <v>28</v>
      </c>
      <c r="J1264">
        <v>20</v>
      </c>
      <c r="K1264" t="s">
        <v>6025</v>
      </c>
      <c r="L1264" t="s">
        <v>6131</v>
      </c>
      <c r="M1264">
        <v>17</v>
      </c>
      <c r="N1264">
        <v>9</v>
      </c>
      <c r="O1264">
        <v>7</v>
      </c>
      <c r="P1264" t="s">
        <v>6140</v>
      </c>
      <c r="Q1264" t="s">
        <v>6143</v>
      </c>
      <c r="R1264" t="s">
        <v>6145</v>
      </c>
      <c r="S1264" t="s">
        <v>7408</v>
      </c>
      <c r="T1264">
        <v>4165</v>
      </c>
      <c r="U1264" t="s">
        <v>9552</v>
      </c>
      <c r="V1264" t="s">
        <v>9554</v>
      </c>
      <c r="W1264">
        <v>0.56740125520770845</v>
      </c>
      <c r="X1264">
        <v>1</v>
      </c>
    </row>
    <row r="1265" spans="1:24" x14ac:dyDescent="0.25">
      <c r="A1265">
        <v>1302</v>
      </c>
      <c r="B1265">
        <v>30</v>
      </c>
      <c r="C1265">
        <v>13</v>
      </c>
      <c r="D1265">
        <v>5336.7300000000014</v>
      </c>
      <c r="E1265" t="s">
        <v>1186</v>
      </c>
      <c r="F1265" t="s">
        <v>3990</v>
      </c>
      <c r="G1265" t="s">
        <v>5934</v>
      </c>
      <c r="H1265" s="3">
        <v>35918</v>
      </c>
      <c r="I1265">
        <v>22</v>
      </c>
      <c r="J1265">
        <v>20</v>
      </c>
      <c r="K1265" t="s">
        <v>6109</v>
      </c>
      <c r="L1265" t="s">
        <v>6132</v>
      </c>
      <c r="M1265">
        <v>29</v>
      </c>
      <c r="N1265">
        <v>2</v>
      </c>
      <c r="O1265">
        <v>7</v>
      </c>
      <c r="P1265" t="s">
        <v>6141</v>
      </c>
      <c r="Q1265" t="s">
        <v>6143</v>
      </c>
      <c r="R1265" t="s">
        <v>6144</v>
      </c>
      <c r="S1265" t="s">
        <v>7409</v>
      </c>
      <c r="T1265">
        <v>4053</v>
      </c>
      <c r="U1265" t="s">
        <v>9552</v>
      </c>
      <c r="V1265" t="s">
        <v>9554</v>
      </c>
      <c r="W1265">
        <v>0.76737533226408994</v>
      </c>
      <c r="X1265">
        <v>1</v>
      </c>
    </row>
    <row r="1266" spans="1:24" x14ac:dyDescent="0.25">
      <c r="A1266">
        <v>1303</v>
      </c>
      <c r="B1266">
        <v>11</v>
      </c>
      <c r="C1266">
        <v>6</v>
      </c>
      <c r="D1266">
        <v>4352.37</v>
      </c>
      <c r="E1266" t="s">
        <v>1187</v>
      </c>
      <c r="F1266" t="s">
        <v>3991</v>
      </c>
      <c r="G1266" t="s">
        <v>5935</v>
      </c>
      <c r="H1266" s="3">
        <v>26416</v>
      </c>
      <c r="I1266">
        <v>48</v>
      </c>
      <c r="J1266">
        <v>40</v>
      </c>
      <c r="K1266" t="s">
        <v>5938</v>
      </c>
      <c r="L1266" t="s">
        <v>6136</v>
      </c>
      <c r="M1266">
        <v>64</v>
      </c>
      <c r="N1266">
        <v>15</v>
      </c>
      <c r="O1266">
        <v>1</v>
      </c>
      <c r="P1266" t="s">
        <v>6140</v>
      </c>
      <c r="Q1266" t="s">
        <v>6143</v>
      </c>
      <c r="R1266" t="s">
        <v>6145</v>
      </c>
      <c r="S1266" t="s">
        <v>7410</v>
      </c>
      <c r="T1266">
        <v>4217</v>
      </c>
      <c r="U1266" t="s">
        <v>9552</v>
      </c>
      <c r="V1266" t="s">
        <v>9554</v>
      </c>
      <c r="W1266">
        <v>0.58010940845795922</v>
      </c>
      <c r="X1266">
        <v>1</v>
      </c>
    </row>
    <row r="1267" spans="1:24" x14ac:dyDescent="0.25">
      <c r="A1267">
        <v>1304</v>
      </c>
      <c r="B1267">
        <v>4</v>
      </c>
      <c r="C1267">
        <v>6</v>
      </c>
      <c r="D1267">
        <v>2321.06</v>
      </c>
      <c r="E1267" t="s">
        <v>1188</v>
      </c>
      <c r="F1267" t="s">
        <v>3992</v>
      </c>
      <c r="G1267" t="s">
        <v>5935</v>
      </c>
      <c r="H1267" s="3">
        <v>28445</v>
      </c>
      <c r="I1267">
        <v>42</v>
      </c>
      <c r="J1267">
        <v>40</v>
      </c>
      <c r="K1267" t="s">
        <v>6049</v>
      </c>
      <c r="L1267" t="s">
        <v>6134</v>
      </c>
      <c r="M1267">
        <v>23</v>
      </c>
      <c r="N1267">
        <v>11</v>
      </c>
      <c r="O1267">
        <v>7</v>
      </c>
      <c r="P1267" t="s">
        <v>6142</v>
      </c>
      <c r="Q1267" t="s">
        <v>6143</v>
      </c>
      <c r="R1267" t="s">
        <v>6145</v>
      </c>
      <c r="S1267" t="s">
        <v>7411</v>
      </c>
      <c r="T1267">
        <v>4130</v>
      </c>
      <c r="U1267" t="s">
        <v>9552</v>
      </c>
      <c r="V1267" t="s">
        <v>9554</v>
      </c>
      <c r="W1267">
        <v>0.52933147242133849</v>
      </c>
      <c r="X1267">
        <v>0</v>
      </c>
    </row>
    <row r="1268" spans="1:24" x14ac:dyDescent="0.25">
      <c r="A1268">
        <v>1305</v>
      </c>
      <c r="B1268">
        <v>143</v>
      </c>
      <c r="C1268">
        <v>5</v>
      </c>
      <c r="D1268">
        <v>2825</v>
      </c>
      <c r="E1268" t="s">
        <v>1189</v>
      </c>
      <c r="F1268" t="s">
        <v>3993</v>
      </c>
      <c r="G1268" t="s">
        <v>5935</v>
      </c>
      <c r="H1268" s="3">
        <v>25628</v>
      </c>
      <c r="I1268">
        <v>50</v>
      </c>
      <c r="J1268">
        <v>40</v>
      </c>
      <c r="K1268" t="s">
        <v>5936</v>
      </c>
      <c r="L1268" t="s">
        <v>6132</v>
      </c>
      <c r="M1268">
        <v>97</v>
      </c>
      <c r="N1268">
        <v>6</v>
      </c>
      <c r="O1268">
        <v>4</v>
      </c>
      <c r="P1268" t="s">
        <v>6142</v>
      </c>
      <c r="Q1268" t="s">
        <v>6143</v>
      </c>
      <c r="R1268" t="s">
        <v>6144</v>
      </c>
      <c r="S1268" t="s">
        <v>7412</v>
      </c>
      <c r="T1268">
        <v>4124</v>
      </c>
      <c r="U1268" t="s">
        <v>9552</v>
      </c>
      <c r="V1268" t="s">
        <v>9554</v>
      </c>
      <c r="W1268">
        <v>0.38433579216586289</v>
      </c>
      <c r="X1268">
        <v>0</v>
      </c>
    </row>
    <row r="1269" spans="1:24" x14ac:dyDescent="0.25">
      <c r="A1269">
        <v>1306</v>
      </c>
      <c r="B1269">
        <v>137</v>
      </c>
      <c r="C1269">
        <v>5</v>
      </c>
      <c r="D1269">
        <v>4077.19</v>
      </c>
      <c r="E1269" t="s">
        <v>1190</v>
      </c>
      <c r="F1269" t="s">
        <v>3994</v>
      </c>
      <c r="G1269" t="s">
        <v>5935</v>
      </c>
      <c r="H1269" s="3">
        <v>20557</v>
      </c>
      <c r="I1269">
        <v>64</v>
      </c>
      <c r="J1269">
        <v>60</v>
      </c>
      <c r="K1269" t="s">
        <v>5991</v>
      </c>
      <c r="L1269" t="s">
        <v>6131</v>
      </c>
      <c r="M1269">
        <v>13</v>
      </c>
      <c r="N1269">
        <v>13</v>
      </c>
      <c r="O1269">
        <v>7</v>
      </c>
      <c r="P1269" t="s">
        <v>6141</v>
      </c>
      <c r="Q1269" t="s">
        <v>6143</v>
      </c>
      <c r="R1269" t="s">
        <v>6144</v>
      </c>
      <c r="S1269" t="s">
        <v>7413</v>
      </c>
      <c r="T1269">
        <v>4208</v>
      </c>
      <c r="U1269" t="s">
        <v>9552</v>
      </c>
      <c r="V1269" t="s">
        <v>9554</v>
      </c>
      <c r="W1269">
        <v>0.4255728099041205</v>
      </c>
      <c r="X1269">
        <v>0</v>
      </c>
    </row>
    <row r="1270" spans="1:24" x14ac:dyDescent="0.25">
      <c r="A1270">
        <v>1307</v>
      </c>
      <c r="B1270">
        <v>91</v>
      </c>
      <c r="C1270">
        <v>9</v>
      </c>
      <c r="D1270">
        <v>4526.7299999999996</v>
      </c>
      <c r="E1270" t="s">
        <v>426</v>
      </c>
      <c r="F1270" t="s">
        <v>3995</v>
      </c>
      <c r="G1270" t="s">
        <v>5934</v>
      </c>
      <c r="H1270" s="3">
        <v>25817</v>
      </c>
      <c r="I1270">
        <v>49</v>
      </c>
      <c r="J1270">
        <v>40</v>
      </c>
      <c r="K1270" t="s">
        <v>6053</v>
      </c>
      <c r="L1270" t="s">
        <v>6131</v>
      </c>
      <c r="M1270">
        <v>73</v>
      </c>
      <c r="N1270">
        <v>10</v>
      </c>
      <c r="O1270">
        <v>6</v>
      </c>
      <c r="P1270" t="s">
        <v>6142</v>
      </c>
      <c r="Q1270" t="s">
        <v>6143</v>
      </c>
      <c r="R1270" t="s">
        <v>6144</v>
      </c>
      <c r="S1270" t="s">
        <v>7414</v>
      </c>
      <c r="T1270">
        <v>4123</v>
      </c>
      <c r="U1270" t="s">
        <v>9552</v>
      </c>
      <c r="V1270" t="s">
        <v>9554</v>
      </c>
      <c r="W1270">
        <v>0.58414674291872448</v>
      </c>
      <c r="X1270">
        <v>1</v>
      </c>
    </row>
    <row r="1271" spans="1:24" x14ac:dyDescent="0.25">
      <c r="A1271">
        <v>1308</v>
      </c>
      <c r="B1271">
        <v>16</v>
      </c>
      <c r="C1271">
        <v>5</v>
      </c>
      <c r="D1271">
        <v>4757.9599999999991</v>
      </c>
      <c r="E1271" t="s">
        <v>1191</v>
      </c>
      <c r="F1271" t="s">
        <v>3996</v>
      </c>
      <c r="G1271" t="s">
        <v>5935</v>
      </c>
      <c r="H1271" s="3">
        <v>27999</v>
      </c>
      <c r="I1271">
        <v>43</v>
      </c>
      <c r="J1271">
        <v>40</v>
      </c>
      <c r="K1271" t="s">
        <v>6022</v>
      </c>
      <c r="L1271" t="s">
        <v>6134</v>
      </c>
      <c r="M1271">
        <v>34</v>
      </c>
      <c r="N1271">
        <v>18</v>
      </c>
      <c r="O1271">
        <v>7</v>
      </c>
      <c r="P1271" t="s">
        <v>6141</v>
      </c>
      <c r="Q1271" t="s">
        <v>6143</v>
      </c>
      <c r="R1271" t="s">
        <v>6144</v>
      </c>
      <c r="S1271" t="s">
        <v>7415</v>
      </c>
      <c r="T1271">
        <v>4118</v>
      </c>
      <c r="U1271" t="s">
        <v>9552</v>
      </c>
      <c r="V1271" t="s">
        <v>9554</v>
      </c>
      <c r="W1271">
        <v>0.56139392931239662</v>
      </c>
      <c r="X1271">
        <v>1</v>
      </c>
    </row>
    <row r="1272" spans="1:24" x14ac:dyDescent="0.25">
      <c r="A1272">
        <v>1309</v>
      </c>
      <c r="B1272">
        <v>83</v>
      </c>
      <c r="C1272">
        <v>4</v>
      </c>
      <c r="D1272">
        <v>1400.32</v>
      </c>
      <c r="E1272" t="s">
        <v>1192</v>
      </c>
      <c r="F1272" t="s">
        <v>3997</v>
      </c>
      <c r="G1272" t="s">
        <v>5935</v>
      </c>
      <c r="H1272" s="3">
        <v>28206</v>
      </c>
      <c r="I1272">
        <v>43</v>
      </c>
      <c r="J1272">
        <v>40</v>
      </c>
      <c r="K1272" t="s">
        <v>6039</v>
      </c>
      <c r="L1272" t="s">
        <v>6134</v>
      </c>
      <c r="M1272">
        <v>95</v>
      </c>
      <c r="N1272">
        <v>13</v>
      </c>
      <c r="O1272">
        <v>8</v>
      </c>
      <c r="P1272" t="s">
        <v>6140</v>
      </c>
      <c r="Q1272" t="s">
        <v>6143</v>
      </c>
      <c r="R1272" t="s">
        <v>6145</v>
      </c>
      <c r="S1272" t="s">
        <v>7416</v>
      </c>
      <c r="T1272">
        <v>4115</v>
      </c>
      <c r="U1272" t="s">
        <v>9552</v>
      </c>
      <c r="V1272" t="s">
        <v>9554</v>
      </c>
      <c r="W1272">
        <v>0.37639920383951092</v>
      </c>
      <c r="X1272">
        <v>0</v>
      </c>
    </row>
    <row r="1273" spans="1:24" x14ac:dyDescent="0.25">
      <c r="A1273">
        <v>1310</v>
      </c>
      <c r="B1273">
        <v>21</v>
      </c>
      <c r="C1273">
        <v>5</v>
      </c>
      <c r="D1273">
        <v>2289.27</v>
      </c>
      <c r="E1273" t="s">
        <v>1193</v>
      </c>
      <c r="F1273" t="s">
        <v>3998</v>
      </c>
      <c r="G1273" t="s">
        <v>5935</v>
      </c>
      <c r="H1273" s="3">
        <v>31766</v>
      </c>
      <c r="I1273">
        <v>33</v>
      </c>
      <c r="J1273">
        <v>30</v>
      </c>
      <c r="K1273" t="s">
        <v>5949</v>
      </c>
      <c r="L1273" t="s">
        <v>6134</v>
      </c>
      <c r="M1273">
        <v>38</v>
      </c>
      <c r="N1273">
        <v>13</v>
      </c>
      <c r="O1273">
        <v>9</v>
      </c>
      <c r="P1273" t="s">
        <v>6142</v>
      </c>
      <c r="Q1273" t="s">
        <v>6143</v>
      </c>
      <c r="R1273" t="s">
        <v>6144</v>
      </c>
      <c r="S1273" t="s">
        <v>7417</v>
      </c>
      <c r="T1273">
        <v>4164</v>
      </c>
      <c r="U1273" t="s">
        <v>9552</v>
      </c>
      <c r="V1273" t="s">
        <v>9554</v>
      </c>
      <c r="W1273">
        <v>0.48667272912243492</v>
      </c>
      <c r="X1273">
        <v>0</v>
      </c>
    </row>
    <row r="1274" spans="1:24" x14ac:dyDescent="0.25">
      <c r="A1274">
        <v>1311</v>
      </c>
      <c r="B1274">
        <v>48</v>
      </c>
      <c r="C1274">
        <v>3</v>
      </c>
      <c r="D1274">
        <v>2188.4499999999998</v>
      </c>
      <c r="E1274" t="s">
        <v>1194</v>
      </c>
      <c r="F1274" t="s">
        <v>3999</v>
      </c>
      <c r="G1274" t="s">
        <v>5934</v>
      </c>
      <c r="H1274" s="3">
        <v>30961</v>
      </c>
      <c r="I1274">
        <v>35</v>
      </c>
      <c r="J1274">
        <v>30</v>
      </c>
      <c r="K1274" t="s">
        <v>5999</v>
      </c>
      <c r="L1274" t="s">
        <v>6132</v>
      </c>
      <c r="M1274">
        <v>89</v>
      </c>
      <c r="N1274">
        <v>13</v>
      </c>
      <c r="O1274">
        <v>7</v>
      </c>
      <c r="P1274" t="s">
        <v>6140</v>
      </c>
      <c r="Q1274" t="s">
        <v>6143</v>
      </c>
      <c r="R1274" t="s">
        <v>6144</v>
      </c>
      <c r="S1274" t="s">
        <v>7418</v>
      </c>
      <c r="T1274">
        <v>4127</v>
      </c>
      <c r="U1274" t="s">
        <v>9552</v>
      </c>
      <c r="V1274" t="s">
        <v>9554</v>
      </c>
      <c r="W1274">
        <v>0.40704293550223108</v>
      </c>
      <c r="X1274">
        <v>0</v>
      </c>
    </row>
    <row r="1275" spans="1:24" x14ac:dyDescent="0.25">
      <c r="A1275">
        <v>1312</v>
      </c>
      <c r="B1275">
        <v>27</v>
      </c>
      <c r="C1275">
        <v>4</v>
      </c>
      <c r="D1275">
        <v>1292.5999999999999</v>
      </c>
      <c r="E1275" t="s">
        <v>1195</v>
      </c>
      <c r="F1275" t="s">
        <v>4000</v>
      </c>
      <c r="G1275" t="s">
        <v>5934</v>
      </c>
      <c r="H1275" s="3">
        <v>34531</v>
      </c>
      <c r="I1275">
        <v>26</v>
      </c>
      <c r="J1275">
        <v>20</v>
      </c>
      <c r="K1275" t="s">
        <v>5967</v>
      </c>
      <c r="L1275" t="s">
        <v>6131</v>
      </c>
      <c r="M1275">
        <v>96</v>
      </c>
      <c r="N1275">
        <v>8</v>
      </c>
      <c r="O1275">
        <v>8</v>
      </c>
      <c r="P1275" t="s">
        <v>6141</v>
      </c>
      <c r="Q1275" t="s">
        <v>6143</v>
      </c>
      <c r="R1275" t="s">
        <v>6145</v>
      </c>
      <c r="S1275" t="s">
        <v>7419</v>
      </c>
      <c r="T1275">
        <v>4115</v>
      </c>
      <c r="U1275" t="s">
        <v>9552</v>
      </c>
      <c r="V1275" t="s">
        <v>9554</v>
      </c>
      <c r="W1275">
        <v>0.42728659802592728</v>
      </c>
      <c r="X1275">
        <v>0</v>
      </c>
    </row>
    <row r="1276" spans="1:24" x14ac:dyDescent="0.25">
      <c r="A1276">
        <v>1313</v>
      </c>
      <c r="B1276">
        <v>8</v>
      </c>
      <c r="C1276">
        <v>7</v>
      </c>
      <c r="D1276">
        <v>4753.51</v>
      </c>
      <c r="E1276" t="s">
        <v>1196</v>
      </c>
      <c r="F1276" t="s">
        <v>4001</v>
      </c>
      <c r="G1276" t="s">
        <v>5935</v>
      </c>
      <c r="H1276" s="3">
        <v>31452</v>
      </c>
      <c r="I1276">
        <v>34</v>
      </c>
      <c r="J1276">
        <v>30</v>
      </c>
      <c r="K1276" t="s">
        <v>5990</v>
      </c>
      <c r="L1276" t="s">
        <v>6137</v>
      </c>
      <c r="M1276">
        <v>59</v>
      </c>
      <c r="N1276">
        <v>22</v>
      </c>
      <c r="O1276">
        <v>4</v>
      </c>
      <c r="P1276" t="s">
        <v>6140</v>
      </c>
      <c r="Q1276" t="s">
        <v>6143</v>
      </c>
      <c r="R1276" t="s">
        <v>6145</v>
      </c>
      <c r="S1276" t="s">
        <v>7420</v>
      </c>
      <c r="T1276">
        <v>4152</v>
      </c>
      <c r="U1276" t="s">
        <v>9552</v>
      </c>
      <c r="V1276" t="s">
        <v>9554</v>
      </c>
      <c r="W1276">
        <v>0.61974253287473946</v>
      </c>
      <c r="X1276">
        <v>1</v>
      </c>
    </row>
    <row r="1277" spans="1:24" x14ac:dyDescent="0.25">
      <c r="A1277">
        <v>1314</v>
      </c>
      <c r="B1277">
        <v>28</v>
      </c>
      <c r="C1277">
        <v>5</v>
      </c>
      <c r="D1277">
        <v>2894.17</v>
      </c>
      <c r="E1277" t="s">
        <v>327</v>
      </c>
      <c r="F1277" t="s">
        <v>4002</v>
      </c>
      <c r="G1277" t="s">
        <v>5934</v>
      </c>
      <c r="H1277" s="3">
        <v>25622</v>
      </c>
      <c r="I1277">
        <v>50</v>
      </c>
      <c r="J1277">
        <v>40</v>
      </c>
      <c r="K1277" t="s">
        <v>6044</v>
      </c>
      <c r="L1277" t="s">
        <v>6131</v>
      </c>
      <c r="M1277">
        <v>25</v>
      </c>
      <c r="N1277">
        <v>6</v>
      </c>
      <c r="O1277">
        <v>8</v>
      </c>
      <c r="P1277" t="s">
        <v>6140</v>
      </c>
      <c r="Q1277" t="s">
        <v>6143</v>
      </c>
      <c r="R1277" t="s">
        <v>6144</v>
      </c>
      <c r="S1277" t="s">
        <v>7421</v>
      </c>
      <c r="T1277">
        <v>2452</v>
      </c>
      <c r="U1277" t="s">
        <v>9551</v>
      </c>
      <c r="V1277" t="s">
        <v>9554</v>
      </c>
      <c r="W1277">
        <v>0.49705933592679202</v>
      </c>
      <c r="X1277">
        <v>0</v>
      </c>
    </row>
    <row r="1278" spans="1:24" x14ac:dyDescent="0.25">
      <c r="A1278">
        <v>1315</v>
      </c>
      <c r="B1278">
        <v>6</v>
      </c>
      <c r="C1278">
        <v>8</v>
      </c>
      <c r="D1278">
        <v>2216.9699999999998</v>
      </c>
      <c r="E1278" t="s">
        <v>186</v>
      </c>
      <c r="F1278" t="s">
        <v>4003</v>
      </c>
      <c r="G1278" t="s">
        <v>5934</v>
      </c>
      <c r="H1278" s="3">
        <v>26839</v>
      </c>
      <c r="I1278">
        <v>47</v>
      </c>
      <c r="J1278">
        <v>40</v>
      </c>
      <c r="K1278" t="s">
        <v>5938</v>
      </c>
      <c r="L1278" t="s">
        <v>6133</v>
      </c>
      <c r="M1278">
        <v>46</v>
      </c>
      <c r="N1278">
        <v>12</v>
      </c>
      <c r="O1278">
        <v>10</v>
      </c>
      <c r="P1278" t="s">
        <v>6140</v>
      </c>
      <c r="Q1278" t="s">
        <v>6143</v>
      </c>
      <c r="R1278" t="s">
        <v>6144</v>
      </c>
      <c r="S1278" t="s">
        <v>7422</v>
      </c>
      <c r="T1278">
        <v>3931</v>
      </c>
      <c r="U1278" t="s">
        <v>9553</v>
      </c>
      <c r="V1278" t="s">
        <v>9554</v>
      </c>
      <c r="W1278">
        <v>0.57522686460277694</v>
      </c>
      <c r="X1278">
        <v>1</v>
      </c>
    </row>
    <row r="1279" spans="1:24" x14ac:dyDescent="0.25">
      <c r="A1279">
        <v>1316</v>
      </c>
      <c r="B1279">
        <v>33</v>
      </c>
      <c r="C1279">
        <v>5</v>
      </c>
      <c r="D1279">
        <v>2152.88</v>
      </c>
      <c r="E1279" t="s">
        <v>1197</v>
      </c>
      <c r="F1279" t="s">
        <v>4004</v>
      </c>
      <c r="G1279" t="s">
        <v>5935</v>
      </c>
      <c r="H1279" s="3">
        <v>32938</v>
      </c>
      <c r="I1279">
        <v>30</v>
      </c>
      <c r="J1279">
        <v>20</v>
      </c>
      <c r="K1279" t="s">
        <v>6018</v>
      </c>
      <c r="L1279" t="s">
        <v>6135</v>
      </c>
      <c r="M1279">
        <v>79</v>
      </c>
      <c r="N1279">
        <v>18</v>
      </c>
      <c r="O1279">
        <v>7</v>
      </c>
      <c r="P1279" t="s">
        <v>6142</v>
      </c>
      <c r="Q1279" t="s">
        <v>6143</v>
      </c>
      <c r="R1279" t="s">
        <v>6144</v>
      </c>
      <c r="S1279" t="s">
        <v>7423</v>
      </c>
      <c r="T1279">
        <v>4280</v>
      </c>
      <c r="U1279" t="s">
        <v>9552</v>
      </c>
      <c r="V1279" t="s">
        <v>9554</v>
      </c>
      <c r="W1279">
        <v>0.47125253069747408</v>
      </c>
      <c r="X1279">
        <v>0</v>
      </c>
    </row>
    <row r="1280" spans="1:24" x14ac:dyDescent="0.25">
      <c r="A1280">
        <v>1317</v>
      </c>
      <c r="B1280">
        <v>11</v>
      </c>
      <c r="C1280">
        <v>9</v>
      </c>
      <c r="D1280">
        <v>7024.7099999999991</v>
      </c>
      <c r="E1280" t="s">
        <v>1198</v>
      </c>
      <c r="F1280" t="s">
        <v>4005</v>
      </c>
      <c r="G1280" t="s">
        <v>5935</v>
      </c>
      <c r="H1280" s="3">
        <v>26682</v>
      </c>
      <c r="I1280">
        <v>47</v>
      </c>
      <c r="J1280">
        <v>40</v>
      </c>
      <c r="K1280" t="s">
        <v>6000</v>
      </c>
      <c r="L1280" t="s">
        <v>6135</v>
      </c>
      <c r="M1280">
        <v>2</v>
      </c>
      <c r="N1280">
        <v>5</v>
      </c>
      <c r="O1280">
        <v>2</v>
      </c>
      <c r="P1280" t="s">
        <v>6140</v>
      </c>
      <c r="Q1280" t="s">
        <v>6143</v>
      </c>
      <c r="R1280" t="s">
        <v>6144</v>
      </c>
      <c r="S1280" t="s">
        <v>7424</v>
      </c>
      <c r="T1280">
        <v>4300</v>
      </c>
      <c r="U1280" t="s">
        <v>9552</v>
      </c>
      <c r="V1280" t="s">
        <v>9554</v>
      </c>
      <c r="W1280">
        <v>0.73193530175151089</v>
      </c>
      <c r="X1280">
        <v>1</v>
      </c>
    </row>
    <row r="1281" spans="1:24" x14ac:dyDescent="0.25">
      <c r="A1281">
        <v>1318</v>
      </c>
      <c r="B1281">
        <v>8</v>
      </c>
      <c r="C1281">
        <v>7</v>
      </c>
      <c r="D1281">
        <v>3500.7400000000011</v>
      </c>
      <c r="E1281" t="s">
        <v>1199</v>
      </c>
      <c r="F1281" t="s">
        <v>4006</v>
      </c>
      <c r="G1281" t="s">
        <v>5934</v>
      </c>
      <c r="H1281" s="3">
        <v>24336</v>
      </c>
      <c r="I1281">
        <v>53</v>
      </c>
      <c r="J1281">
        <v>50</v>
      </c>
      <c r="K1281" t="s">
        <v>6016</v>
      </c>
      <c r="L1281" t="s">
        <v>6132</v>
      </c>
      <c r="M1281">
        <v>10</v>
      </c>
      <c r="N1281">
        <v>4</v>
      </c>
      <c r="O1281">
        <v>6</v>
      </c>
      <c r="P1281" t="s">
        <v>6140</v>
      </c>
      <c r="Q1281" t="s">
        <v>6143</v>
      </c>
      <c r="R1281" t="s">
        <v>6144</v>
      </c>
      <c r="S1281" t="s">
        <v>7425</v>
      </c>
      <c r="T1281">
        <v>4055</v>
      </c>
      <c r="U1281" t="s">
        <v>9552</v>
      </c>
      <c r="V1281" t="s">
        <v>9554</v>
      </c>
      <c r="W1281">
        <v>0.58426812823490737</v>
      </c>
      <c r="X1281">
        <v>1</v>
      </c>
    </row>
    <row r="1282" spans="1:24" x14ac:dyDescent="0.25">
      <c r="A1282">
        <v>1319</v>
      </c>
      <c r="B1282">
        <v>17</v>
      </c>
      <c r="C1282">
        <v>3</v>
      </c>
      <c r="D1282">
        <v>1579.83</v>
      </c>
      <c r="E1282" t="s">
        <v>1200</v>
      </c>
      <c r="F1282" t="s">
        <v>4007</v>
      </c>
      <c r="G1282" t="s">
        <v>5935</v>
      </c>
      <c r="H1282" s="3">
        <v>20288</v>
      </c>
      <c r="I1282">
        <v>65</v>
      </c>
      <c r="J1282">
        <v>60</v>
      </c>
      <c r="K1282" t="s">
        <v>5938</v>
      </c>
      <c r="L1282" t="s">
        <v>6139</v>
      </c>
      <c r="M1282">
        <v>20</v>
      </c>
      <c r="N1282">
        <v>12</v>
      </c>
      <c r="O1282">
        <v>2</v>
      </c>
      <c r="P1282" t="s">
        <v>6140</v>
      </c>
      <c r="Q1282" t="s">
        <v>6143</v>
      </c>
      <c r="R1282" t="s">
        <v>6144</v>
      </c>
      <c r="S1282" t="s">
        <v>7426</v>
      </c>
      <c r="T1282">
        <v>4128</v>
      </c>
      <c r="U1282" t="s">
        <v>9552</v>
      </c>
      <c r="V1282" t="s">
        <v>9554</v>
      </c>
      <c r="W1282">
        <v>0.4196671376083384</v>
      </c>
      <c r="X1282">
        <v>0</v>
      </c>
    </row>
    <row r="1283" spans="1:24" x14ac:dyDescent="0.25">
      <c r="A1283">
        <v>1320</v>
      </c>
      <c r="B1283">
        <v>95</v>
      </c>
      <c r="C1283">
        <v>6</v>
      </c>
      <c r="D1283">
        <v>1835.18</v>
      </c>
      <c r="E1283" t="s">
        <v>1201</v>
      </c>
      <c r="G1283" t="s">
        <v>5934</v>
      </c>
      <c r="H1283" s="3">
        <v>30618</v>
      </c>
      <c r="I1283">
        <v>36</v>
      </c>
      <c r="J1283">
        <v>30</v>
      </c>
      <c r="K1283" t="s">
        <v>5938</v>
      </c>
      <c r="L1283" t="s">
        <v>6134</v>
      </c>
      <c r="M1283">
        <v>4</v>
      </c>
      <c r="N1283">
        <v>7</v>
      </c>
      <c r="O1283">
        <v>3</v>
      </c>
      <c r="P1283" t="s">
        <v>6142</v>
      </c>
      <c r="Q1283" t="s">
        <v>6143</v>
      </c>
      <c r="R1283" t="s">
        <v>6144</v>
      </c>
      <c r="S1283" t="s">
        <v>7427</v>
      </c>
      <c r="T1283">
        <v>4500</v>
      </c>
      <c r="U1283" t="s">
        <v>9552</v>
      </c>
      <c r="V1283" t="s">
        <v>9554</v>
      </c>
      <c r="W1283">
        <v>0.42792419318347302</v>
      </c>
      <c r="X1283">
        <v>0</v>
      </c>
    </row>
    <row r="1284" spans="1:24" x14ac:dyDescent="0.25">
      <c r="A1284">
        <v>1321</v>
      </c>
      <c r="B1284">
        <v>104</v>
      </c>
      <c r="C1284">
        <v>7</v>
      </c>
      <c r="D1284">
        <v>2398.25</v>
      </c>
      <c r="E1284" t="s">
        <v>1202</v>
      </c>
      <c r="F1284" t="s">
        <v>4008</v>
      </c>
      <c r="G1284" t="s">
        <v>5934</v>
      </c>
      <c r="H1284" s="3">
        <v>34520</v>
      </c>
      <c r="I1284">
        <v>26</v>
      </c>
      <c r="J1284">
        <v>20</v>
      </c>
      <c r="K1284" t="s">
        <v>5954</v>
      </c>
      <c r="L1284" t="s">
        <v>6136</v>
      </c>
      <c r="M1284">
        <v>29</v>
      </c>
      <c r="N1284">
        <v>8</v>
      </c>
      <c r="O1284">
        <v>6</v>
      </c>
      <c r="P1284" t="s">
        <v>6141</v>
      </c>
      <c r="Q1284" t="s">
        <v>6143</v>
      </c>
      <c r="R1284" t="s">
        <v>6145</v>
      </c>
      <c r="S1284" t="s">
        <v>7428</v>
      </c>
      <c r="T1284">
        <v>4370</v>
      </c>
      <c r="U1284" t="s">
        <v>9552</v>
      </c>
      <c r="V1284" t="s">
        <v>9554</v>
      </c>
      <c r="W1284">
        <v>0.46058457911778361</v>
      </c>
      <c r="X1284">
        <v>0</v>
      </c>
    </row>
    <row r="1285" spans="1:24" x14ac:dyDescent="0.25">
      <c r="A1285">
        <v>1322</v>
      </c>
      <c r="B1285">
        <v>64</v>
      </c>
      <c r="C1285">
        <v>4</v>
      </c>
      <c r="D1285">
        <v>4008.84</v>
      </c>
      <c r="E1285" t="s">
        <v>1203</v>
      </c>
      <c r="F1285" t="s">
        <v>1965</v>
      </c>
      <c r="G1285" t="s">
        <v>5934</v>
      </c>
      <c r="H1285" s="3">
        <v>37180</v>
      </c>
      <c r="I1285">
        <v>18</v>
      </c>
      <c r="J1285">
        <v>10</v>
      </c>
      <c r="K1285" t="s">
        <v>5987</v>
      </c>
      <c r="L1285" t="s">
        <v>6132</v>
      </c>
      <c r="M1285">
        <v>37</v>
      </c>
      <c r="N1285">
        <v>1</v>
      </c>
      <c r="O1285">
        <v>8</v>
      </c>
      <c r="P1285" t="s">
        <v>6140</v>
      </c>
      <c r="Q1285" t="s">
        <v>6143</v>
      </c>
      <c r="R1285" t="s">
        <v>6144</v>
      </c>
      <c r="S1285" t="s">
        <v>7429</v>
      </c>
      <c r="T1285">
        <v>4017</v>
      </c>
      <c r="U1285" t="s">
        <v>9552</v>
      </c>
      <c r="V1285" t="s">
        <v>9554</v>
      </c>
      <c r="W1285">
        <v>0.46856435776516853</v>
      </c>
      <c r="X1285">
        <v>0</v>
      </c>
    </row>
    <row r="1286" spans="1:24" x14ac:dyDescent="0.25">
      <c r="A1286">
        <v>1323</v>
      </c>
      <c r="B1286">
        <v>54</v>
      </c>
      <c r="C1286">
        <v>7</v>
      </c>
      <c r="D1286">
        <v>1695.38</v>
      </c>
      <c r="E1286" t="s">
        <v>892</v>
      </c>
      <c r="F1286" t="s">
        <v>4009</v>
      </c>
      <c r="G1286" t="s">
        <v>5935</v>
      </c>
      <c r="H1286" s="3">
        <v>32237</v>
      </c>
      <c r="I1286">
        <v>32</v>
      </c>
      <c r="J1286">
        <v>30</v>
      </c>
      <c r="K1286" t="s">
        <v>5944</v>
      </c>
      <c r="L1286" t="s">
        <v>6134</v>
      </c>
      <c r="M1286">
        <v>27</v>
      </c>
      <c r="N1286">
        <v>9</v>
      </c>
      <c r="O1286">
        <v>7</v>
      </c>
      <c r="P1286" t="s">
        <v>6142</v>
      </c>
      <c r="Q1286" t="s">
        <v>6143</v>
      </c>
      <c r="R1286" t="s">
        <v>6144</v>
      </c>
      <c r="S1286" t="s">
        <v>7430</v>
      </c>
      <c r="T1286">
        <v>4053</v>
      </c>
      <c r="U1286" t="s">
        <v>9552</v>
      </c>
      <c r="V1286" t="s">
        <v>9554</v>
      </c>
      <c r="W1286">
        <v>0.48884020858489657</v>
      </c>
      <c r="X1286">
        <v>0</v>
      </c>
    </row>
    <row r="1287" spans="1:24" x14ac:dyDescent="0.25">
      <c r="A1287">
        <v>1324</v>
      </c>
      <c r="B1287">
        <v>75</v>
      </c>
      <c r="C1287">
        <v>6</v>
      </c>
      <c r="D1287">
        <v>2011.93</v>
      </c>
      <c r="E1287" t="s">
        <v>1204</v>
      </c>
      <c r="F1287" t="s">
        <v>4010</v>
      </c>
      <c r="G1287" t="s">
        <v>5934</v>
      </c>
      <c r="H1287" s="3">
        <v>28543</v>
      </c>
      <c r="I1287">
        <v>42</v>
      </c>
      <c r="J1287">
        <v>40</v>
      </c>
      <c r="K1287" t="s">
        <v>6030</v>
      </c>
      <c r="L1287" t="s">
        <v>6134</v>
      </c>
      <c r="M1287">
        <v>88</v>
      </c>
      <c r="N1287">
        <v>11</v>
      </c>
      <c r="O1287">
        <v>5</v>
      </c>
      <c r="P1287" t="s">
        <v>6140</v>
      </c>
      <c r="Q1287" t="s">
        <v>6143</v>
      </c>
      <c r="R1287" t="s">
        <v>6145</v>
      </c>
      <c r="S1287" t="s">
        <v>7431</v>
      </c>
      <c r="T1287">
        <v>4020</v>
      </c>
      <c r="U1287" t="s">
        <v>9552</v>
      </c>
      <c r="V1287" t="s">
        <v>9554</v>
      </c>
      <c r="W1287">
        <v>0.45219263903289131</v>
      </c>
      <c r="X1287">
        <v>0</v>
      </c>
    </row>
    <row r="1288" spans="1:24" x14ac:dyDescent="0.25">
      <c r="A1288">
        <v>1325</v>
      </c>
      <c r="B1288">
        <v>83</v>
      </c>
      <c r="C1288">
        <v>1</v>
      </c>
      <c r="D1288">
        <v>104.24</v>
      </c>
      <c r="E1288" t="s">
        <v>1205</v>
      </c>
      <c r="F1288" t="s">
        <v>4011</v>
      </c>
      <c r="G1288" t="s">
        <v>5935</v>
      </c>
      <c r="H1288" s="3">
        <v>25075</v>
      </c>
      <c r="I1288">
        <v>51</v>
      </c>
      <c r="J1288">
        <v>40</v>
      </c>
      <c r="K1288" t="s">
        <v>5944</v>
      </c>
      <c r="L1288" t="s">
        <v>6136</v>
      </c>
      <c r="M1288">
        <v>67</v>
      </c>
      <c r="N1288">
        <v>14</v>
      </c>
      <c r="O1288">
        <v>4</v>
      </c>
      <c r="P1288" t="s">
        <v>6142</v>
      </c>
      <c r="Q1288" t="s">
        <v>6143</v>
      </c>
      <c r="R1288" t="s">
        <v>6144</v>
      </c>
      <c r="S1288" t="s">
        <v>7432</v>
      </c>
      <c r="T1288">
        <v>4019</v>
      </c>
      <c r="U1288" t="s">
        <v>9552</v>
      </c>
      <c r="V1288" t="s">
        <v>9554</v>
      </c>
      <c r="W1288">
        <v>0.26354455357509893</v>
      </c>
      <c r="X1288">
        <v>0</v>
      </c>
    </row>
    <row r="1289" spans="1:24" x14ac:dyDescent="0.25">
      <c r="A1289">
        <v>1326</v>
      </c>
      <c r="B1289">
        <v>11</v>
      </c>
      <c r="C1289">
        <v>6</v>
      </c>
      <c r="D1289">
        <v>3581</v>
      </c>
      <c r="E1289" t="s">
        <v>1206</v>
      </c>
      <c r="F1289" t="s">
        <v>4012</v>
      </c>
      <c r="G1289" t="s">
        <v>5935</v>
      </c>
      <c r="H1289" s="3">
        <v>24161</v>
      </c>
      <c r="I1289">
        <v>54</v>
      </c>
      <c r="J1289">
        <v>50</v>
      </c>
      <c r="K1289" t="s">
        <v>6105</v>
      </c>
      <c r="L1289" t="s">
        <v>6131</v>
      </c>
      <c r="M1289">
        <v>15</v>
      </c>
      <c r="N1289">
        <v>5</v>
      </c>
      <c r="O1289">
        <v>8</v>
      </c>
      <c r="P1289" t="s">
        <v>6141</v>
      </c>
      <c r="Q1289" t="s">
        <v>6143</v>
      </c>
      <c r="R1289" t="s">
        <v>6144</v>
      </c>
      <c r="S1289" t="s">
        <v>7433</v>
      </c>
      <c r="T1289">
        <v>3188</v>
      </c>
      <c r="U1289" t="s">
        <v>9553</v>
      </c>
      <c r="V1289" t="s">
        <v>9554</v>
      </c>
      <c r="W1289">
        <v>0.55826669869716739</v>
      </c>
      <c r="X1289">
        <v>1</v>
      </c>
    </row>
    <row r="1290" spans="1:24" x14ac:dyDescent="0.25">
      <c r="A1290">
        <v>1327</v>
      </c>
      <c r="B1290">
        <v>7</v>
      </c>
      <c r="C1290">
        <v>5</v>
      </c>
      <c r="D1290">
        <v>2848.5</v>
      </c>
      <c r="E1290" t="s">
        <v>1207</v>
      </c>
      <c r="F1290" t="s">
        <v>4013</v>
      </c>
      <c r="G1290" t="s">
        <v>5934</v>
      </c>
      <c r="H1290" s="3">
        <v>35028</v>
      </c>
      <c r="I1290">
        <v>24</v>
      </c>
      <c r="J1290">
        <v>20</v>
      </c>
      <c r="K1290" t="s">
        <v>5969</v>
      </c>
      <c r="L1290" t="s">
        <v>6137</v>
      </c>
      <c r="M1290">
        <v>57</v>
      </c>
      <c r="N1290">
        <v>6</v>
      </c>
      <c r="O1290">
        <v>8</v>
      </c>
      <c r="P1290" t="s">
        <v>6141</v>
      </c>
      <c r="Q1290" t="s">
        <v>6143</v>
      </c>
      <c r="R1290" t="s">
        <v>6145</v>
      </c>
      <c r="S1290" t="s">
        <v>7434</v>
      </c>
      <c r="T1290">
        <v>3977</v>
      </c>
      <c r="U1290" t="s">
        <v>9553</v>
      </c>
      <c r="V1290" t="s">
        <v>9554</v>
      </c>
      <c r="W1290">
        <v>0.51599273776521304</v>
      </c>
      <c r="X1290">
        <v>0</v>
      </c>
    </row>
    <row r="1291" spans="1:24" x14ac:dyDescent="0.25">
      <c r="A1291">
        <v>1328</v>
      </c>
      <c r="B1291">
        <v>1</v>
      </c>
      <c r="C1291">
        <v>7</v>
      </c>
      <c r="D1291">
        <v>5351.58</v>
      </c>
      <c r="E1291" t="s">
        <v>1208</v>
      </c>
      <c r="F1291" t="s">
        <v>4014</v>
      </c>
      <c r="G1291" t="s">
        <v>5935</v>
      </c>
      <c r="H1291" s="3">
        <v>29831</v>
      </c>
      <c r="I1291">
        <v>38</v>
      </c>
      <c r="J1291">
        <v>30</v>
      </c>
      <c r="K1291" t="s">
        <v>6007</v>
      </c>
      <c r="L1291" t="s">
        <v>6133</v>
      </c>
      <c r="M1291">
        <v>19</v>
      </c>
      <c r="N1291">
        <v>6</v>
      </c>
      <c r="O1291">
        <v>8</v>
      </c>
      <c r="P1291" t="s">
        <v>6140</v>
      </c>
      <c r="Q1291" t="s">
        <v>6143</v>
      </c>
      <c r="R1291" t="s">
        <v>6144</v>
      </c>
      <c r="S1291" t="s">
        <v>7435</v>
      </c>
      <c r="T1291">
        <v>3806</v>
      </c>
      <c r="U1291" t="s">
        <v>9553</v>
      </c>
      <c r="V1291" t="s">
        <v>9554</v>
      </c>
      <c r="W1291">
        <v>0.64342015537789998</v>
      </c>
      <c r="X1291">
        <v>1</v>
      </c>
    </row>
    <row r="1292" spans="1:24" x14ac:dyDescent="0.25">
      <c r="A1292">
        <v>1329</v>
      </c>
      <c r="B1292">
        <v>5</v>
      </c>
      <c r="C1292">
        <v>10</v>
      </c>
      <c r="D1292">
        <v>6968.5499999999993</v>
      </c>
      <c r="E1292" t="s">
        <v>1209</v>
      </c>
      <c r="F1292" t="s">
        <v>4015</v>
      </c>
      <c r="G1292" t="s">
        <v>5934</v>
      </c>
      <c r="H1292" s="3">
        <v>32704</v>
      </c>
      <c r="I1292">
        <v>31</v>
      </c>
      <c r="J1292">
        <v>20</v>
      </c>
      <c r="K1292" t="s">
        <v>6045</v>
      </c>
      <c r="L1292" t="s">
        <v>6134</v>
      </c>
      <c r="M1292">
        <v>65</v>
      </c>
      <c r="N1292">
        <v>11</v>
      </c>
      <c r="O1292">
        <v>7</v>
      </c>
      <c r="P1292" t="s">
        <v>6140</v>
      </c>
      <c r="Q1292" t="s">
        <v>6143</v>
      </c>
      <c r="R1292" t="s">
        <v>6145</v>
      </c>
      <c r="S1292" t="s">
        <v>7436</v>
      </c>
      <c r="T1292">
        <v>3940</v>
      </c>
      <c r="U1292" t="s">
        <v>9553</v>
      </c>
      <c r="V1292" t="s">
        <v>9554</v>
      </c>
      <c r="W1292">
        <v>0.76150868395001292</v>
      </c>
      <c r="X1292">
        <v>1</v>
      </c>
    </row>
    <row r="1293" spans="1:24" x14ac:dyDescent="0.25">
      <c r="A1293">
        <v>1330</v>
      </c>
      <c r="B1293">
        <v>76</v>
      </c>
      <c r="C1293">
        <v>6</v>
      </c>
      <c r="D1293">
        <v>5101.1200000000008</v>
      </c>
      <c r="E1293" t="s">
        <v>1210</v>
      </c>
      <c r="F1293" t="s">
        <v>4016</v>
      </c>
      <c r="G1293" t="s">
        <v>5935</v>
      </c>
      <c r="H1293" s="3">
        <v>31261</v>
      </c>
      <c r="I1293">
        <v>35</v>
      </c>
      <c r="J1293">
        <v>30</v>
      </c>
      <c r="K1293" t="s">
        <v>6051</v>
      </c>
      <c r="L1293" t="s">
        <v>6134</v>
      </c>
      <c r="M1293">
        <v>20</v>
      </c>
      <c r="N1293">
        <v>19</v>
      </c>
      <c r="O1293">
        <v>6</v>
      </c>
      <c r="P1293" t="s">
        <v>6141</v>
      </c>
      <c r="Q1293" t="s">
        <v>6143</v>
      </c>
      <c r="R1293" t="s">
        <v>6145</v>
      </c>
      <c r="S1293" t="s">
        <v>7437</v>
      </c>
      <c r="T1293">
        <v>3939</v>
      </c>
      <c r="U1293" t="s">
        <v>9553</v>
      </c>
      <c r="V1293" t="s">
        <v>9554</v>
      </c>
      <c r="W1293">
        <v>0.53870536050210649</v>
      </c>
      <c r="X1293">
        <v>0</v>
      </c>
    </row>
    <row r="1294" spans="1:24" x14ac:dyDescent="0.25">
      <c r="A1294">
        <v>1331</v>
      </c>
      <c r="B1294">
        <v>6</v>
      </c>
      <c r="C1294">
        <v>10</v>
      </c>
      <c r="D1294">
        <v>6252.43</v>
      </c>
      <c r="E1294" t="s">
        <v>1211</v>
      </c>
      <c r="F1294" t="s">
        <v>4017</v>
      </c>
      <c r="G1294" t="s">
        <v>5935</v>
      </c>
      <c r="H1294" s="3">
        <v>31860</v>
      </c>
      <c r="I1294">
        <v>33</v>
      </c>
      <c r="J1294">
        <v>30</v>
      </c>
      <c r="K1294" t="s">
        <v>5938</v>
      </c>
      <c r="L1294" t="s">
        <v>6138</v>
      </c>
      <c r="M1294">
        <v>12</v>
      </c>
      <c r="N1294">
        <v>17</v>
      </c>
      <c r="O1294">
        <v>7</v>
      </c>
      <c r="P1294" t="s">
        <v>6142</v>
      </c>
      <c r="Q1294" t="s">
        <v>6143</v>
      </c>
      <c r="R1294" t="s">
        <v>6145</v>
      </c>
      <c r="S1294" t="s">
        <v>7438</v>
      </c>
      <c r="T1294">
        <v>3910</v>
      </c>
      <c r="U1294" t="s">
        <v>9553</v>
      </c>
      <c r="V1294" t="s">
        <v>9554</v>
      </c>
      <c r="W1294">
        <v>0.74026730313389288</v>
      </c>
      <c r="X1294">
        <v>1</v>
      </c>
    </row>
    <row r="1295" spans="1:24" x14ac:dyDescent="0.25">
      <c r="A1295">
        <v>1332</v>
      </c>
      <c r="B1295">
        <v>36</v>
      </c>
      <c r="C1295">
        <v>7</v>
      </c>
      <c r="D1295">
        <v>4492.34</v>
      </c>
      <c r="E1295" t="s">
        <v>318</v>
      </c>
      <c r="F1295" t="s">
        <v>4018</v>
      </c>
      <c r="G1295" t="s">
        <v>5935</v>
      </c>
      <c r="H1295" s="3">
        <v>28611</v>
      </c>
      <c r="I1295">
        <v>42</v>
      </c>
      <c r="J1295">
        <v>40</v>
      </c>
      <c r="K1295" t="s">
        <v>6051</v>
      </c>
      <c r="L1295" t="s">
        <v>6134</v>
      </c>
      <c r="M1295">
        <v>87</v>
      </c>
      <c r="N1295">
        <v>12</v>
      </c>
      <c r="O1295">
        <v>10</v>
      </c>
      <c r="P1295" t="s">
        <v>6140</v>
      </c>
      <c r="Q1295" t="s">
        <v>6143</v>
      </c>
      <c r="R1295" t="s">
        <v>6144</v>
      </c>
      <c r="S1295" t="s">
        <v>7439</v>
      </c>
      <c r="T1295">
        <v>3977</v>
      </c>
      <c r="U1295" t="s">
        <v>9553</v>
      </c>
      <c r="V1295" t="s">
        <v>9554</v>
      </c>
      <c r="W1295">
        <v>0.58537820254982376</v>
      </c>
      <c r="X1295">
        <v>1</v>
      </c>
    </row>
    <row r="1296" spans="1:24" x14ac:dyDescent="0.25">
      <c r="A1296">
        <v>1333</v>
      </c>
      <c r="B1296">
        <v>8</v>
      </c>
      <c r="C1296">
        <v>3</v>
      </c>
      <c r="D1296">
        <v>1924.18</v>
      </c>
      <c r="E1296" t="s">
        <v>1212</v>
      </c>
      <c r="F1296" t="s">
        <v>4019</v>
      </c>
      <c r="G1296" t="s">
        <v>5935</v>
      </c>
      <c r="H1296" s="3">
        <v>26899</v>
      </c>
      <c r="I1296">
        <v>46</v>
      </c>
      <c r="J1296">
        <v>40</v>
      </c>
      <c r="K1296" t="s">
        <v>6011</v>
      </c>
      <c r="L1296" t="s">
        <v>6132</v>
      </c>
      <c r="M1296">
        <v>4</v>
      </c>
      <c r="N1296">
        <v>9</v>
      </c>
      <c r="O1296">
        <v>2</v>
      </c>
      <c r="P1296" t="s">
        <v>6142</v>
      </c>
      <c r="Q1296" t="s">
        <v>6143</v>
      </c>
      <c r="R1296" t="s">
        <v>6145</v>
      </c>
      <c r="S1296" t="s">
        <v>7440</v>
      </c>
      <c r="T1296">
        <v>3840</v>
      </c>
      <c r="U1296" t="s">
        <v>9553</v>
      </c>
      <c r="V1296" t="s">
        <v>9554</v>
      </c>
      <c r="W1296">
        <v>0.43808657388693267</v>
      </c>
      <c r="X1296">
        <v>0</v>
      </c>
    </row>
    <row r="1297" spans="1:24" x14ac:dyDescent="0.25">
      <c r="A1297">
        <v>1334</v>
      </c>
      <c r="B1297">
        <v>241</v>
      </c>
      <c r="C1297">
        <v>2</v>
      </c>
      <c r="D1297">
        <v>719.98</v>
      </c>
      <c r="E1297" t="s">
        <v>1213</v>
      </c>
      <c r="F1297" t="s">
        <v>4020</v>
      </c>
      <c r="G1297" t="s">
        <v>5934</v>
      </c>
      <c r="H1297" s="3">
        <v>36091</v>
      </c>
      <c r="I1297">
        <v>21</v>
      </c>
      <c r="J1297">
        <v>10</v>
      </c>
      <c r="K1297" t="s">
        <v>5970</v>
      </c>
      <c r="L1297" t="s">
        <v>6132</v>
      </c>
      <c r="M1297">
        <v>72</v>
      </c>
      <c r="N1297">
        <v>4</v>
      </c>
      <c r="O1297">
        <v>2</v>
      </c>
      <c r="P1297" t="s">
        <v>6140</v>
      </c>
      <c r="Q1297" t="s">
        <v>6143</v>
      </c>
      <c r="R1297" t="s">
        <v>6145</v>
      </c>
      <c r="S1297" t="s">
        <v>7441</v>
      </c>
      <c r="T1297">
        <v>3840</v>
      </c>
      <c r="U1297" t="s">
        <v>9553</v>
      </c>
      <c r="V1297" t="s">
        <v>9554</v>
      </c>
      <c r="W1297">
        <v>0.15418363610700739</v>
      </c>
      <c r="X1297">
        <v>0</v>
      </c>
    </row>
    <row r="1298" spans="1:24" x14ac:dyDescent="0.25">
      <c r="A1298">
        <v>1335</v>
      </c>
      <c r="B1298">
        <v>53</v>
      </c>
      <c r="C1298">
        <v>7</v>
      </c>
      <c r="D1298">
        <v>3332.65</v>
      </c>
      <c r="E1298" t="s">
        <v>1214</v>
      </c>
      <c r="F1298" t="s">
        <v>4021</v>
      </c>
      <c r="G1298" t="s">
        <v>5934</v>
      </c>
      <c r="H1298" s="3">
        <v>35656</v>
      </c>
      <c r="I1298">
        <v>22</v>
      </c>
      <c r="J1298">
        <v>20</v>
      </c>
      <c r="K1298" t="s">
        <v>5938</v>
      </c>
      <c r="L1298" t="s">
        <v>6139</v>
      </c>
      <c r="M1298">
        <v>57</v>
      </c>
      <c r="N1298">
        <v>3</v>
      </c>
      <c r="O1298">
        <v>5</v>
      </c>
      <c r="P1298" t="s">
        <v>6140</v>
      </c>
      <c r="Q1298" t="s">
        <v>6143</v>
      </c>
      <c r="R1298" t="s">
        <v>6144</v>
      </c>
      <c r="S1298" t="s">
        <v>7442</v>
      </c>
      <c r="T1298">
        <v>3977</v>
      </c>
      <c r="U1298" t="s">
        <v>9553</v>
      </c>
      <c r="V1298" t="s">
        <v>9554</v>
      </c>
      <c r="W1298">
        <v>0.53616558553277383</v>
      </c>
      <c r="X1298">
        <v>0</v>
      </c>
    </row>
    <row r="1299" spans="1:24" x14ac:dyDescent="0.25">
      <c r="A1299">
        <v>1336</v>
      </c>
      <c r="B1299">
        <v>79</v>
      </c>
      <c r="C1299">
        <v>6</v>
      </c>
      <c r="D1299">
        <v>3595.91</v>
      </c>
      <c r="E1299" t="s">
        <v>1215</v>
      </c>
      <c r="F1299" t="s">
        <v>4022</v>
      </c>
      <c r="G1299" t="s">
        <v>5935</v>
      </c>
      <c r="H1299" s="3">
        <v>32580</v>
      </c>
      <c r="I1299">
        <v>31</v>
      </c>
      <c r="J1299">
        <v>20</v>
      </c>
      <c r="K1299" t="s">
        <v>5979</v>
      </c>
      <c r="L1299" t="s">
        <v>6134</v>
      </c>
      <c r="M1299">
        <v>83</v>
      </c>
      <c r="N1299">
        <v>15</v>
      </c>
      <c r="O1299">
        <v>6</v>
      </c>
      <c r="P1299" t="s">
        <v>6140</v>
      </c>
      <c r="Q1299" t="s">
        <v>6143</v>
      </c>
      <c r="R1299" t="s">
        <v>6144</v>
      </c>
      <c r="S1299" t="s">
        <v>7443</v>
      </c>
      <c r="T1299">
        <v>3810</v>
      </c>
      <c r="U1299" t="s">
        <v>9553</v>
      </c>
      <c r="V1299" t="s">
        <v>9554</v>
      </c>
      <c r="W1299">
        <v>0.49319315108543421</v>
      </c>
      <c r="X1299">
        <v>0</v>
      </c>
    </row>
    <row r="1300" spans="1:24" x14ac:dyDescent="0.25">
      <c r="A1300">
        <v>1337</v>
      </c>
      <c r="B1300">
        <v>84</v>
      </c>
      <c r="C1300">
        <v>6</v>
      </c>
      <c r="D1300">
        <v>3417.420000000001</v>
      </c>
      <c r="E1300" t="s">
        <v>1216</v>
      </c>
      <c r="F1300" t="s">
        <v>4023</v>
      </c>
      <c r="G1300" t="s">
        <v>5934</v>
      </c>
      <c r="H1300" s="3">
        <v>32210</v>
      </c>
      <c r="I1300">
        <v>32</v>
      </c>
      <c r="J1300">
        <v>30</v>
      </c>
      <c r="K1300" t="s">
        <v>6033</v>
      </c>
      <c r="L1300" t="s">
        <v>6131</v>
      </c>
      <c r="M1300">
        <v>15</v>
      </c>
      <c r="N1300">
        <v>10</v>
      </c>
      <c r="O1300">
        <v>8</v>
      </c>
      <c r="P1300" t="s">
        <v>6140</v>
      </c>
      <c r="Q1300" t="s">
        <v>6143</v>
      </c>
      <c r="R1300" t="s">
        <v>6145</v>
      </c>
      <c r="S1300" t="s">
        <v>7444</v>
      </c>
      <c r="T1300">
        <v>3806</v>
      </c>
      <c r="U1300" t="s">
        <v>9553</v>
      </c>
      <c r="V1300" t="s">
        <v>9554</v>
      </c>
      <c r="W1300">
        <v>0.48332302611769468</v>
      </c>
      <c r="X1300">
        <v>0</v>
      </c>
    </row>
    <row r="1301" spans="1:24" x14ac:dyDescent="0.25">
      <c r="A1301">
        <v>1338</v>
      </c>
      <c r="B1301">
        <v>232</v>
      </c>
      <c r="C1301">
        <v>2</v>
      </c>
      <c r="D1301">
        <v>234.36</v>
      </c>
      <c r="E1301" t="s">
        <v>1217</v>
      </c>
      <c r="F1301" t="s">
        <v>4024</v>
      </c>
      <c r="G1301" t="s">
        <v>5935</v>
      </c>
      <c r="H1301" s="3">
        <v>29549</v>
      </c>
      <c r="I1301">
        <v>39</v>
      </c>
      <c r="J1301">
        <v>30</v>
      </c>
      <c r="K1301" t="s">
        <v>5960</v>
      </c>
      <c r="L1301" t="s">
        <v>6134</v>
      </c>
      <c r="M1301">
        <v>53</v>
      </c>
      <c r="N1301">
        <v>14</v>
      </c>
      <c r="O1301">
        <v>9</v>
      </c>
      <c r="P1301" t="s">
        <v>6142</v>
      </c>
      <c r="Q1301" t="s">
        <v>6143</v>
      </c>
      <c r="R1301" t="s">
        <v>6145</v>
      </c>
      <c r="S1301" t="s">
        <v>7445</v>
      </c>
      <c r="T1301">
        <v>3804</v>
      </c>
      <c r="U1301" t="s">
        <v>9553</v>
      </c>
      <c r="V1301" t="s">
        <v>9554</v>
      </c>
      <c r="W1301">
        <v>0.14910099968357229</v>
      </c>
      <c r="X1301">
        <v>0</v>
      </c>
    </row>
    <row r="1302" spans="1:24" x14ac:dyDescent="0.25">
      <c r="A1302">
        <v>1339</v>
      </c>
      <c r="B1302">
        <v>103</v>
      </c>
      <c r="C1302">
        <v>5</v>
      </c>
      <c r="D1302">
        <v>4713.22</v>
      </c>
      <c r="E1302" t="s">
        <v>1218</v>
      </c>
      <c r="F1302" t="s">
        <v>4025</v>
      </c>
      <c r="G1302" t="s">
        <v>5934</v>
      </c>
      <c r="H1302" s="3">
        <v>28833</v>
      </c>
      <c r="I1302">
        <v>41</v>
      </c>
      <c r="J1302">
        <v>30</v>
      </c>
      <c r="K1302" t="s">
        <v>5954</v>
      </c>
      <c r="L1302" t="s">
        <v>6133</v>
      </c>
      <c r="M1302">
        <v>82</v>
      </c>
      <c r="N1302">
        <v>14</v>
      </c>
      <c r="O1302">
        <v>8</v>
      </c>
      <c r="P1302" t="s">
        <v>6142</v>
      </c>
      <c r="Q1302" t="s">
        <v>6143</v>
      </c>
      <c r="R1302" t="s">
        <v>6145</v>
      </c>
      <c r="S1302" t="s">
        <v>7446</v>
      </c>
      <c r="T1302">
        <v>3805</v>
      </c>
      <c r="U1302" t="s">
        <v>9553</v>
      </c>
      <c r="V1302" t="s">
        <v>9554</v>
      </c>
      <c r="W1302">
        <v>0.47633100286087859</v>
      </c>
      <c r="X1302">
        <v>0</v>
      </c>
    </row>
    <row r="1303" spans="1:24" x14ac:dyDescent="0.25">
      <c r="A1303">
        <v>1340</v>
      </c>
      <c r="B1303">
        <v>29</v>
      </c>
      <c r="C1303">
        <v>8</v>
      </c>
      <c r="D1303">
        <v>2120.42</v>
      </c>
      <c r="E1303" t="s">
        <v>1219</v>
      </c>
      <c r="F1303" t="s">
        <v>4026</v>
      </c>
      <c r="G1303" t="s">
        <v>5935</v>
      </c>
      <c r="H1303" s="3">
        <v>28434</v>
      </c>
      <c r="I1303">
        <v>42</v>
      </c>
      <c r="J1303">
        <v>40</v>
      </c>
      <c r="K1303" t="s">
        <v>6038</v>
      </c>
      <c r="L1303" t="s">
        <v>6134</v>
      </c>
      <c r="M1303">
        <v>16</v>
      </c>
      <c r="N1303">
        <v>18</v>
      </c>
      <c r="O1303">
        <v>7</v>
      </c>
      <c r="P1303" t="s">
        <v>6142</v>
      </c>
      <c r="Q1303" t="s">
        <v>6143</v>
      </c>
      <c r="R1303" t="s">
        <v>6145</v>
      </c>
      <c r="S1303" t="s">
        <v>7447</v>
      </c>
      <c r="T1303">
        <v>3765</v>
      </c>
      <c r="U1303" t="s">
        <v>9553</v>
      </c>
      <c r="V1303" t="s">
        <v>9554</v>
      </c>
      <c r="W1303">
        <v>0.55033990559380941</v>
      </c>
      <c r="X1303">
        <v>1</v>
      </c>
    </row>
    <row r="1304" spans="1:24" x14ac:dyDescent="0.25">
      <c r="A1304">
        <v>1341</v>
      </c>
      <c r="B1304">
        <v>11</v>
      </c>
      <c r="C1304">
        <v>4</v>
      </c>
      <c r="D1304">
        <v>1213.75</v>
      </c>
      <c r="E1304" t="s">
        <v>1220</v>
      </c>
      <c r="F1304" t="s">
        <v>4027</v>
      </c>
      <c r="G1304" t="s">
        <v>5935</v>
      </c>
      <c r="H1304" s="3">
        <v>31550</v>
      </c>
      <c r="I1304">
        <v>34</v>
      </c>
      <c r="J1304">
        <v>30</v>
      </c>
      <c r="K1304" t="s">
        <v>6066</v>
      </c>
      <c r="L1304" t="s">
        <v>6132</v>
      </c>
      <c r="M1304">
        <v>65</v>
      </c>
      <c r="N1304">
        <v>15</v>
      </c>
      <c r="O1304">
        <v>7</v>
      </c>
      <c r="P1304" t="s">
        <v>6141</v>
      </c>
      <c r="Q1304" t="s">
        <v>6143</v>
      </c>
      <c r="R1304" t="s">
        <v>6145</v>
      </c>
      <c r="S1304" t="s">
        <v>7448</v>
      </c>
      <c r="T1304">
        <v>3757</v>
      </c>
      <c r="U1304" t="s">
        <v>9553</v>
      </c>
      <c r="V1304" t="s">
        <v>9554</v>
      </c>
      <c r="W1304">
        <v>0.44046458528895061</v>
      </c>
      <c r="X1304">
        <v>0</v>
      </c>
    </row>
    <row r="1305" spans="1:24" x14ac:dyDescent="0.25">
      <c r="A1305">
        <v>1342</v>
      </c>
      <c r="B1305">
        <v>4</v>
      </c>
      <c r="C1305">
        <v>4</v>
      </c>
      <c r="D1305">
        <v>2438.59</v>
      </c>
      <c r="E1305" t="s">
        <v>1221</v>
      </c>
      <c r="F1305" t="s">
        <v>4028</v>
      </c>
      <c r="G1305" t="s">
        <v>5935</v>
      </c>
      <c r="H1305" s="3">
        <v>22747</v>
      </c>
      <c r="I1305">
        <v>58</v>
      </c>
      <c r="J1305">
        <v>50</v>
      </c>
      <c r="K1305" t="s">
        <v>5938</v>
      </c>
      <c r="L1305" t="s">
        <v>6135</v>
      </c>
      <c r="M1305">
        <v>14</v>
      </c>
      <c r="N1305">
        <v>11</v>
      </c>
      <c r="O1305">
        <v>8</v>
      </c>
      <c r="P1305" t="s">
        <v>6141</v>
      </c>
      <c r="Q1305" t="s">
        <v>6143</v>
      </c>
      <c r="R1305" t="s">
        <v>6144</v>
      </c>
      <c r="S1305" t="s">
        <v>7449</v>
      </c>
      <c r="T1305">
        <v>2582</v>
      </c>
      <c r="U1305" t="s">
        <v>9551</v>
      </c>
      <c r="V1305" t="s">
        <v>9554</v>
      </c>
      <c r="W1305">
        <v>0.4818903120699175</v>
      </c>
      <c r="X1305">
        <v>0</v>
      </c>
    </row>
    <row r="1306" spans="1:24" x14ac:dyDescent="0.25">
      <c r="A1306">
        <v>1343</v>
      </c>
      <c r="B1306">
        <v>21</v>
      </c>
      <c r="C1306">
        <v>3</v>
      </c>
      <c r="D1306">
        <v>1317.16</v>
      </c>
      <c r="E1306" t="s">
        <v>1222</v>
      </c>
      <c r="F1306" t="s">
        <v>4029</v>
      </c>
      <c r="G1306" t="s">
        <v>5935</v>
      </c>
      <c r="H1306" s="3">
        <v>29199</v>
      </c>
      <c r="I1306">
        <v>40</v>
      </c>
      <c r="J1306">
        <v>30</v>
      </c>
      <c r="K1306" t="s">
        <v>6053</v>
      </c>
      <c r="L1306" t="s">
        <v>6131</v>
      </c>
      <c r="M1306">
        <v>67</v>
      </c>
      <c r="N1306">
        <v>5</v>
      </c>
      <c r="O1306">
        <v>8</v>
      </c>
      <c r="P1306" t="s">
        <v>6142</v>
      </c>
      <c r="Q1306" t="s">
        <v>6143</v>
      </c>
      <c r="R1306" t="s">
        <v>6145</v>
      </c>
      <c r="S1306" t="s">
        <v>7450</v>
      </c>
      <c r="T1306">
        <v>3196</v>
      </c>
      <c r="U1306" t="s">
        <v>9553</v>
      </c>
      <c r="V1306" t="s">
        <v>9554</v>
      </c>
      <c r="W1306">
        <v>0.40837647943159261</v>
      </c>
      <c r="X1306">
        <v>0</v>
      </c>
    </row>
    <row r="1307" spans="1:24" x14ac:dyDescent="0.25">
      <c r="A1307">
        <v>1344</v>
      </c>
      <c r="B1307">
        <v>22</v>
      </c>
      <c r="C1307">
        <v>3</v>
      </c>
      <c r="D1307">
        <v>628.56999999999994</v>
      </c>
      <c r="E1307" t="s">
        <v>1223</v>
      </c>
      <c r="F1307" t="s">
        <v>4030</v>
      </c>
      <c r="G1307" t="s">
        <v>5934</v>
      </c>
      <c r="H1307" s="3">
        <v>35005</v>
      </c>
      <c r="I1307">
        <v>24</v>
      </c>
      <c r="J1307">
        <v>20</v>
      </c>
      <c r="K1307" t="s">
        <v>5938</v>
      </c>
      <c r="L1307" t="s">
        <v>6134</v>
      </c>
      <c r="M1307">
        <v>20</v>
      </c>
      <c r="N1307">
        <v>4</v>
      </c>
      <c r="O1307">
        <v>4</v>
      </c>
      <c r="P1307" t="s">
        <v>6140</v>
      </c>
      <c r="Q1307" t="s">
        <v>6143</v>
      </c>
      <c r="R1307" t="s">
        <v>6145</v>
      </c>
      <c r="S1307" t="s">
        <v>7451</v>
      </c>
      <c r="T1307">
        <v>3747</v>
      </c>
      <c r="U1307" t="s">
        <v>9553</v>
      </c>
      <c r="V1307" t="s">
        <v>9554</v>
      </c>
      <c r="W1307">
        <v>0.38791465939656922</v>
      </c>
      <c r="X1307">
        <v>0</v>
      </c>
    </row>
    <row r="1308" spans="1:24" x14ac:dyDescent="0.25">
      <c r="A1308">
        <v>1345</v>
      </c>
      <c r="B1308">
        <v>44</v>
      </c>
      <c r="C1308">
        <v>6</v>
      </c>
      <c r="D1308">
        <v>5170.9500000000007</v>
      </c>
      <c r="E1308" t="s">
        <v>1224</v>
      </c>
      <c r="F1308" t="s">
        <v>4031</v>
      </c>
      <c r="G1308" t="s">
        <v>5935</v>
      </c>
      <c r="H1308" s="3">
        <v>22170</v>
      </c>
      <c r="I1308">
        <v>59</v>
      </c>
      <c r="J1308">
        <v>50</v>
      </c>
      <c r="K1308" t="s">
        <v>6072</v>
      </c>
      <c r="L1308" t="s">
        <v>6134</v>
      </c>
      <c r="M1308">
        <v>94</v>
      </c>
      <c r="N1308">
        <v>12</v>
      </c>
      <c r="O1308">
        <v>1</v>
      </c>
      <c r="P1308" t="s">
        <v>6140</v>
      </c>
      <c r="Q1308" t="s">
        <v>6143</v>
      </c>
      <c r="R1308" t="s">
        <v>6145</v>
      </c>
      <c r="S1308" t="s">
        <v>7452</v>
      </c>
      <c r="T1308">
        <v>3677</v>
      </c>
      <c r="U1308" t="s">
        <v>9553</v>
      </c>
      <c r="V1308" t="s">
        <v>9554</v>
      </c>
      <c r="W1308">
        <v>0.57150425055750076</v>
      </c>
      <c r="X1308">
        <v>1</v>
      </c>
    </row>
    <row r="1309" spans="1:24" x14ac:dyDescent="0.25">
      <c r="A1309">
        <v>1346</v>
      </c>
      <c r="B1309">
        <v>16</v>
      </c>
      <c r="C1309">
        <v>9</v>
      </c>
      <c r="D1309">
        <v>6736.53</v>
      </c>
      <c r="E1309" t="s">
        <v>1225</v>
      </c>
      <c r="F1309" t="s">
        <v>4032</v>
      </c>
      <c r="G1309" t="s">
        <v>5935</v>
      </c>
      <c r="H1309" s="3">
        <v>25738</v>
      </c>
      <c r="I1309">
        <v>50</v>
      </c>
      <c r="J1309">
        <v>40</v>
      </c>
      <c r="K1309" t="s">
        <v>6111</v>
      </c>
      <c r="L1309" t="s">
        <v>6138</v>
      </c>
      <c r="M1309">
        <v>9</v>
      </c>
      <c r="N1309">
        <v>19</v>
      </c>
      <c r="O1309">
        <v>4</v>
      </c>
      <c r="P1309" t="s">
        <v>6140</v>
      </c>
      <c r="Q1309" t="s">
        <v>6143</v>
      </c>
      <c r="R1309" t="s">
        <v>6145</v>
      </c>
      <c r="S1309" t="s">
        <v>7453</v>
      </c>
      <c r="T1309">
        <v>3620</v>
      </c>
      <c r="U1309" t="s">
        <v>9553</v>
      </c>
      <c r="V1309" t="s">
        <v>9554</v>
      </c>
      <c r="W1309">
        <v>0.71895910987209322</v>
      </c>
      <c r="X1309">
        <v>1</v>
      </c>
    </row>
    <row r="1310" spans="1:24" x14ac:dyDescent="0.25">
      <c r="A1310">
        <v>1347</v>
      </c>
      <c r="B1310">
        <v>92</v>
      </c>
      <c r="C1310">
        <v>6</v>
      </c>
      <c r="D1310">
        <v>3745.36</v>
      </c>
      <c r="E1310" t="s">
        <v>1226</v>
      </c>
      <c r="F1310" t="s">
        <v>4033</v>
      </c>
      <c r="G1310" t="s">
        <v>5934</v>
      </c>
      <c r="H1310" s="3">
        <v>28475</v>
      </c>
      <c r="I1310">
        <v>42</v>
      </c>
      <c r="J1310">
        <v>40</v>
      </c>
      <c r="K1310" t="s">
        <v>5980</v>
      </c>
      <c r="L1310" t="s">
        <v>6134</v>
      </c>
      <c r="M1310">
        <v>14</v>
      </c>
      <c r="N1310">
        <v>14</v>
      </c>
      <c r="O1310">
        <v>2</v>
      </c>
      <c r="P1310" t="s">
        <v>6140</v>
      </c>
      <c r="Q1310" t="s">
        <v>6143</v>
      </c>
      <c r="R1310" t="s">
        <v>6144</v>
      </c>
      <c r="S1310" t="s">
        <v>7454</v>
      </c>
      <c r="T1310">
        <v>3620</v>
      </c>
      <c r="U1310" t="s">
        <v>9553</v>
      </c>
      <c r="V1310" t="s">
        <v>9554</v>
      </c>
      <c r="W1310">
        <v>0.4849038464621413</v>
      </c>
      <c r="X1310">
        <v>0</v>
      </c>
    </row>
    <row r="1311" spans="1:24" x14ac:dyDescent="0.25">
      <c r="A1311">
        <v>1348</v>
      </c>
      <c r="B1311">
        <v>115</v>
      </c>
      <c r="C1311">
        <v>5</v>
      </c>
      <c r="D1311">
        <v>5915.8600000000006</v>
      </c>
      <c r="E1311" t="s">
        <v>1227</v>
      </c>
      <c r="F1311" t="s">
        <v>3054</v>
      </c>
      <c r="G1311" t="s">
        <v>5935</v>
      </c>
      <c r="H1311" s="3">
        <v>30782</v>
      </c>
      <c r="I1311">
        <v>36</v>
      </c>
      <c r="J1311">
        <v>30</v>
      </c>
      <c r="K1311" t="s">
        <v>5976</v>
      </c>
      <c r="L1311" t="s">
        <v>6134</v>
      </c>
      <c r="M1311">
        <v>88</v>
      </c>
      <c r="N1311">
        <v>13</v>
      </c>
      <c r="O1311">
        <v>2</v>
      </c>
      <c r="P1311" t="s">
        <v>6142</v>
      </c>
      <c r="Q1311" t="s">
        <v>6143</v>
      </c>
      <c r="R1311" t="s">
        <v>6145</v>
      </c>
      <c r="S1311" t="s">
        <v>7455</v>
      </c>
      <c r="T1311">
        <v>3630</v>
      </c>
      <c r="U1311" t="s">
        <v>9553</v>
      </c>
      <c r="V1311" t="s">
        <v>9554</v>
      </c>
      <c r="W1311">
        <v>0.49882781397867071</v>
      </c>
      <c r="X1311">
        <v>0</v>
      </c>
    </row>
    <row r="1312" spans="1:24" x14ac:dyDescent="0.25">
      <c r="A1312">
        <v>1349</v>
      </c>
      <c r="B1312">
        <v>44</v>
      </c>
      <c r="C1312">
        <v>6</v>
      </c>
      <c r="D1312">
        <v>1905.16</v>
      </c>
      <c r="E1312" t="s">
        <v>70</v>
      </c>
      <c r="F1312" t="s">
        <v>4034</v>
      </c>
      <c r="G1312" t="s">
        <v>5935</v>
      </c>
      <c r="H1312" s="3">
        <v>35557</v>
      </c>
      <c r="I1312">
        <v>23</v>
      </c>
      <c r="J1312">
        <v>20</v>
      </c>
      <c r="K1312" t="s">
        <v>6043</v>
      </c>
      <c r="L1312" t="s">
        <v>6134</v>
      </c>
      <c r="M1312">
        <v>83</v>
      </c>
      <c r="N1312">
        <v>1</v>
      </c>
      <c r="O1312">
        <v>10</v>
      </c>
      <c r="P1312" t="s">
        <v>6141</v>
      </c>
      <c r="Q1312" t="s">
        <v>6143</v>
      </c>
      <c r="R1312" t="s">
        <v>6145</v>
      </c>
      <c r="S1312" t="s">
        <v>7456</v>
      </c>
      <c r="T1312">
        <v>3151</v>
      </c>
      <c r="U1312" t="s">
        <v>9553</v>
      </c>
      <c r="V1312" t="s">
        <v>9554</v>
      </c>
      <c r="W1312">
        <v>0.47902761404104738</v>
      </c>
      <c r="X1312">
        <v>0</v>
      </c>
    </row>
    <row r="1313" spans="1:24" x14ac:dyDescent="0.25">
      <c r="A1313">
        <v>1350</v>
      </c>
      <c r="B1313">
        <v>117</v>
      </c>
      <c r="C1313">
        <v>2</v>
      </c>
      <c r="D1313">
        <v>1235.26</v>
      </c>
      <c r="E1313" t="s">
        <v>1228</v>
      </c>
      <c r="F1313" t="s">
        <v>4035</v>
      </c>
      <c r="G1313" t="s">
        <v>5935</v>
      </c>
      <c r="H1313" s="3">
        <v>21093</v>
      </c>
      <c r="I1313">
        <v>62</v>
      </c>
      <c r="J1313">
        <v>60</v>
      </c>
      <c r="K1313" t="s">
        <v>6005</v>
      </c>
      <c r="L1313" t="s">
        <v>6135</v>
      </c>
      <c r="M1313">
        <v>10</v>
      </c>
      <c r="N1313">
        <v>8</v>
      </c>
      <c r="O1313">
        <v>7</v>
      </c>
      <c r="P1313" t="s">
        <v>6140</v>
      </c>
      <c r="Q1313" t="s">
        <v>6143</v>
      </c>
      <c r="R1313" t="s">
        <v>6144</v>
      </c>
      <c r="S1313" t="s">
        <v>7457</v>
      </c>
      <c r="T1313">
        <v>3023</v>
      </c>
      <c r="U1313" t="s">
        <v>9553</v>
      </c>
      <c r="V1313" t="s">
        <v>9554</v>
      </c>
      <c r="W1313">
        <v>0.28820813104244097</v>
      </c>
      <c r="X1313">
        <v>0</v>
      </c>
    </row>
    <row r="1314" spans="1:24" x14ac:dyDescent="0.25">
      <c r="A1314">
        <v>1352</v>
      </c>
      <c r="B1314">
        <v>89</v>
      </c>
      <c r="C1314">
        <v>3</v>
      </c>
      <c r="D1314">
        <v>1151.5999999999999</v>
      </c>
      <c r="E1314" t="s">
        <v>1229</v>
      </c>
      <c r="F1314" t="s">
        <v>4036</v>
      </c>
      <c r="G1314" t="s">
        <v>5935</v>
      </c>
      <c r="H1314" s="3">
        <v>20086</v>
      </c>
      <c r="I1314">
        <v>65</v>
      </c>
      <c r="J1314">
        <v>60</v>
      </c>
      <c r="K1314" t="s">
        <v>6043</v>
      </c>
      <c r="L1314" t="s">
        <v>6134</v>
      </c>
      <c r="M1314">
        <v>53</v>
      </c>
      <c r="N1314">
        <v>18</v>
      </c>
      <c r="O1314">
        <v>7</v>
      </c>
      <c r="P1314" t="s">
        <v>6142</v>
      </c>
      <c r="Q1314" t="s">
        <v>6143</v>
      </c>
      <c r="R1314" t="s">
        <v>6145</v>
      </c>
      <c r="S1314" t="s">
        <v>7458</v>
      </c>
      <c r="T1314">
        <v>3199</v>
      </c>
      <c r="U1314" t="s">
        <v>9553</v>
      </c>
      <c r="V1314" t="s">
        <v>9554</v>
      </c>
      <c r="W1314">
        <v>0.33819260366277509</v>
      </c>
      <c r="X1314">
        <v>0</v>
      </c>
    </row>
    <row r="1315" spans="1:24" x14ac:dyDescent="0.25">
      <c r="A1315">
        <v>1353</v>
      </c>
      <c r="B1315">
        <v>15</v>
      </c>
      <c r="C1315">
        <v>8</v>
      </c>
      <c r="D1315">
        <v>2789.25</v>
      </c>
      <c r="E1315" t="s">
        <v>1230</v>
      </c>
      <c r="F1315" t="s">
        <v>4037</v>
      </c>
      <c r="G1315" t="s">
        <v>5934</v>
      </c>
      <c r="H1315" s="3">
        <v>29311</v>
      </c>
      <c r="I1315">
        <v>40</v>
      </c>
      <c r="J1315">
        <v>30</v>
      </c>
      <c r="K1315" t="s">
        <v>6044</v>
      </c>
      <c r="L1315" t="s">
        <v>6131</v>
      </c>
      <c r="M1315">
        <v>1</v>
      </c>
      <c r="N1315">
        <v>11</v>
      </c>
      <c r="O1315">
        <v>1</v>
      </c>
      <c r="P1315" t="s">
        <v>6140</v>
      </c>
      <c r="Q1315" t="s">
        <v>6143</v>
      </c>
      <c r="R1315" t="s">
        <v>6144</v>
      </c>
      <c r="S1315" t="s">
        <v>7459</v>
      </c>
      <c r="T1315">
        <v>3500</v>
      </c>
      <c r="U1315" t="s">
        <v>9553</v>
      </c>
      <c r="V1315" t="s">
        <v>9554</v>
      </c>
      <c r="W1315">
        <v>0.58276343263862918</v>
      </c>
      <c r="X1315">
        <v>1</v>
      </c>
    </row>
    <row r="1316" spans="1:24" x14ac:dyDescent="0.25">
      <c r="A1316">
        <v>1354</v>
      </c>
      <c r="B1316">
        <v>75</v>
      </c>
      <c r="C1316">
        <v>3</v>
      </c>
      <c r="D1316">
        <v>2464.54</v>
      </c>
      <c r="E1316" t="s">
        <v>1231</v>
      </c>
      <c r="F1316" t="s">
        <v>4038</v>
      </c>
      <c r="G1316" t="s">
        <v>5934</v>
      </c>
      <c r="H1316" s="3">
        <v>36814</v>
      </c>
      <c r="I1316">
        <v>19</v>
      </c>
      <c r="J1316">
        <v>10</v>
      </c>
      <c r="K1316" t="s">
        <v>5990</v>
      </c>
      <c r="L1316" t="s">
        <v>6132</v>
      </c>
      <c r="M1316">
        <v>0</v>
      </c>
      <c r="N1316">
        <v>2</v>
      </c>
      <c r="O1316">
        <v>4</v>
      </c>
      <c r="P1316" t="s">
        <v>6141</v>
      </c>
      <c r="Q1316" t="s">
        <v>6143</v>
      </c>
      <c r="R1316" t="s">
        <v>6145</v>
      </c>
      <c r="S1316" t="s">
        <v>7460</v>
      </c>
      <c r="T1316">
        <v>3444</v>
      </c>
      <c r="U1316" t="s">
        <v>9553</v>
      </c>
      <c r="V1316" t="s">
        <v>9554</v>
      </c>
      <c r="W1316">
        <v>0.38885524784207459</v>
      </c>
      <c r="X1316">
        <v>0</v>
      </c>
    </row>
    <row r="1317" spans="1:24" x14ac:dyDescent="0.25">
      <c r="A1317">
        <v>1355</v>
      </c>
      <c r="B1317">
        <v>9</v>
      </c>
      <c r="C1317">
        <v>5</v>
      </c>
      <c r="D1317">
        <v>2713.72</v>
      </c>
      <c r="E1317" t="s">
        <v>1232</v>
      </c>
      <c r="F1317" t="s">
        <v>4039</v>
      </c>
      <c r="G1317" t="s">
        <v>5935</v>
      </c>
      <c r="H1317" s="3">
        <v>36985</v>
      </c>
      <c r="I1317">
        <v>19</v>
      </c>
      <c r="J1317">
        <v>10</v>
      </c>
      <c r="K1317" t="s">
        <v>5962</v>
      </c>
      <c r="L1317" t="s">
        <v>6137</v>
      </c>
      <c r="M1317">
        <v>37</v>
      </c>
      <c r="N1317">
        <v>1</v>
      </c>
      <c r="O1317">
        <v>4</v>
      </c>
      <c r="P1317" t="s">
        <v>6140</v>
      </c>
      <c r="Q1317" t="s">
        <v>6143</v>
      </c>
      <c r="R1317" t="s">
        <v>6145</v>
      </c>
      <c r="S1317" t="s">
        <v>7461</v>
      </c>
      <c r="T1317">
        <v>3444</v>
      </c>
      <c r="U1317" t="s">
        <v>9553</v>
      </c>
      <c r="V1317" t="s">
        <v>9554</v>
      </c>
      <c r="W1317">
        <v>0.51024985739130146</v>
      </c>
      <c r="X1317">
        <v>0</v>
      </c>
    </row>
    <row r="1318" spans="1:24" x14ac:dyDescent="0.25">
      <c r="A1318">
        <v>1356</v>
      </c>
      <c r="B1318">
        <v>23</v>
      </c>
      <c r="C1318">
        <v>6</v>
      </c>
      <c r="D1318">
        <v>3853.420000000001</v>
      </c>
      <c r="E1318" t="s">
        <v>1233</v>
      </c>
      <c r="F1318" t="s">
        <v>4040</v>
      </c>
      <c r="G1318" t="s">
        <v>5934</v>
      </c>
      <c r="H1318" s="3">
        <v>29641</v>
      </c>
      <c r="I1318">
        <v>39</v>
      </c>
      <c r="J1318">
        <v>30</v>
      </c>
      <c r="K1318" t="s">
        <v>6119</v>
      </c>
      <c r="L1318" t="s">
        <v>6134</v>
      </c>
      <c r="M1318">
        <v>12</v>
      </c>
      <c r="N1318">
        <v>13</v>
      </c>
      <c r="O1318">
        <v>8</v>
      </c>
      <c r="P1318" t="s">
        <v>6142</v>
      </c>
      <c r="Q1318" t="s">
        <v>6143</v>
      </c>
      <c r="R1318" t="s">
        <v>6145</v>
      </c>
      <c r="S1318" t="s">
        <v>7462</v>
      </c>
      <c r="T1318">
        <v>3076</v>
      </c>
      <c r="U1318" t="s">
        <v>9553</v>
      </c>
      <c r="V1318" t="s">
        <v>9554</v>
      </c>
      <c r="W1318">
        <v>0.55442268054536914</v>
      </c>
      <c r="X1318">
        <v>1</v>
      </c>
    </row>
    <row r="1319" spans="1:24" x14ac:dyDescent="0.25">
      <c r="A1319">
        <v>1357</v>
      </c>
      <c r="B1319">
        <v>13</v>
      </c>
      <c r="C1319">
        <v>9</v>
      </c>
      <c r="D1319">
        <v>4732.84</v>
      </c>
      <c r="E1319" t="s">
        <v>1234</v>
      </c>
      <c r="F1319" t="s">
        <v>4041</v>
      </c>
      <c r="G1319" t="s">
        <v>5935</v>
      </c>
      <c r="H1319" s="3">
        <v>34103</v>
      </c>
      <c r="I1319">
        <v>27</v>
      </c>
      <c r="J1319">
        <v>20</v>
      </c>
      <c r="K1319" t="s">
        <v>5955</v>
      </c>
      <c r="L1319" t="s">
        <v>6131</v>
      </c>
      <c r="M1319">
        <v>69</v>
      </c>
      <c r="N1319">
        <v>6</v>
      </c>
      <c r="O1319">
        <v>1</v>
      </c>
      <c r="P1319" t="s">
        <v>6142</v>
      </c>
      <c r="Q1319" t="s">
        <v>6143</v>
      </c>
      <c r="R1319" t="s">
        <v>6145</v>
      </c>
      <c r="S1319" t="s">
        <v>7463</v>
      </c>
      <c r="T1319">
        <v>3380</v>
      </c>
      <c r="U1319" t="s">
        <v>9553</v>
      </c>
      <c r="V1319" t="s">
        <v>9554</v>
      </c>
      <c r="W1319">
        <v>0.66511059190807564</v>
      </c>
      <c r="X1319">
        <v>1</v>
      </c>
    </row>
    <row r="1320" spans="1:24" x14ac:dyDescent="0.25">
      <c r="A1320">
        <v>1358</v>
      </c>
      <c r="B1320">
        <v>4</v>
      </c>
      <c r="C1320">
        <v>8</v>
      </c>
      <c r="D1320">
        <v>4113.04</v>
      </c>
      <c r="E1320" t="s">
        <v>1235</v>
      </c>
      <c r="F1320" t="s">
        <v>4042</v>
      </c>
      <c r="G1320" t="s">
        <v>5935</v>
      </c>
      <c r="H1320" s="3">
        <v>34435</v>
      </c>
      <c r="I1320">
        <v>26</v>
      </c>
      <c r="J1320">
        <v>20</v>
      </c>
      <c r="K1320" t="s">
        <v>6053</v>
      </c>
      <c r="L1320" t="s">
        <v>6131</v>
      </c>
      <c r="M1320">
        <v>8</v>
      </c>
      <c r="N1320">
        <v>6</v>
      </c>
      <c r="O1320">
        <v>3</v>
      </c>
      <c r="P1320" t="s">
        <v>6142</v>
      </c>
      <c r="Q1320" t="s">
        <v>6143</v>
      </c>
      <c r="R1320" t="s">
        <v>6145</v>
      </c>
      <c r="S1320" t="s">
        <v>7464</v>
      </c>
      <c r="T1320">
        <v>3340</v>
      </c>
      <c r="U1320" t="s">
        <v>9553</v>
      </c>
      <c r="V1320" t="s">
        <v>9554</v>
      </c>
      <c r="W1320">
        <v>0.63084379539942348</v>
      </c>
      <c r="X1320">
        <v>1</v>
      </c>
    </row>
    <row r="1321" spans="1:24" x14ac:dyDescent="0.25">
      <c r="A1321">
        <v>1359</v>
      </c>
      <c r="B1321">
        <v>13</v>
      </c>
      <c r="C1321">
        <v>2</v>
      </c>
      <c r="D1321">
        <v>1550.82</v>
      </c>
      <c r="E1321" t="s">
        <v>1236</v>
      </c>
      <c r="F1321" t="s">
        <v>4043</v>
      </c>
      <c r="G1321" t="s">
        <v>5934</v>
      </c>
      <c r="H1321" s="3">
        <v>34024</v>
      </c>
      <c r="I1321">
        <v>27</v>
      </c>
      <c r="J1321">
        <v>20</v>
      </c>
      <c r="K1321" t="s">
        <v>6079</v>
      </c>
      <c r="L1321" t="s">
        <v>6135</v>
      </c>
      <c r="M1321">
        <v>54</v>
      </c>
      <c r="N1321">
        <v>6</v>
      </c>
      <c r="O1321">
        <v>5</v>
      </c>
      <c r="P1321" t="s">
        <v>6140</v>
      </c>
      <c r="Q1321" t="s">
        <v>6143</v>
      </c>
      <c r="R1321" t="s">
        <v>6145</v>
      </c>
      <c r="S1321" t="s">
        <v>7465</v>
      </c>
      <c r="T1321">
        <v>3338</v>
      </c>
      <c r="U1321" t="s">
        <v>9553</v>
      </c>
      <c r="V1321" t="s">
        <v>9554</v>
      </c>
      <c r="W1321">
        <v>0.39731374383561952</v>
      </c>
      <c r="X1321">
        <v>0</v>
      </c>
    </row>
    <row r="1322" spans="1:24" x14ac:dyDescent="0.25">
      <c r="A1322">
        <v>1360</v>
      </c>
      <c r="B1322">
        <v>182</v>
      </c>
      <c r="C1322">
        <v>3</v>
      </c>
      <c r="D1322">
        <v>1906.15</v>
      </c>
      <c r="E1322" t="s">
        <v>1237</v>
      </c>
      <c r="F1322" t="s">
        <v>4044</v>
      </c>
      <c r="G1322" t="s">
        <v>5935</v>
      </c>
      <c r="H1322" s="3">
        <v>25753</v>
      </c>
      <c r="I1322">
        <v>50</v>
      </c>
      <c r="J1322">
        <v>40</v>
      </c>
      <c r="K1322" t="s">
        <v>6037</v>
      </c>
      <c r="L1322" t="s">
        <v>6134</v>
      </c>
      <c r="M1322">
        <v>41</v>
      </c>
      <c r="N1322">
        <v>15</v>
      </c>
      <c r="O1322">
        <v>5</v>
      </c>
      <c r="P1322" t="s">
        <v>6140</v>
      </c>
      <c r="Q1322" t="s">
        <v>6143</v>
      </c>
      <c r="R1322" t="s">
        <v>6144</v>
      </c>
      <c r="S1322" t="s">
        <v>7466</v>
      </c>
      <c r="T1322">
        <v>3337</v>
      </c>
      <c r="U1322" t="s">
        <v>9553</v>
      </c>
      <c r="V1322" t="s">
        <v>9554</v>
      </c>
      <c r="W1322">
        <v>0.2699839544677094</v>
      </c>
      <c r="X1322">
        <v>0</v>
      </c>
    </row>
    <row r="1323" spans="1:24" x14ac:dyDescent="0.25">
      <c r="A1323">
        <v>1361</v>
      </c>
      <c r="B1323">
        <v>29</v>
      </c>
      <c r="C1323">
        <v>6</v>
      </c>
      <c r="D1323">
        <v>2536.58</v>
      </c>
      <c r="E1323" t="s">
        <v>1238</v>
      </c>
      <c r="F1323" t="s">
        <v>4045</v>
      </c>
      <c r="G1323" t="s">
        <v>5935</v>
      </c>
      <c r="H1323" s="3">
        <v>23723</v>
      </c>
      <c r="I1323">
        <v>55</v>
      </c>
      <c r="J1323">
        <v>50</v>
      </c>
      <c r="K1323" t="s">
        <v>5948</v>
      </c>
      <c r="L1323" t="s">
        <v>6134</v>
      </c>
      <c r="M1323">
        <v>56</v>
      </c>
      <c r="N1323">
        <v>19</v>
      </c>
      <c r="O1323">
        <v>4</v>
      </c>
      <c r="P1323" t="s">
        <v>6141</v>
      </c>
      <c r="Q1323" t="s">
        <v>6143</v>
      </c>
      <c r="R1323" t="s">
        <v>6145</v>
      </c>
      <c r="S1323" t="s">
        <v>7467</v>
      </c>
      <c r="T1323">
        <v>3280</v>
      </c>
      <c r="U1323" t="s">
        <v>9553</v>
      </c>
      <c r="V1323" t="s">
        <v>9554</v>
      </c>
      <c r="W1323">
        <v>0.51135498338473939</v>
      </c>
      <c r="X1323">
        <v>0</v>
      </c>
    </row>
    <row r="1324" spans="1:24" x14ac:dyDescent="0.25">
      <c r="A1324">
        <v>1362</v>
      </c>
      <c r="B1324">
        <v>119</v>
      </c>
      <c r="C1324">
        <v>2</v>
      </c>
      <c r="D1324">
        <v>1736.45</v>
      </c>
      <c r="E1324" t="s">
        <v>1239</v>
      </c>
      <c r="F1324" t="s">
        <v>4046</v>
      </c>
      <c r="G1324" t="s">
        <v>5934</v>
      </c>
      <c r="H1324" s="3">
        <v>26715</v>
      </c>
      <c r="I1324">
        <v>47</v>
      </c>
      <c r="J1324">
        <v>40</v>
      </c>
      <c r="K1324" t="s">
        <v>5944</v>
      </c>
      <c r="L1324" t="s">
        <v>6134</v>
      </c>
      <c r="M1324">
        <v>20</v>
      </c>
      <c r="N1324">
        <v>15</v>
      </c>
      <c r="O1324">
        <v>5</v>
      </c>
      <c r="P1324" t="s">
        <v>6141</v>
      </c>
      <c r="Q1324" t="s">
        <v>6143</v>
      </c>
      <c r="R1324" t="s">
        <v>6144</v>
      </c>
      <c r="S1324" t="s">
        <v>7468</v>
      </c>
      <c r="T1324">
        <v>3224</v>
      </c>
      <c r="U1324" t="s">
        <v>9553</v>
      </c>
      <c r="V1324" t="s">
        <v>9554</v>
      </c>
      <c r="W1324">
        <v>0.30047386926475539</v>
      </c>
      <c r="X1324">
        <v>0</v>
      </c>
    </row>
    <row r="1325" spans="1:24" x14ac:dyDescent="0.25">
      <c r="A1325">
        <v>1363</v>
      </c>
      <c r="B1325">
        <v>25</v>
      </c>
      <c r="C1325">
        <v>7</v>
      </c>
      <c r="D1325">
        <v>2744.34</v>
      </c>
      <c r="E1325" t="s">
        <v>1240</v>
      </c>
      <c r="F1325" t="s">
        <v>4047</v>
      </c>
      <c r="G1325" t="s">
        <v>5935</v>
      </c>
      <c r="H1325" s="3">
        <v>22570</v>
      </c>
      <c r="I1325">
        <v>58</v>
      </c>
      <c r="J1325">
        <v>50</v>
      </c>
      <c r="K1325" t="s">
        <v>6008</v>
      </c>
      <c r="L1325" t="s">
        <v>6132</v>
      </c>
      <c r="M1325">
        <v>7</v>
      </c>
      <c r="N1325">
        <v>18</v>
      </c>
      <c r="O1325">
        <v>5</v>
      </c>
      <c r="P1325" t="s">
        <v>6140</v>
      </c>
      <c r="Q1325" t="s">
        <v>6143</v>
      </c>
      <c r="R1325" t="s">
        <v>6145</v>
      </c>
      <c r="S1325" t="s">
        <v>7469</v>
      </c>
      <c r="T1325">
        <v>3222</v>
      </c>
      <c r="U1325" t="s">
        <v>9553</v>
      </c>
      <c r="V1325" t="s">
        <v>9554</v>
      </c>
      <c r="W1325">
        <v>0.54647538289996822</v>
      </c>
      <c r="X1325">
        <v>0</v>
      </c>
    </row>
    <row r="1326" spans="1:24" x14ac:dyDescent="0.25">
      <c r="A1326">
        <v>1364</v>
      </c>
      <c r="B1326">
        <v>65</v>
      </c>
      <c r="C1326">
        <v>4</v>
      </c>
      <c r="D1326">
        <v>1033.8900000000001</v>
      </c>
      <c r="E1326" t="s">
        <v>1241</v>
      </c>
      <c r="F1326" t="s">
        <v>4048</v>
      </c>
      <c r="G1326" t="s">
        <v>5935</v>
      </c>
      <c r="H1326" s="3">
        <v>28600</v>
      </c>
      <c r="I1326">
        <v>42</v>
      </c>
      <c r="J1326">
        <v>40</v>
      </c>
      <c r="K1326" t="s">
        <v>5945</v>
      </c>
      <c r="L1326" t="s">
        <v>6134</v>
      </c>
      <c r="M1326">
        <v>99</v>
      </c>
      <c r="N1326">
        <v>21</v>
      </c>
      <c r="O1326">
        <v>6</v>
      </c>
      <c r="P1326" t="s">
        <v>6140</v>
      </c>
      <c r="Q1326" t="s">
        <v>6143</v>
      </c>
      <c r="R1326" t="s">
        <v>6145</v>
      </c>
      <c r="S1326" t="s">
        <v>7470</v>
      </c>
      <c r="T1326">
        <v>3222</v>
      </c>
      <c r="U1326" t="s">
        <v>9553</v>
      </c>
      <c r="V1326" t="s">
        <v>9554</v>
      </c>
      <c r="W1326">
        <v>0.38336019891908918</v>
      </c>
      <c r="X1326">
        <v>0</v>
      </c>
    </row>
    <row r="1327" spans="1:24" x14ac:dyDescent="0.25">
      <c r="A1327">
        <v>1365</v>
      </c>
      <c r="B1327">
        <v>218</v>
      </c>
      <c r="C1327">
        <v>4</v>
      </c>
      <c r="D1327">
        <v>818.72000000000014</v>
      </c>
      <c r="E1327" t="s">
        <v>1242</v>
      </c>
      <c r="F1327" t="s">
        <v>4049</v>
      </c>
      <c r="G1327" t="s">
        <v>5935</v>
      </c>
      <c r="H1327" s="3">
        <v>33713</v>
      </c>
      <c r="I1327">
        <v>28</v>
      </c>
      <c r="J1327">
        <v>20</v>
      </c>
      <c r="K1327" t="s">
        <v>5982</v>
      </c>
      <c r="L1327" t="s">
        <v>6131</v>
      </c>
      <c r="M1327">
        <v>97</v>
      </c>
      <c r="N1327">
        <v>3</v>
      </c>
      <c r="O1327">
        <v>5</v>
      </c>
      <c r="P1327" t="s">
        <v>6140</v>
      </c>
      <c r="Q1327" t="s">
        <v>6143</v>
      </c>
      <c r="R1327" t="s">
        <v>6145</v>
      </c>
      <c r="S1327" t="s">
        <v>7471</v>
      </c>
      <c r="T1327">
        <v>3222</v>
      </c>
      <c r="U1327" t="s">
        <v>9553</v>
      </c>
      <c r="V1327" t="s">
        <v>9554</v>
      </c>
      <c r="W1327">
        <v>0.22990183961969901</v>
      </c>
      <c r="X1327">
        <v>0</v>
      </c>
    </row>
    <row r="1328" spans="1:24" x14ac:dyDescent="0.25">
      <c r="A1328">
        <v>1366</v>
      </c>
      <c r="B1328">
        <v>55</v>
      </c>
      <c r="C1328">
        <v>5</v>
      </c>
      <c r="D1328">
        <v>1614.09</v>
      </c>
      <c r="E1328" t="s">
        <v>1243</v>
      </c>
      <c r="F1328" t="s">
        <v>4050</v>
      </c>
      <c r="G1328" t="s">
        <v>5935</v>
      </c>
      <c r="H1328" s="3">
        <v>27210</v>
      </c>
      <c r="I1328">
        <v>46</v>
      </c>
      <c r="J1328">
        <v>40</v>
      </c>
      <c r="K1328" t="s">
        <v>6056</v>
      </c>
      <c r="L1328" t="s">
        <v>6135</v>
      </c>
      <c r="M1328">
        <v>10</v>
      </c>
      <c r="N1328">
        <v>22</v>
      </c>
      <c r="O1328">
        <v>9</v>
      </c>
      <c r="P1328" t="s">
        <v>6141</v>
      </c>
      <c r="Q1328" t="s">
        <v>6143</v>
      </c>
      <c r="R1328" t="s">
        <v>6145</v>
      </c>
      <c r="S1328" t="s">
        <v>7472</v>
      </c>
      <c r="T1328">
        <v>4164</v>
      </c>
      <c r="U1328" t="s">
        <v>9552</v>
      </c>
      <c r="V1328" t="s">
        <v>9554</v>
      </c>
      <c r="W1328">
        <v>0.43480593447370658</v>
      </c>
      <c r="X1328">
        <v>0</v>
      </c>
    </row>
    <row r="1329" spans="1:24" x14ac:dyDescent="0.25">
      <c r="A1329">
        <v>1367</v>
      </c>
      <c r="B1329">
        <v>12</v>
      </c>
      <c r="C1329">
        <v>7</v>
      </c>
      <c r="D1329">
        <v>2760.28</v>
      </c>
      <c r="E1329" t="s">
        <v>1244</v>
      </c>
      <c r="F1329" t="s">
        <v>4051</v>
      </c>
      <c r="G1329" t="s">
        <v>5934</v>
      </c>
      <c r="H1329" s="3">
        <v>26844</v>
      </c>
      <c r="I1329">
        <v>47</v>
      </c>
      <c r="J1329">
        <v>40</v>
      </c>
      <c r="K1329" t="s">
        <v>5989</v>
      </c>
      <c r="L1329" t="s">
        <v>6135</v>
      </c>
      <c r="M1329">
        <v>63</v>
      </c>
      <c r="N1329">
        <v>18</v>
      </c>
      <c r="O1329">
        <v>7</v>
      </c>
      <c r="P1329" t="s">
        <v>6140</v>
      </c>
      <c r="Q1329" t="s">
        <v>6143</v>
      </c>
      <c r="R1329" t="s">
        <v>6145</v>
      </c>
      <c r="S1329" t="s">
        <v>7473</v>
      </c>
      <c r="T1329">
        <v>3226</v>
      </c>
      <c r="U1329" t="s">
        <v>9553</v>
      </c>
      <c r="V1329" t="s">
        <v>9554</v>
      </c>
      <c r="W1329">
        <v>0.55944799873232731</v>
      </c>
      <c r="X1329">
        <v>1</v>
      </c>
    </row>
    <row r="1330" spans="1:24" x14ac:dyDescent="0.25">
      <c r="A1330">
        <v>1368</v>
      </c>
      <c r="B1330">
        <v>49</v>
      </c>
      <c r="C1330">
        <v>6</v>
      </c>
      <c r="D1330">
        <v>3581.34</v>
      </c>
      <c r="E1330" t="s">
        <v>178</v>
      </c>
      <c r="F1330" t="s">
        <v>4052</v>
      </c>
      <c r="G1330" t="s">
        <v>5934</v>
      </c>
      <c r="H1330" s="3">
        <v>26768</v>
      </c>
      <c r="I1330">
        <v>47</v>
      </c>
      <c r="J1330">
        <v>40</v>
      </c>
      <c r="K1330" t="s">
        <v>5938</v>
      </c>
      <c r="L1330" t="s">
        <v>6137</v>
      </c>
      <c r="M1330">
        <v>54</v>
      </c>
      <c r="N1330">
        <v>4</v>
      </c>
      <c r="O1330">
        <v>10</v>
      </c>
      <c r="P1330" t="s">
        <v>6140</v>
      </c>
      <c r="Q1330" t="s">
        <v>6143</v>
      </c>
      <c r="R1330" t="s">
        <v>6145</v>
      </c>
      <c r="S1330" t="s">
        <v>7474</v>
      </c>
      <c r="T1330">
        <v>3204</v>
      </c>
      <c r="U1330" t="s">
        <v>9553</v>
      </c>
      <c r="V1330" t="s">
        <v>9554</v>
      </c>
      <c r="W1330">
        <v>0.52167575982800152</v>
      </c>
      <c r="X1330">
        <v>0</v>
      </c>
    </row>
    <row r="1331" spans="1:24" x14ac:dyDescent="0.25">
      <c r="A1331">
        <v>1369</v>
      </c>
      <c r="B1331">
        <v>179</v>
      </c>
      <c r="C1331">
        <v>4</v>
      </c>
      <c r="D1331">
        <v>2503.4699999999998</v>
      </c>
      <c r="E1331" t="s">
        <v>1245</v>
      </c>
      <c r="F1331" t="s">
        <v>4053</v>
      </c>
      <c r="G1331" t="s">
        <v>5934</v>
      </c>
      <c r="H1331" s="3">
        <v>34462</v>
      </c>
      <c r="I1331">
        <v>26</v>
      </c>
      <c r="J1331">
        <v>20</v>
      </c>
      <c r="K1331" t="s">
        <v>5995</v>
      </c>
      <c r="L1331" t="s">
        <v>6134</v>
      </c>
      <c r="M1331">
        <v>51</v>
      </c>
      <c r="N1331">
        <v>6</v>
      </c>
      <c r="O1331">
        <v>6</v>
      </c>
      <c r="P1331" t="s">
        <v>6140</v>
      </c>
      <c r="Q1331" t="s">
        <v>6143</v>
      </c>
      <c r="R1331" t="s">
        <v>6144</v>
      </c>
      <c r="S1331" t="s">
        <v>7475</v>
      </c>
      <c r="T1331">
        <v>3201</v>
      </c>
      <c r="U1331" t="s">
        <v>9553</v>
      </c>
      <c r="V1331" t="s">
        <v>9554</v>
      </c>
      <c r="W1331">
        <v>0.31517226355704903</v>
      </c>
      <c r="X1331">
        <v>0</v>
      </c>
    </row>
    <row r="1332" spans="1:24" x14ac:dyDescent="0.25">
      <c r="A1332">
        <v>1370</v>
      </c>
      <c r="B1332">
        <v>27</v>
      </c>
      <c r="C1332">
        <v>4</v>
      </c>
      <c r="D1332">
        <v>839.27000000000021</v>
      </c>
      <c r="E1332" t="s">
        <v>1246</v>
      </c>
      <c r="F1332" t="s">
        <v>4054</v>
      </c>
      <c r="G1332" t="s">
        <v>5934</v>
      </c>
      <c r="H1332" s="3">
        <v>31708</v>
      </c>
      <c r="I1332">
        <v>33</v>
      </c>
      <c r="J1332">
        <v>30</v>
      </c>
      <c r="K1332" t="s">
        <v>6056</v>
      </c>
      <c r="L1332" t="s">
        <v>6137</v>
      </c>
      <c r="M1332">
        <v>44</v>
      </c>
      <c r="N1332">
        <v>18</v>
      </c>
      <c r="O1332">
        <v>6</v>
      </c>
      <c r="P1332" t="s">
        <v>6140</v>
      </c>
      <c r="Q1332" t="s">
        <v>6143</v>
      </c>
      <c r="R1332" t="s">
        <v>6145</v>
      </c>
      <c r="S1332" t="s">
        <v>7476</v>
      </c>
      <c r="T1332">
        <v>3201</v>
      </c>
      <c r="U1332" t="s">
        <v>9553</v>
      </c>
      <c r="V1332" t="s">
        <v>9554</v>
      </c>
      <c r="W1332">
        <v>0.41444975498580422</v>
      </c>
      <c r="X1332">
        <v>0</v>
      </c>
    </row>
    <row r="1333" spans="1:24" x14ac:dyDescent="0.25">
      <c r="A1333">
        <v>1371</v>
      </c>
      <c r="B1333">
        <v>27</v>
      </c>
      <c r="C1333">
        <v>4</v>
      </c>
      <c r="D1333">
        <v>1270.94</v>
      </c>
      <c r="E1333" t="s">
        <v>1247</v>
      </c>
      <c r="F1333" t="s">
        <v>4055</v>
      </c>
      <c r="G1333" t="s">
        <v>5934</v>
      </c>
      <c r="H1333" s="3">
        <v>21764</v>
      </c>
      <c r="I1333">
        <v>61</v>
      </c>
      <c r="J1333">
        <v>50</v>
      </c>
      <c r="K1333" t="s">
        <v>6037</v>
      </c>
      <c r="L1333" t="s">
        <v>6135</v>
      </c>
      <c r="M1333">
        <v>39</v>
      </c>
      <c r="N1333">
        <v>13</v>
      </c>
      <c r="O1333">
        <v>1</v>
      </c>
      <c r="P1333" t="s">
        <v>6140</v>
      </c>
      <c r="Q1333" t="s">
        <v>6143</v>
      </c>
      <c r="R1333" t="s">
        <v>6144</v>
      </c>
      <c r="S1333" t="s">
        <v>7477</v>
      </c>
      <c r="T1333">
        <v>3840</v>
      </c>
      <c r="U1333" t="s">
        <v>9553</v>
      </c>
      <c r="V1333" t="s">
        <v>9554</v>
      </c>
      <c r="W1333">
        <v>0.42667325670669182</v>
      </c>
      <c r="X1333">
        <v>0</v>
      </c>
    </row>
    <row r="1334" spans="1:24" x14ac:dyDescent="0.25">
      <c r="A1334">
        <v>1372</v>
      </c>
      <c r="B1334">
        <v>67</v>
      </c>
      <c r="C1334">
        <v>6</v>
      </c>
      <c r="D1334">
        <v>2935.68</v>
      </c>
      <c r="E1334" t="s">
        <v>1248</v>
      </c>
      <c r="F1334" t="s">
        <v>4056</v>
      </c>
      <c r="G1334" t="s">
        <v>5935</v>
      </c>
      <c r="H1334" s="3">
        <v>29404</v>
      </c>
      <c r="I1334">
        <v>40</v>
      </c>
      <c r="J1334">
        <v>30</v>
      </c>
      <c r="K1334" t="s">
        <v>6123</v>
      </c>
      <c r="L1334" t="s">
        <v>6134</v>
      </c>
      <c r="M1334">
        <v>44</v>
      </c>
      <c r="N1334">
        <v>17</v>
      </c>
      <c r="O1334">
        <v>8</v>
      </c>
      <c r="P1334" t="s">
        <v>6141</v>
      </c>
      <c r="Q1334" t="s">
        <v>6143</v>
      </c>
      <c r="R1334" t="s">
        <v>6145</v>
      </c>
      <c r="S1334" t="s">
        <v>7478</v>
      </c>
      <c r="T1334">
        <v>3198</v>
      </c>
      <c r="U1334" t="s">
        <v>9553</v>
      </c>
      <c r="V1334" t="s">
        <v>9554</v>
      </c>
      <c r="W1334">
        <v>0.48605564121263628</v>
      </c>
      <c r="X1334">
        <v>0</v>
      </c>
    </row>
    <row r="1335" spans="1:24" x14ac:dyDescent="0.25">
      <c r="A1335">
        <v>1374</v>
      </c>
      <c r="B1335">
        <v>40</v>
      </c>
      <c r="C1335">
        <v>8</v>
      </c>
      <c r="D1335">
        <v>5196.33</v>
      </c>
      <c r="E1335" t="s">
        <v>1249</v>
      </c>
      <c r="F1335" t="s">
        <v>4057</v>
      </c>
      <c r="G1335" t="s">
        <v>5935</v>
      </c>
      <c r="H1335" s="3">
        <v>27772</v>
      </c>
      <c r="I1335">
        <v>44</v>
      </c>
      <c r="J1335">
        <v>40</v>
      </c>
      <c r="K1335" t="s">
        <v>5938</v>
      </c>
      <c r="L1335" t="s">
        <v>6134</v>
      </c>
      <c r="M1335">
        <v>76</v>
      </c>
      <c r="N1335">
        <v>8</v>
      </c>
      <c r="O1335">
        <v>10</v>
      </c>
      <c r="P1335" t="s">
        <v>6140</v>
      </c>
      <c r="Q1335" t="s">
        <v>6143</v>
      </c>
      <c r="R1335" t="s">
        <v>6145</v>
      </c>
      <c r="S1335" t="s">
        <v>7479</v>
      </c>
      <c r="T1335">
        <v>3190</v>
      </c>
      <c r="U1335" t="s">
        <v>9553</v>
      </c>
      <c r="V1335" t="s">
        <v>9554</v>
      </c>
      <c r="W1335">
        <v>0.62684485226241493</v>
      </c>
      <c r="X1335">
        <v>1</v>
      </c>
    </row>
    <row r="1336" spans="1:24" x14ac:dyDescent="0.25">
      <c r="A1336">
        <v>1375</v>
      </c>
      <c r="B1336">
        <v>83</v>
      </c>
      <c r="C1336">
        <v>5</v>
      </c>
      <c r="D1336">
        <v>1849.91</v>
      </c>
      <c r="E1336" t="s">
        <v>1250</v>
      </c>
      <c r="F1336" t="s">
        <v>4058</v>
      </c>
      <c r="G1336" t="s">
        <v>5935</v>
      </c>
      <c r="H1336" s="3">
        <v>28831</v>
      </c>
      <c r="I1336">
        <v>41</v>
      </c>
      <c r="J1336">
        <v>30</v>
      </c>
      <c r="K1336" t="s">
        <v>6022</v>
      </c>
      <c r="L1336" t="s">
        <v>6132</v>
      </c>
      <c r="M1336">
        <v>36</v>
      </c>
      <c r="N1336">
        <v>18</v>
      </c>
      <c r="O1336">
        <v>8</v>
      </c>
      <c r="P1336" t="s">
        <v>6141</v>
      </c>
      <c r="Q1336" t="s">
        <v>6143</v>
      </c>
      <c r="R1336" t="s">
        <v>6145</v>
      </c>
      <c r="S1336" t="s">
        <v>7480</v>
      </c>
      <c r="T1336">
        <v>3156</v>
      </c>
      <c r="U1336" t="s">
        <v>9553</v>
      </c>
      <c r="V1336" t="s">
        <v>9554</v>
      </c>
      <c r="W1336">
        <v>0.41451475753045719</v>
      </c>
      <c r="X1336">
        <v>0</v>
      </c>
    </row>
    <row r="1337" spans="1:24" x14ac:dyDescent="0.25">
      <c r="A1337">
        <v>1376</v>
      </c>
      <c r="B1337">
        <v>90</v>
      </c>
      <c r="C1337">
        <v>6</v>
      </c>
      <c r="D1337">
        <v>4576.53</v>
      </c>
      <c r="E1337" t="s">
        <v>482</v>
      </c>
      <c r="G1337" t="s">
        <v>5935</v>
      </c>
      <c r="H1337" s="3">
        <v>24178</v>
      </c>
      <c r="I1337">
        <v>54</v>
      </c>
      <c r="J1337">
        <v>50</v>
      </c>
      <c r="K1337" t="s">
        <v>6029</v>
      </c>
      <c r="L1337" t="s">
        <v>6131</v>
      </c>
      <c r="M1337">
        <v>89</v>
      </c>
      <c r="N1337">
        <v>18</v>
      </c>
      <c r="O1337">
        <v>5</v>
      </c>
      <c r="P1337" t="s">
        <v>6140</v>
      </c>
      <c r="Q1337" t="s">
        <v>6143</v>
      </c>
      <c r="R1337" t="s">
        <v>6144</v>
      </c>
      <c r="S1337" t="s">
        <v>7481</v>
      </c>
      <c r="T1337">
        <v>3169</v>
      </c>
      <c r="U1337" t="s">
        <v>9553</v>
      </c>
      <c r="V1337" t="s">
        <v>9554</v>
      </c>
      <c r="W1337">
        <v>0.51036624490172544</v>
      </c>
      <c r="X1337">
        <v>0</v>
      </c>
    </row>
    <row r="1338" spans="1:24" x14ac:dyDescent="0.25">
      <c r="A1338">
        <v>1377</v>
      </c>
      <c r="B1338">
        <v>76</v>
      </c>
      <c r="C1338">
        <v>5</v>
      </c>
      <c r="D1338">
        <v>2814.08</v>
      </c>
      <c r="E1338" t="s">
        <v>529</v>
      </c>
      <c r="F1338" t="s">
        <v>4059</v>
      </c>
      <c r="G1338" t="s">
        <v>5935</v>
      </c>
      <c r="H1338" s="3">
        <v>32639</v>
      </c>
      <c r="I1338">
        <v>31</v>
      </c>
      <c r="J1338">
        <v>20</v>
      </c>
      <c r="K1338" t="s">
        <v>6115</v>
      </c>
      <c r="L1338" t="s">
        <v>6135</v>
      </c>
      <c r="M1338">
        <v>86</v>
      </c>
      <c r="N1338">
        <v>2</v>
      </c>
      <c r="O1338">
        <v>10</v>
      </c>
      <c r="P1338" t="s">
        <v>6140</v>
      </c>
      <c r="Q1338" t="s">
        <v>6143</v>
      </c>
      <c r="R1338" t="s">
        <v>6144</v>
      </c>
      <c r="S1338" t="s">
        <v>7482</v>
      </c>
      <c r="T1338">
        <v>3170</v>
      </c>
      <c r="U1338" t="s">
        <v>9553</v>
      </c>
      <c r="V1338" t="s">
        <v>9554</v>
      </c>
      <c r="W1338">
        <v>0.44855915090029108</v>
      </c>
      <c r="X1338">
        <v>0</v>
      </c>
    </row>
    <row r="1339" spans="1:24" x14ac:dyDescent="0.25">
      <c r="A1339">
        <v>1378</v>
      </c>
      <c r="B1339">
        <v>13</v>
      </c>
      <c r="C1339">
        <v>6</v>
      </c>
      <c r="D1339">
        <v>4881.55</v>
      </c>
      <c r="E1339" t="s">
        <v>1251</v>
      </c>
      <c r="F1339" t="s">
        <v>4060</v>
      </c>
      <c r="G1339" t="s">
        <v>5934</v>
      </c>
      <c r="H1339" s="3">
        <v>28659</v>
      </c>
      <c r="I1339">
        <v>42</v>
      </c>
      <c r="J1339">
        <v>40</v>
      </c>
      <c r="K1339" t="s">
        <v>5938</v>
      </c>
      <c r="L1339" t="s">
        <v>6137</v>
      </c>
      <c r="M1339">
        <v>36</v>
      </c>
      <c r="N1339">
        <v>7</v>
      </c>
      <c r="O1339">
        <v>6</v>
      </c>
      <c r="P1339" t="s">
        <v>6141</v>
      </c>
      <c r="Q1339" t="s">
        <v>6143</v>
      </c>
      <c r="R1339" t="s">
        <v>6144</v>
      </c>
      <c r="S1339" t="s">
        <v>7483</v>
      </c>
      <c r="T1339">
        <v>3163</v>
      </c>
      <c r="U1339" t="s">
        <v>9553</v>
      </c>
      <c r="V1339" t="s">
        <v>9554</v>
      </c>
      <c r="W1339">
        <v>0.59316773317729155</v>
      </c>
      <c r="X1339">
        <v>1</v>
      </c>
    </row>
    <row r="1340" spans="1:24" x14ac:dyDescent="0.25">
      <c r="A1340">
        <v>1379</v>
      </c>
      <c r="B1340">
        <v>29</v>
      </c>
      <c r="C1340">
        <v>5</v>
      </c>
      <c r="D1340">
        <v>4337.3099999999986</v>
      </c>
      <c r="E1340" t="s">
        <v>1252</v>
      </c>
      <c r="F1340" t="s">
        <v>4061</v>
      </c>
      <c r="G1340" t="s">
        <v>5934</v>
      </c>
      <c r="H1340" s="3">
        <v>32675</v>
      </c>
      <c r="I1340">
        <v>31</v>
      </c>
      <c r="J1340">
        <v>20</v>
      </c>
      <c r="K1340" t="s">
        <v>5959</v>
      </c>
      <c r="L1340" t="s">
        <v>6132</v>
      </c>
      <c r="M1340">
        <v>63</v>
      </c>
      <c r="N1340">
        <v>7</v>
      </c>
      <c r="O1340">
        <v>9</v>
      </c>
      <c r="P1340" t="s">
        <v>6140</v>
      </c>
      <c r="Q1340" t="s">
        <v>6143</v>
      </c>
      <c r="R1340" t="s">
        <v>6144</v>
      </c>
      <c r="S1340" t="s">
        <v>7484</v>
      </c>
      <c r="T1340">
        <v>3161</v>
      </c>
      <c r="U1340" t="s">
        <v>9553</v>
      </c>
      <c r="V1340" t="s">
        <v>9554</v>
      </c>
      <c r="W1340">
        <v>0.53696123197921408</v>
      </c>
      <c r="X1340">
        <v>0</v>
      </c>
    </row>
    <row r="1341" spans="1:24" x14ac:dyDescent="0.25">
      <c r="A1341">
        <v>1380</v>
      </c>
      <c r="B1341">
        <v>199</v>
      </c>
      <c r="C1341">
        <v>3</v>
      </c>
      <c r="D1341">
        <v>2550.940000000001</v>
      </c>
      <c r="E1341" t="s">
        <v>1253</v>
      </c>
      <c r="F1341" t="s">
        <v>4062</v>
      </c>
      <c r="G1341" t="s">
        <v>5934</v>
      </c>
      <c r="H1341" s="3">
        <v>36068</v>
      </c>
      <c r="I1341">
        <v>21</v>
      </c>
      <c r="J1341">
        <v>10</v>
      </c>
      <c r="K1341" t="s">
        <v>6058</v>
      </c>
      <c r="L1341" t="s">
        <v>6132</v>
      </c>
      <c r="M1341">
        <v>99</v>
      </c>
      <c r="N1341">
        <v>3</v>
      </c>
      <c r="O1341">
        <v>9</v>
      </c>
      <c r="P1341" t="s">
        <v>6140</v>
      </c>
      <c r="Q1341" t="s">
        <v>6143</v>
      </c>
      <c r="R1341" t="s">
        <v>6145</v>
      </c>
      <c r="S1341" t="s">
        <v>7485</v>
      </c>
      <c r="T1341">
        <v>3791</v>
      </c>
      <c r="U1341" t="s">
        <v>9553</v>
      </c>
      <c r="V1341" t="s">
        <v>9554</v>
      </c>
      <c r="W1341">
        <v>0.27186838933127938</v>
      </c>
      <c r="X1341">
        <v>0</v>
      </c>
    </row>
    <row r="1342" spans="1:24" x14ac:dyDescent="0.25">
      <c r="A1342">
        <v>1381</v>
      </c>
      <c r="B1342">
        <v>114</v>
      </c>
      <c r="C1342">
        <v>5</v>
      </c>
      <c r="D1342">
        <v>4177.6100000000006</v>
      </c>
      <c r="E1342" t="s">
        <v>1254</v>
      </c>
      <c r="F1342" t="s">
        <v>4063</v>
      </c>
      <c r="G1342" t="s">
        <v>5935</v>
      </c>
      <c r="H1342" s="3">
        <v>31117</v>
      </c>
      <c r="I1342">
        <v>35</v>
      </c>
      <c r="J1342">
        <v>30</v>
      </c>
      <c r="K1342" t="s">
        <v>6116</v>
      </c>
      <c r="L1342" t="s">
        <v>6134</v>
      </c>
      <c r="M1342">
        <v>79</v>
      </c>
      <c r="N1342">
        <v>15</v>
      </c>
      <c r="O1342">
        <v>8</v>
      </c>
      <c r="P1342" t="s">
        <v>6141</v>
      </c>
      <c r="Q1342" t="s">
        <v>6143</v>
      </c>
      <c r="R1342" t="s">
        <v>6144</v>
      </c>
      <c r="S1342" t="s">
        <v>7486</v>
      </c>
      <c r="T1342">
        <v>3156</v>
      </c>
      <c r="U1342" t="s">
        <v>9553</v>
      </c>
      <c r="V1342" t="s">
        <v>9554</v>
      </c>
      <c r="W1342">
        <v>0.45056935482746668</v>
      </c>
      <c r="X1342">
        <v>0</v>
      </c>
    </row>
    <row r="1343" spans="1:24" x14ac:dyDescent="0.25">
      <c r="A1343">
        <v>1382</v>
      </c>
      <c r="B1343">
        <v>123</v>
      </c>
      <c r="C1343">
        <v>2</v>
      </c>
      <c r="D1343">
        <v>1946.89</v>
      </c>
      <c r="E1343" t="s">
        <v>1255</v>
      </c>
      <c r="F1343" t="s">
        <v>4064</v>
      </c>
      <c r="G1343" t="s">
        <v>5935</v>
      </c>
      <c r="H1343" s="3">
        <v>32804</v>
      </c>
      <c r="I1343">
        <v>30</v>
      </c>
      <c r="J1343">
        <v>20</v>
      </c>
      <c r="K1343" t="s">
        <v>5987</v>
      </c>
      <c r="L1343" t="s">
        <v>6134</v>
      </c>
      <c r="M1343">
        <v>27</v>
      </c>
      <c r="N1343">
        <v>20</v>
      </c>
      <c r="O1343">
        <v>8</v>
      </c>
      <c r="P1343" t="s">
        <v>6142</v>
      </c>
      <c r="Q1343" t="s">
        <v>6143</v>
      </c>
      <c r="R1343" t="s">
        <v>6144</v>
      </c>
      <c r="S1343" t="s">
        <v>7487</v>
      </c>
      <c r="T1343">
        <v>3155</v>
      </c>
      <c r="U1343" t="s">
        <v>9553</v>
      </c>
      <c r="V1343" t="s">
        <v>9554</v>
      </c>
      <c r="W1343">
        <v>0.30258015991273479</v>
      </c>
      <c r="X1343">
        <v>0</v>
      </c>
    </row>
    <row r="1344" spans="1:24" x14ac:dyDescent="0.25">
      <c r="A1344">
        <v>1383</v>
      </c>
      <c r="B1344">
        <v>58</v>
      </c>
      <c r="C1344">
        <v>3</v>
      </c>
      <c r="D1344">
        <v>3357.889999999999</v>
      </c>
      <c r="E1344" t="s">
        <v>1042</v>
      </c>
      <c r="F1344" t="s">
        <v>4065</v>
      </c>
      <c r="G1344" t="s">
        <v>5934</v>
      </c>
      <c r="H1344" s="3">
        <v>21122</v>
      </c>
      <c r="I1344">
        <v>62</v>
      </c>
      <c r="J1344">
        <v>60</v>
      </c>
      <c r="K1344" t="s">
        <v>6077</v>
      </c>
      <c r="L1344" t="s">
        <v>6133</v>
      </c>
      <c r="M1344">
        <v>81</v>
      </c>
      <c r="N1344">
        <v>8</v>
      </c>
      <c r="O1344">
        <v>6</v>
      </c>
      <c r="P1344" t="s">
        <v>6141</v>
      </c>
      <c r="Q1344" t="s">
        <v>6143</v>
      </c>
      <c r="R1344" t="s">
        <v>6145</v>
      </c>
      <c r="S1344" t="s">
        <v>7488</v>
      </c>
      <c r="T1344">
        <v>3977</v>
      </c>
      <c r="U1344" t="s">
        <v>9553</v>
      </c>
      <c r="V1344" t="s">
        <v>9554</v>
      </c>
      <c r="W1344">
        <v>0.43052597534087861</v>
      </c>
      <c r="X1344">
        <v>0</v>
      </c>
    </row>
    <row r="1345" spans="1:24" x14ac:dyDescent="0.25">
      <c r="A1345">
        <v>1384</v>
      </c>
      <c r="B1345">
        <v>37</v>
      </c>
      <c r="C1345">
        <v>6</v>
      </c>
      <c r="D1345">
        <v>3307.48</v>
      </c>
      <c r="E1345" t="s">
        <v>1256</v>
      </c>
      <c r="F1345" t="s">
        <v>4066</v>
      </c>
      <c r="G1345" t="s">
        <v>5934</v>
      </c>
      <c r="H1345" s="3">
        <v>36047</v>
      </c>
      <c r="I1345">
        <v>21</v>
      </c>
      <c r="J1345">
        <v>10</v>
      </c>
      <c r="K1345" t="s">
        <v>5993</v>
      </c>
      <c r="L1345" t="s">
        <v>6134</v>
      </c>
      <c r="M1345">
        <v>48</v>
      </c>
      <c r="N1345">
        <v>2</v>
      </c>
      <c r="O1345">
        <v>7</v>
      </c>
      <c r="P1345" t="s">
        <v>6140</v>
      </c>
      <c r="Q1345" t="s">
        <v>6143</v>
      </c>
      <c r="R1345" t="s">
        <v>6145</v>
      </c>
      <c r="S1345" t="s">
        <v>7489</v>
      </c>
      <c r="T1345">
        <v>4119</v>
      </c>
      <c r="U1345" t="s">
        <v>9552</v>
      </c>
      <c r="V1345" t="s">
        <v>9554</v>
      </c>
      <c r="W1345">
        <v>0.52547900182561236</v>
      </c>
      <c r="X1345">
        <v>0</v>
      </c>
    </row>
    <row r="1346" spans="1:24" x14ac:dyDescent="0.25">
      <c r="A1346">
        <v>1385</v>
      </c>
      <c r="B1346">
        <v>143</v>
      </c>
      <c r="C1346">
        <v>5</v>
      </c>
      <c r="D1346">
        <v>2624.57</v>
      </c>
      <c r="E1346" t="s">
        <v>1257</v>
      </c>
      <c r="F1346" t="s">
        <v>4067</v>
      </c>
      <c r="G1346" t="s">
        <v>5934</v>
      </c>
      <c r="H1346" s="3">
        <v>21049</v>
      </c>
      <c r="I1346">
        <v>62</v>
      </c>
      <c r="J1346">
        <v>60</v>
      </c>
      <c r="K1346" t="s">
        <v>6023</v>
      </c>
      <c r="L1346" t="s">
        <v>6132</v>
      </c>
      <c r="M1346">
        <v>39</v>
      </c>
      <c r="N1346">
        <v>16</v>
      </c>
      <c r="O1346">
        <v>10</v>
      </c>
      <c r="P1346" t="s">
        <v>6140</v>
      </c>
      <c r="Q1346" t="s">
        <v>6143</v>
      </c>
      <c r="R1346" t="s">
        <v>6145</v>
      </c>
      <c r="S1346" t="s">
        <v>7490</v>
      </c>
      <c r="T1346">
        <v>3140</v>
      </c>
      <c r="U1346" t="s">
        <v>9553</v>
      </c>
      <c r="V1346" t="s">
        <v>9554</v>
      </c>
      <c r="W1346">
        <v>0.37866026120490309</v>
      </c>
      <c r="X1346">
        <v>0</v>
      </c>
    </row>
    <row r="1347" spans="1:24" x14ac:dyDescent="0.25">
      <c r="A1347">
        <v>1386</v>
      </c>
      <c r="B1347">
        <v>107</v>
      </c>
      <c r="C1347">
        <v>3</v>
      </c>
      <c r="D1347">
        <v>2724.72</v>
      </c>
      <c r="E1347" t="s">
        <v>1258</v>
      </c>
      <c r="F1347" t="s">
        <v>2650</v>
      </c>
      <c r="G1347" t="s">
        <v>5934</v>
      </c>
      <c r="H1347" s="3">
        <v>24635</v>
      </c>
      <c r="I1347">
        <v>53</v>
      </c>
      <c r="J1347">
        <v>50</v>
      </c>
      <c r="K1347" t="s">
        <v>6079</v>
      </c>
      <c r="L1347" t="s">
        <v>6135</v>
      </c>
      <c r="M1347">
        <v>71</v>
      </c>
      <c r="N1347">
        <v>12</v>
      </c>
      <c r="O1347">
        <v>9</v>
      </c>
      <c r="P1347" t="s">
        <v>6140</v>
      </c>
      <c r="Q1347" t="s">
        <v>6143</v>
      </c>
      <c r="R1347" t="s">
        <v>6144</v>
      </c>
      <c r="S1347" t="s">
        <v>7491</v>
      </c>
      <c r="T1347">
        <v>3136</v>
      </c>
      <c r="U1347" t="s">
        <v>9553</v>
      </c>
      <c r="V1347" t="s">
        <v>9554</v>
      </c>
      <c r="W1347">
        <v>0.3654011762890319</v>
      </c>
      <c r="X1347">
        <v>0</v>
      </c>
    </row>
    <row r="1348" spans="1:24" x14ac:dyDescent="0.25">
      <c r="A1348">
        <v>1387</v>
      </c>
      <c r="B1348">
        <v>216</v>
      </c>
      <c r="C1348">
        <v>1</v>
      </c>
      <c r="D1348">
        <v>641.64</v>
      </c>
      <c r="E1348" t="s">
        <v>449</v>
      </c>
      <c r="F1348" t="s">
        <v>4003</v>
      </c>
      <c r="G1348" t="s">
        <v>5934</v>
      </c>
      <c r="H1348" s="3">
        <v>28317</v>
      </c>
      <c r="I1348">
        <v>43</v>
      </c>
      <c r="J1348">
        <v>40</v>
      </c>
      <c r="K1348" t="s">
        <v>6014</v>
      </c>
      <c r="L1348" t="s">
        <v>6134</v>
      </c>
      <c r="M1348">
        <v>33</v>
      </c>
      <c r="N1348">
        <v>4</v>
      </c>
      <c r="O1348">
        <v>6</v>
      </c>
      <c r="P1348" t="s">
        <v>6140</v>
      </c>
      <c r="Q1348" t="s">
        <v>6143</v>
      </c>
      <c r="R1348" t="s">
        <v>6144</v>
      </c>
      <c r="S1348" t="s">
        <v>7492</v>
      </c>
      <c r="T1348">
        <v>3818</v>
      </c>
      <c r="U1348" t="s">
        <v>9553</v>
      </c>
      <c r="V1348" t="s">
        <v>9554</v>
      </c>
      <c r="W1348">
        <v>0.15066000478081651</v>
      </c>
      <c r="X1348">
        <v>0</v>
      </c>
    </row>
    <row r="1349" spans="1:24" x14ac:dyDescent="0.25">
      <c r="A1349">
        <v>1388</v>
      </c>
      <c r="B1349">
        <v>20</v>
      </c>
      <c r="C1349">
        <v>6</v>
      </c>
      <c r="D1349">
        <v>3792.12</v>
      </c>
      <c r="E1349" t="s">
        <v>1259</v>
      </c>
      <c r="F1349" t="s">
        <v>4068</v>
      </c>
      <c r="G1349" t="s">
        <v>5935</v>
      </c>
      <c r="H1349" s="3">
        <v>26525</v>
      </c>
      <c r="I1349">
        <v>47</v>
      </c>
      <c r="J1349">
        <v>40</v>
      </c>
      <c r="K1349" t="s">
        <v>5989</v>
      </c>
      <c r="L1349" t="s">
        <v>6132</v>
      </c>
      <c r="M1349">
        <v>86</v>
      </c>
      <c r="N1349">
        <v>7</v>
      </c>
      <c r="O1349">
        <v>8</v>
      </c>
      <c r="P1349" t="s">
        <v>6140</v>
      </c>
      <c r="Q1349" t="s">
        <v>6143</v>
      </c>
      <c r="R1349" t="s">
        <v>6145</v>
      </c>
      <c r="S1349" t="s">
        <v>7493</v>
      </c>
      <c r="T1349">
        <v>3028</v>
      </c>
      <c r="U1349" t="s">
        <v>9553</v>
      </c>
      <c r="V1349" t="s">
        <v>9554</v>
      </c>
      <c r="W1349">
        <v>0.55557638072862792</v>
      </c>
      <c r="X1349">
        <v>1</v>
      </c>
    </row>
    <row r="1350" spans="1:24" x14ac:dyDescent="0.25">
      <c r="A1350">
        <v>1389</v>
      </c>
      <c r="B1350">
        <v>50</v>
      </c>
      <c r="C1350">
        <v>8</v>
      </c>
      <c r="D1350">
        <v>6119.76</v>
      </c>
      <c r="E1350" t="s">
        <v>1260</v>
      </c>
      <c r="F1350" t="s">
        <v>4069</v>
      </c>
      <c r="G1350" t="s">
        <v>5934</v>
      </c>
      <c r="H1350" s="3">
        <v>22780</v>
      </c>
      <c r="I1350">
        <v>58</v>
      </c>
      <c r="J1350">
        <v>50</v>
      </c>
      <c r="K1350" t="s">
        <v>5938</v>
      </c>
      <c r="L1350" t="s">
        <v>6131</v>
      </c>
      <c r="M1350">
        <v>27</v>
      </c>
      <c r="N1350">
        <v>15</v>
      </c>
      <c r="O1350">
        <v>10</v>
      </c>
      <c r="P1350" t="s">
        <v>6141</v>
      </c>
      <c r="Q1350" t="s">
        <v>6143</v>
      </c>
      <c r="R1350" t="s">
        <v>6145</v>
      </c>
      <c r="S1350" t="s">
        <v>7494</v>
      </c>
      <c r="T1350">
        <v>3106</v>
      </c>
      <c r="U1350" t="s">
        <v>9553</v>
      </c>
      <c r="V1350" t="s">
        <v>9554</v>
      </c>
      <c r="W1350">
        <v>0.64336168259297621</v>
      </c>
      <c r="X1350">
        <v>1</v>
      </c>
    </row>
    <row r="1351" spans="1:24" x14ac:dyDescent="0.25">
      <c r="A1351">
        <v>1390</v>
      </c>
      <c r="B1351">
        <v>2</v>
      </c>
      <c r="C1351">
        <v>9</v>
      </c>
      <c r="D1351">
        <v>3474.54</v>
      </c>
      <c r="E1351" t="s">
        <v>1261</v>
      </c>
      <c r="F1351" t="s">
        <v>4070</v>
      </c>
      <c r="G1351" t="s">
        <v>5934</v>
      </c>
      <c r="H1351" s="3">
        <v>36550</v>
      </c>
      <c r="I1351">
        <v>20</v>
      </c>
      <c r="J1351">
        <v>10</v>
      </c>
      <c r="K1351" t="s">
        <v>6092</v>
      </c>
      <c r="L1351" t="s">
        <v>6135</v>
      </c>
      <c r="M1351">
        <v>74</v>
      </c>
      <c r="N1351">
        <v>1</v>
      </c>
      <c r="O1351">
        <v>7</v>
      </c>
      <c r="P1351" t="s">
        <v>6142</v>
      </c>
      <c r="Q1351" t="s">
        <v>6143</v>
      </c>
      <c r="R1351" t="s">
        <v>6144</v>
      </c>
      <c r="S1351" t="s">
        <v>7495</v>
      </c>
      <c r="T1351">
        <v>3082</v>
      </c>
      <c r="U1351" t="s">
        <v>9553</v>
      </c>
      <c r="V1351" t="s">
        <v>9554</v>
      </c>
      <c r="W1351">
        <v>0.64007449635931279</v>
      </c>
      <c r="X1351">
        <v>1</v>
      </c>
    </row>
    <row r="1352" spans="1:24" x14ac:dyDescent="0.25">
      <c r="A1352">
        <v>1391</v>
      </c>
      <c r="B1352">
        <v>64</v>
      </c>
      <c r="C1352">
        <v>3</v>
      </c>
      <c r="D1352">
        <v>2283.829999999999</v>
      </c>
      <c r="E1352" t="s">
        <v>1262</v>
      </c>
      <c r="F1352" t="s">
        <v>4071</v>
      </c>
      <c r="G1352" t="s">
        <v>5934</v>
      </c>
      <c r="H1352" s="3">
        <v>27977</v>
      </c>
      <c r="I1352">
        <v>44</v>
      </c>
      <c r="J1352">
        <v>40</v>
      </c>
      <c r="K1352" t="s">
        <v>6003</v>
      </c>
      <c r="L1352" t="s">
        <v>6135</v>
      </c>
      <c r="M1352">
        <v>62</v>
      </c>
      <c r="N1352">
        <v>12</v>
      </c>
      <c r="O1352">
        <v>9</v>
      </c>
      <c r="P1352" t="s">
        <v>6142</v>
      </c>
      <c r="Q1352" t="s">
        <v>6143</v>
      </c>
      <c r="R1352" t="s">
        <v>6145</v>
      </c>
      <c r="S1352" t="s">
        <v>7496</v>
      </c>
      <c r="T1352">
        <v>3099</v>
      </c>
      <c r="U1352" t="s">
        <v>9553</v>
      </c>
      <c r="V1352" t="s">
        <v>9554</v>
      </c>
      <c r="W1352">
        <v>0.39433302450915081</v>
      </c>
      <c r="X1352">
        <v>0</v>
      </c>
    </row>
    <row r="1353" spans="1:24" x14ac:dyDescent="0.25">
      <c r="A1353">
        <v>1392</v>
      </c>
      <c r="B1353">
        <v>108</v>
      </c>
      <c r="C1353">
        <v>3</v>
      </c>
      <c r="D1353">
        <v>3196.27</v>
      </c>
      <c r="E1353" t="s">
        <v>1263</v>
      </c>
      <c r="F1353" t="s">
        <v>4072</v>
      </c>
      <c r="G1353" t="s">
        <v>5934</v>
      </c>
      <c r="H1353" s="3">
        <v>36540</v>
      </c>
      <c r="I1353">
        <v>20</v>
      </c>
      <c r="J1353">
        <v>10</v>
      </c>
      <c r="K1353" t="s">
        <v>6069</v>
      </c>
      <c r="L1353" t="s">
        <v>6132</v>
      </c>
      <c r="M1353">
        <v>28</v>
      </c>
      <c r="N1353">
        <v>1</v>
      </c>
      <c r="O1353">
        <v>6</v>
      </c>
      <c r="P1353" t="s">
        <v>6140</v>
      </c>
      <c r="Q1353" t="s">
        <v>6143</v>
      </c>
      <c r="R1353" t="s">
        <v>6145</v>
      </c>
      <c r="S1353" t="s">
        <v>7497</v>
      </c>
      <c r="T1353">
        <v>3752</v>
      </c>
      <c r="U1353" t="s">
        <v>9553</v>
      </c>
      <c r="V1353" t="s">
        <v>9554</v>
      </c>
      <c r="W1353">
        <v>0.37779077814218809</v>
      </c>
      <c r="X1353">
        <v>0</v>
      </c>
    </row>
    <row r="1354" spans="1:24" x14ac:dyDescent="0.25">
      <c r="A1354">
        <v>1393</v>
      </c>
      <c r="B1354">
        <v>31</v>
      </c>
      <c r="C1354">
        <v>2</v>
      </c>
      <c r="D1354">
        <v>669.8900000000001</v>
      </c>
      <c r="E1354" t="s">
        <v>1264</v>
      </c>
      <c r="F1354" t="s">
        <v>4073</v>
      </c>
      <c r="G1354" t="s">
        <v>5934</v>
      </c>
      <c r="H1354" s="3">
        <v>27829</v>
      </c>
      <c r="I1354">
        <v>44</v>
      </c>
      <c r="J1354">
        <v>40</v>
      </c>
      <c r="K1354" t="s">
        <v>5938</v>
      </c>
      <c r="L1354" t="s">
        <v>6134</v>
      </c>
      <c r="M1354">
        <v>96</v>
      </c>
      <c r="N1354">
        <v>20</v>
      </c>
      <c r="O1354">
        <v>8</v>
      </c>
      <c r="P1354" t="s">
        <v>6140</v>
      </c>
      <c r="Q1354" t="s">
        <v>6143</v>
      </c>
      <c r="R1354" t="s">
        <v>6145</v>
      </c>
      <c r="S1354" t="s">
        <v>7498</v>
      </c>
      <c r="T1354">
        <v>3754</v>
      </c>
      <c r="U1354" t="s">
        <v>9553</v>
      </c>
      <c r="V1354" t="s">
        <v>9554</v>
      </c>
      <c r="W1354">
        <v>0.35503153786214919</v>
      </c>
      <c r="X1354">
        <v>0</v>
      </c>
    </row>
    <row r="1355" spans="1:24" x14ac:dyDescent="0.25">
      <c r="A1355">
        <v>1394</v>
      </c>
      <c r="B1355">
        <v>172</v>
      </c>
      <c r="C1355">
        <v>4</v>
      </c>
      <c r="D1355">
        <v>1796.62</v>
      </c>
      <c r="E1355" t="s">
        <v>1265</v>
      </c>
      <c r="F1355" t="s">
        <v>4074</v>
      </c>
      <c r="G1355" t="s">
        <v>5935</v>
      </c>
      <c r="H1355" s="3">
        <v>28517</v>
      </c>
      <c r="I1355">
        <v>42</v>
      </c>
      <c r="J1355">
        <v>40</v>
      </c>
      <c r="K1355" t="s">
        <v>5938</v>
      </c>
      <c r="L1355" t="s">
        <v>6131</v>
      </c>
      <c r="M1355">
        <v>50</v>
      </c>
      <c r="N1355">
        <v>8</v>
      </c>
      <c r="O1355">
        <v>9</v>
      </c>
      <c r="P1355" t="s">
        <v>6140</v>
      </c>
      <c r="Q1355" t="s">
        <v>6143</v>
      </c>
      <c r="R1355" t="s">
        <v>6144</v>
      </c>
      <c r="S1355" t="s">
        <v>7499</v>
      </c>
      <c r="T1355">
        <v>3140</v>
      </c>
      <c r="U1355" t="s">
        <v>9553</v>
      </c>
      <c r="V1355" t="s">
        <v>9554</v>
      </c>
      <c r="W1355">
        <v>0.30189876166977092</v>
      </c>
      <c r="X1355">
        <v>0</v>
      </c>
    </row>
    <row r="1356" spans="1:24" x14ac:dyDescent="0.25">
      <c r="A1356">
        <v>1395</v>
      </c>
      <c r="B1356">
        <v>88</v>
      </c>
      <c r="C1356">
        <v>2</v>
      </c>
      <c r="D1356">
        <v>1000.17</v>
      </c>
      <c r="E1356" t="s">
        <v>1266</v>
      </c>
      <c r="F1356" t="s">
        <v>4075</v>
      </c>
      <c r="G1356" t="s">
        <v>5934</v>
      </c>
      <c r="H1356" s="3">
        <v>21177</v>
      </c>
      <c r="I1356">
        <v>62</v>
      </c>
      <c r="J1356">
        <v>60</v>
      </c>
      <c r="K1356" t="s">
        <v>5984</v>
      </c>
      <c r="L1356" t="s">
        <v>6134</v>
      </c>
      <c r="M1356">
        <v>83</v>
      </c>
      <c r="N1356">
        <v>16</v>
      </c>
      <c r="O1356">
        <v>5</v>
      </c>
      <c r="P1356" t="s">
        <v>6142</v>
      </c>
      <c r="Q1356" t="s">
        <v>6143</v>
      </c>
      <c r="R1356" t="s">
        <v>6144</v>
      </c>
      <c r="S1356" t="s">
        <v>7500</v>
      </c>
      <c r="T1356">
        <v>3068</v>
      </c>
      <c r="U1356" t="s">
        <v>9553</v>
      </c>
      <c r="V1356" t="s">
        <v>9554</v>
      </c>
      <c r="W1356">
        <v>0.30948315203505411</v>
      </c>
      <c r="X1356">
        <v>0</v>
      </c>
    </row>
    <row r="1357" spans="1:24" x14ac:dyDescent="0.25">
      <c r="A1357">
        <v>1396</v>
      </c>
      <c r="B1357">
        <v>10</v>
      </c>
      <c r="C1357">
        <v>10</v>
      </c>
      <c r="D1357">
        <v>7075.58</v>
      </c>
      <c r="E1357" t="s">
        <v>405</v>
      </c>
      <c r="F1357" t="s">
        <v>4076</v>
      </c>
      <c r="G1357" t="s">
        <v>5935</v>
      </c>
      <c r="H1357" s="3">
        <v>32057</v>
      </c>
      <c r="I1357">
        <v>32</v>
      </c>
      <c r="J1357">
        <v>30</v>
      </c>
      <c r="K1357" t="s">
        <v>6023</v>
      </c>
      <c r="L1357" t="s">
        <v>6132</v>
      </c>
      <c r="M1357">
        <v>20</v>
      </c>
      <c r="N1357">
        <v>18</v>
      </c>
      <c r="O1357">
        <v>4</v>
      </c>
      <c r="P1357" t="s">
        <v>6140</v>
      </c>
      <c r="Q1357" t="s">
        <v>6143</v>
      </c>
      <c r="R1357" t="s">
        <v>6145</v>
      </c>
      <c r="S1357" t="s">
        <v>7501</v>
      </c>
      <c r="T1357">
        <v>3756</v>
      </c>
      <c r="U1357" t="s">
        <v>9553</v>
      </c>
      <c r="V1357" t="s">
        <v>9554</v>
      </c>
      <c r="W1357">
        <v>0.75972356422087661</v>
      </c>
      <c r="X1357">
        <v>1</v>
      </c>
    </row>
    <row r="1358" spans="1:24" x14ac:dyDescent="0.25">
      <c r="A1358">
        <v>1397</v>
      </c>
      <c r="B1358">
        <v>138</v>
      </c>
      <c r="C1358">
        <v>6</v>
      </c>
      <c r="D1358">
        <v>4563.95</v>
      </c>
      <c r="E1358" t="s">
        <v>1267</v>
      </c>
      <c r="F1358" t="s">
        <v>4077</v>
      </c>
      <c r="G1358" t="s">
        <v>5935</v>
      </c>
      <c r="H1358" s="3">
        <v>28876</v>
      </c>
      <c r="I1358">
        <v>41</v>
      </c>
      <c r="J1358">
        <v>30</v>
      </c>
      <c r="K1358" t="s">
        <v>5959</v>
      </c>
      <c r="L1358" t="s">
        <v>6134</v>
      </c>
      <c r="M1358">
        <v>29</v>
      </c>
      <c r="N1358">
        <v>14</v>
      </c>
      <c r="O1358">
        <v>5</v>
      </c>
      <c r="P1358" t="s">
        <v>6140</v>
      </c>
      <c r="Q1358" t="s">
        <v>6143</v>
      </c>
      <c r="R1358" t="s">
        <v>6144</v>
      </c>
      <c r="S1358" t="s">
        <v>7502</v>
      </c>
      <c r="T1358">
        <v>3061</v>
      </c>
      <c r="U1358" t="s">
        <v>9553</v>
      </c>
      <c r="V1358" t="s">
        <v>9554</v>
      </c>
      <c r="W1358">
        <v>0.46377772527049649</v>
      </c>
      <c r="X1358">
        <v>0</v>
      </c>
    </row>
    <row r="1359" spans="1:24" x14ac:dyDescent="0.25">
      <c r="A1359">
        <v>1398</v>
      </c>
      <c r="B1359">
        <v>37</v>
      </c>
      <c r="C1359">
        <v>7</v>
      </c>
      <c r="D1359">
        <v>5649.829999999999</v>
      </c>
      <c r="E1359" t="s">
        <v>880</v>
      </c>
      <c r="F1359" t="s">
        <v>4078</v>
      </c>
      <c r="G1359" t="s">
        <v>5934</v>
      </c>
      <c r="H1359" s="3">
        <v>24440</v>
      </c>
      <c r="I1359">
        <v>53</v>
      </c>
      <c r="J1359">
        <v>50</v>
      </c>
      <c r="K1359" t="s">
        <v>5950</v>
      </c>
      <c r="L1359" t="s">
        <v>6134</v>
      </c>
      <c r="M1359">
        <v>11</v>
      </c>
      <c r="N1359">
        <v>17</v>
      </c>
      <c r="O1359">
        <v>6</v>
      </c>
      <c r="P1359" t="s">
        <v>6140</v>
      </c>
      <c r="Q1359" t="s">
        <v>6143</v>
      </c>
      <c r="R1359" t="s">
        <v>6145</v>
      </c>
      <c r="S1359" t="s">
        <v>7503</v>
      </c>
      <c r="T1359">
        <v>3048</v>
      </c>
      <c r="U1359" t="s">
        <v>9553</v>
      </c>
      <c r="V1359" t="s">
        <v>9554</v>
      </c>
      <c r="W1359">
        <v>0.6171914121830564</v>
      </c>
      <c r="X1359">
        <v>1</v>
      </c>
    </row>
    <row r="1360" spans="1:24" x14ac:dyDescent="0.25">
      <c r="A1360">
        <v>1399</v>
      </c>
      <c r="B1360">
        <v>17</v>
      </c>
      <c r="C1360">
        <v>4</v>
      </c>
      <c r="D1360">
        <v>2234.62</v>
      </c>
      <c r="E1360" t="s">
        <v>1268</v>
      </c>
      <c r="F1360" t="s">
        <v>4079</v>
      </c>
      <c r="G1360" t="s">
        <v>5934</v>
      </c>
      <c r="H1360" s="3">
        <v>24723</v>
      </c>
      <c r="I1360">
        <v>52</v>
      </c>
      <c r="J1360">
        <v>50</v>
      </c>
      <c r="K1360" t="s">
        <v>6005</v>
      </c>
      <c r="L1360" t="s">
        <v>6134</v>
      </c>
      <c r="M1360">
        <v>84</v>
      </c>
      <c r="N1360">
        <v>15</v>
      </c>
      <c r="O1360">
        <v>9</v>
      </c>
      <c r="P1360" t="s">
        <v>6140</v>
      </c>
      <c r="Q1360" t="s">
        <v>6143</v>
      </c>
      <c r="R1360" t="s">
        <v>6145</v>
      </c>
      <c r="S1360" t="s">
        <v>7504</v>
      </c>
      <c r="T1360">
        <v>3046</v>
      </c>
      <c r="U1360" t="s">
        <v>9553</v>
      </c>
      <c r="V1360" t="s">
        <v>9554</v>
      </c>
      <c r="W1360">
        <v>0.46359329327099019</v>
      </c>
      <c r="X1360">
        <v>0</v>
      </c>
    </row>
    <row r="1361" spans="1:24" x14ac:dyDescent="0.25">
      <c r="A1361">
        <v>1400</v>
      </c>
      <c r="B1361">
        <v>57</v>
      </c>
      <c r="C1361">
        <v>6</v>
      </c>
      <c r="D1361">
        <v>4751.7199999999993</v>
      </c>
      <c r="E1361" t="s">
        <v>1269</v>
      </c>
      <c r="F1361" t="s">
        <v>4080</v>
      </c>
      <c r="G1361" t="s">
        <v>5934</v>
      </c>
      <c r="H1361" s="3">
        <v>30094</v>
      </c>
      <c r="I1361">
        <v>38</v>
      </c>
      <c r="J1361">
        <v>30</v>
      </c>
      <c r="K1361" t="s">
        <v>6016</v>
      </c>
      <c r="L1361" t="s">
        <v>6134</v>
      </c>
      <c r="M1361">
        <v>51</v>
      </c>
      <c r="N1361">
        <v>7</v>
      </c>
      <c r="O1361">
        <v>4</v>
      </c>
      <c r="P1361" t="s">
        <v>6141</v>
      </c>
      <c r="Q1361" t="s">
        <v>6143</v>
      </c>
      <c r="R1361" t="s">
        <v>6144</v>
      </c>
      <c r="S1361" t="s">
        <v>7505</v>
      </c>
      <c r="T1361">
        <v>4217</v>
      </c>
      <c r="U1361" t="s">
        <v>9552</v>
      </c>
      <c r="V1361" t="s">
        <v>9554</v>
      </c>
      <c r="W1361">
        <v>0.54711176304303089</v>
      </c>
      <c r="X1361">
        <v>1</v>
      </c>
    </row>
    <row r="1362" spans="1:24" x14ac:dyDescent="0.25">
      <c r="A1362">
        <v>1401</v>
      </c>
      <c r="B1362">
        <v>82</v>
      </c>
      <c r="C1362">
        <v>4</v>
      </c>
      <c r="D1362">
        <v>2405.42</v>
      </c>
      <c r="E1362" t="s">
        <v>1270</v>
      </c>
      <c r="F1362" t="s">
        <v>4081</v>
      </c>
      <c r="G1362" t="s">
        <v>5934</v>
      </c>
      <c r="H1362" s="3">
        <v>28763</v>
      </c>
      <c r="I1362">
        <v>41</v>
      </c>
      <c r="J1362">
        <v>30</v>
      </c>
      <c r="K1362" t="s">
        <v>5938</v>
      </c>
      <c r="L1362" t="s">
        <v>6132</v>
      </c>
      <c r="M1362">
        <v>68</v>
      </c>
      <c r="N1362">
        <v>10</v>
      </c>
      <c r="O1362">
        <v>9</v>
      </c>
      <c r="P1362" t="s">
        <v>6142</v>
      </c>
      <c r="Q1362" t="s">
        <v>6143</v>
      </c>
      <c r="R1362" t="s">
        <v>6145</v>
      </c>
      <c r="S1362" t="s">
        <v>7506</v>
      </c>
      <c r="T1362">
        <v>3036</v>
      </c>
      <c r="U1362" t="s">
        <v>9553</v>
      </c>
      <c r="V1362" t="s">
        <v>9554</v>
      </c>
      <c r="W1362">
        <v>0.40582356593137903</v>
      </c>
      <c r="X1362">
        <v>0</v>
      </c>
    </row>
    <row r="1363" spans="1:24" x14ac:dyDescent="0.25">
      <c r="A1363">
        <v>1402</v>
      </c>
      <c r="B1363">
        <v>41</v>
      </c>
      <c r="C1363">
        <v>8</v>
      </c>
      <c r="D1363">
        <v>3067.579999999999</v>
      </c>
      <c r="E1363" t="s">
        <v>1271</v>
      </c>
      <c r="F1363" t="s">
        <v>4082</v>
      </c>
      <c r="G1363" t="s">
        <v>5935</v>
      </c>
      <c r="H1363" s="3">
        <v>37233</v>
      </c>
      <c r="I1363">
        <v>18</v>
      </c>
      <c r="J1363">
        <v>10</v>
      </c>
      <c r="K1363" t="s">
        <v>6006</v>
      </c>
      <c r="L1363" t="s">
        <v>6138</v>
      </c>
      <c r="M1363">
        <v>58</v>
      </c>
      <c r="N1363">
        <v>1</v>
      </c>
      <c r="O1363">
        <v>8</v>
      </c>
      <c r="P1363" t="s">
        <v>6140</v>
      </c>
      <c r="Q1363" t="s">
        <v>6143</v>
      </c>
      <c r="R1363" t="s">
        <v>6145</v>
      </c>
      <c r="S1363" t="s">
        <v>7507</v>
      </c>
      <c r="T1363">
        <v>3107</v>
      </c>
      <c r="U1363" t="s">
        <v>9553</v>
      </c>
      <c r="V1363" t="s">
        <v>9554</v>
      </c>
      <c r="W1363">
        <v>0.56560234735618575</v>
      </c>
      <c r="X1363">
        <v>1</v>
      </c>
    </row>
    <row r="1364" spans="1:24" x14ac:dyDescent="0.25">
      <c r="A1364">
        <v>1403</v>
      </c>
      <c r="B1364">
        <v>165</v>
      </c>
      <c r="C1364">
        <v>2</v>
      </c>
      <c r="D1364">
        <v>685.43000000000006</v>
      </c>
      <c r="E1364" t="s">
        <v>1272</v>
      </c>
      <c r="F1364" t="s">
        <v>4083</v>
      </c>
      <c r="G1364" t="s">
        <v>5934</v>
      </c>
      <c r="H1364" s="3">
        <v>29556</v>
      </c>
      <c r="I1364">
        <v>39</v>
      </c>
      <c r="J1364">
        <v>30</v>
      </c>
      <c r="K1364" t="s">
        <v>6124</v>
      </c>
      <c r="L1364" t="s">
        <v>6135</v>
      </c>
      <c r="M1364">
        <v>18</v>
      </c>
      <c r="N1364">
        <v>16</v>
      </c>
      <c r="O1364">
        <v>7</v>
      </c>
      <c r="P1364" t="s">
        <v>6140</v>
      </c>
      <c r="Q1364" t="s">
        <v>6143</v>
      </c>
      <c r="R1364" t="s">
        <v>6145</v>
      </c>
      <c r="S1364" t="s">
        <v>7508</v>
      </c>
      <c r="T1364">
        <v>3030</v>
      </c>
      <c r="U1364" t="s">
        <v>9553</v>
      </c>
      <c r="V1364" t="s">
        <v>9554</v>
      </c>
      <c r="W1364">
        <v>0.22640642471872299</v>
      </c>
      <c r="X1364">
        <v>0</v>
      </c>
    </row>
    <row r="1365" spans="1:24" x14ac:dyDescent="0.25">
      <c r="A1365">
        <v>1404</v>
      </c>
      <c r="B1365">
        <v>8</v>
      </c>
      <c r="C1365">
        <v>10</v>
      </c>
      <c r="D1365">
        <v>5426.7</v>
      </c>
      <c r="E1365" t="s">
        <v>1273</v>
      </c>
      <c r="F1365" t="s">
        <v>4084</v>
      </c>
      <c r="G1365" t="s">
        <v>5935</v>
      </c>
      <c r="H1365" s="3">
        <v>21031</v>
      </c>
      <c r="I1365">
        <v>63</v>
      </c>
      <c r="J1365">
        <v>60</v>
      </c>
      <c r="K1365" t="s">
        <v>6014</v>
      </c>
      <c r="L1365" t="s">
        <v>6134</v>
      </c>
      <c r="M1365">
        <v>78</v>
      </c>
      <c r="N1365">
        <v>14</v>
      </c>
      <c r="O1365">
        <v>8</v>
      </c>
      <c r="P1365" t="s">
        <v>6140</v>
      </c>
      <c r="Q1365" t="s">
        <v>6143</v>
      </c>
      <c r="R1365" t="s">
        <v>6144</v>
      </c>
      <c r="S1365" t="s">
        <v>7509</v>
      </c>
      <c r="T1365">
        <v>3022</v>
      </c>
      <c r="U1365" t="s">
        <v>9553</v>
      </c>
      <c r="V1365" t="s">
        <v>9554</v>
      </c>
      <c r="W1365">
        <v>0.71495894794346104</v>
      </c>
      <c r="X1365">
        <v>1</v>
      </c>
    </row>
    <row r="1366" spans="1:24" x14ac:dyDescent="0.25">
      <c r="A1366">
        <v>1405</v>
      </c>
      <c r="B1366">
        <v>34</v>
      </c>
      <c r="C1366">
        <v>11</v>
      </c>
      <c r="D1366">
        <v>2281.9899999999998</v>
      </c>
      <c r="E1366" t="s">
        <v>1274</v>
      </c>
      <c r="F1366" t="s">
        <v>4085</v>
      </c>
      <c r="G1366" t="s">
        <v>5934</v>
      </c>
      <c r="H1366" s="3">
        <v>21280</v>
      </c>
      <c r="I1366">
        <v>62</v>
      </c>
      <c r="J1366">
        <v>60</v>
      </c>
      <c r="K1366" t="s">
        <v>5984</v>
      </c>
      <c r="L1366" t="s">
        <v>6134</v>
      </c>
      <c r="M1366">
        <v>52</v>
      </c>
      <c r="N1366">
        <v>11</v>
      </c>
      <c r="O1366">
        <v>4</v>
      </c>
      <c r="P1366" t="s">
        <v>6142</v>
      </c>
      <c r="Q1366" t="s">
        <v>6143</v>
      </c>
      <c r="R1366" t="s">
        <v>6144</v>
      </c>
      <c r="S1366" t="s">
        <v>7510</v>
      </c>
      <c r="T1366">
        <v>3020</v>
      </c>
      <c r="U1366" t="s">
        <v>9553</v>
      </c>
      <c r="V1366" t="s">
        <v>9554</v>
      </c>
      <c r="W1366">
        <v>0.62625302885836742</v>
      </c>
      <c r="X1366">
        <v>1</v>
      </c>
    </row>
    <row r="1367" spans="1:24" x14ac:dyDescent="0.25">
      <c r="A1367">
        <v>1406</v>
      </c>
      <c r="B1367">
        <v>29</v>
      </c>
      <c r="C1367">
        <v>6</v>
      </c>
      <c r="D1367">
        <v>2396.6999999999989</v>
      </c>
      <c r="E1367" t="s">
        <v>1275</v>
      </c>
      <c r="F1367" t="s">
        <v>4086</v>
      </c>
      <c r="G1367" t="s">
        <v>5935</v>
      </c>
      <c r="H1367" s="3">
        <v>25693</v>
      </c>
      <c r="I1367">
        <v>50</v>
      </c>
      <c r="J1367">
        <v>40</v>
      </c>
      <c r="K1367" t="s">
        <v>6023</v>
      </c>
      <c r="L1367" t="s">
        <v>6132</v>
      </c>
      <c r="M1367">
        <v>3</v>
      </c>
      <c r="N1367">
        <v>17</v>
      </c>
      <c r="O1367">
        <v>6</v>
      </c>
      <c r="P1367" t="s">
        <v>6142</v>
      </c>
      <c r="Q1367" t="s">
        <v>6143</v>
      </c>
      <c r="R1367" t="s">
        <v>6144</v>
      </c>
      <c r="S1367" t="s">
        <v>7511</v>
      </c>
      <c r="T1367">
        <v>3049</v>
      </c>
      <c r="U1367" t="s">
        <v>9553</v>
      </c>
      <c r="V1367" t="s">
        <v>9554</v>
      </c>
      <c r="W1367">
        <v>0.50739403307381259</v>
      </c>
      <c r="X1367">
        <v>0</v>
      </c>
    </row>
    <row r="1368" spans="1:24" x14ac:dyDescent="0.25">
      <c r="A1368">
        <v>1407</v>
      </c>
      <c r="B1368">
        <v>1</v>
      </c>
      <c r="C1368">
        <v>9</v>
      </c>
      <c r="D1368">
        <v>3796.53</v>
      </c>
      <c r="E1368" t="s">
        <v>1276</v>
      </c>
      <c r="F1368" t="s">
        <v>4087</v>
      </c>
      <c r="G1368" t="s">
        <v>5934</v>
      </c>
      <c r="H1368" s="3">
        <v>29498</v>
      </c>
      <c r="I1368">
        <v>39</v>
      </c>
      <c r="J1368">
        <v>30</v>
      </c>
      <c r="K1368" t="s">
        <v>6025</v>
      </c>
      <c r="L1368" t="s">
        <v>6134</v>
      </c>
      <c r="M1368">
        <v>43</v>
      </c>
      <c r="N1368">
        <v>9</v>
      </c>
      <c r="O1368">
        <v>10</v>
      </c>
      <c r="P1368" t="s">
        <v>6140</v>
      </c>
      <c r="Q1368" t="s">
        <v>6143</v>
      </c>
      <c r="R1368" t="s">
        <v>6144</v>
      </c>
      <c r="S1368" t="s">
        <v>7512</v>
      </c>
      <c r="T1368">
        <v>3015</v>
      </c>
      <c r="U1368" t="s">
        <v>9553</v>
      </c>
      <c r="V1368" t="s">
        <v>9554</v>
      </c>
      <c r="W1368">
        <v>0.65015538714079213</v>
      </c>
      <c r="X1368">
        <v>1</v>
      </c>
    </row>
    <row r="1369" spans="1:24" x14ac:dyDescent="0.25">
      <c r="A1369">
        <v>1408</v>
      </c>
      <c r="B1369">
        <v>11</v>
      </c>
      <c r="C1369">
        <v>3</v>
      </c>
      <c r="D1369">
        <v>2731.09</v>
      </c>
      <c r="E1369" t="s">
        <v>979</v>
      </c>
      <c r="F1369" t="s">
        <v>4088</v>
      </c>
      <c r="G1369" t="s">
        <v>5935</v>
      </c>
      <c r="H1369" s="3">
        <v>35603</v>
      </c>
      <c r="I1369">
        <v>23</v>
      </c>
      <c r="J1369">
        <v>20</v>
      </c>
      <c r="K1369" t="s">
        <v>6053</v>
      </c>
      <c r="L1369" t="s">
        <v>6131</v>
      </c>
      <c r="M1369">
        <v>14</v>
      </c>
      <c r="N1369">
        <v>4</v>
      </c>
      <c r="O1369">
        <v>1</v>
      </c>
      <c r="P1369" t="s">
        <v>6142</v>
      </c>
      <c r="Q1369" t="s">
        <v>6143</v>
      </c>
      <c r="R1369" t="s">
        <v>6145</v>
      </c>
      <c r="S1369" t="s">
        <v>7513</v>
      </c>
      <c r="T1369">
        <v>2880</v>
      </c>
      <c r="U1369" t="s">
        <v>9551</v>
      </c>
      <c r="V1369" t="s">
        <v>9554</v>
      </c>
      <c r="W1369">
        <v>0.45804614337289112</v>
      </c>
      <c r="X1369">
        <v>0</v>
      </c>
    </row>
    <row r="1370" spans="1:24" x14ac:dyDescent="0.25">
      <c r="A1370">
        <v>1409</v>
      </c>
      <c r="B1370">
        <v>23</v>
      </c>
      <c r="C1370">
        <v>4</v>
      </c>
      <c r="D1370">
        <v>2564.81</v>
      </c>
      <c r="E1370" t="s">
        <v>1277</v>
      </c>
      <c r="F1370" t="s">
        <v>4089</v>
      </c>
      <c r="G1370" t="s">
        <v>5934</v>
      </c>
      <c r="H1370" s="3">
        <v>35192</v>
      </c>
      <c r="I1370">
        <v>24</v>
      </c>
      <c r="J1370">
        <v>20</v>
      </c>
      <c r="K1370" t="s">
        <v>6079</v>
      </c>
      <c r="L1370" t="s">
        <v>6134</v>
      </c>
      <c r="M1370">
        <v>69</v>
      </c>
      <c r="N1370">
        <v>4</v>
      </c>
      <c r="O1370">
        <v>2</v>
      </c>
      <c r="P1370" t="s">
        <v>6140</v>
      </c>
      <c r="Q1370" t="s">
        <v>6143</v>
      </c>
      <c r="R1370" t="s">
        <v>6145</v>
      </c>
      <c r="S1370" t="s">
        <v>7514</v>
      </c>
      <c r="T1370">
        <v>3500</v>
      </c>
      <c r="U1370" t="s">
        <v>9553</v>
      </c>
      <c r="V1370" t="s">
        <v>9554</v>
      </c>
      <c r="W1370">
        <v>0.46716417196541971</v>
      </c>
      <c r="X1370">
        <v>0</v>
      </c>
    </row>
    <row r="1371" spans="1:24" x14ac:dyDescent="0.25">
      <c r="A1371">
        <v>1410</v>
      </c>
      <c r="B1371">
        <v>61</v>
      </c>
      <c r="C1371">
        <v>7</v>
      </c>
      <c r="D1371">
        <v>5597.1099999999988</v>
      </c>
      <c r="E1371" t="s">
        <v>1278</v>
      </c>
      <c r="F1371" t="s">
        <v>4090</v>
      </c>
      <c r="G1371" t="s">
        <v>5934</v>
      </c>
      <c r="H1371" s="3">
        <v>35452</v>
      </c>
      <c r="I1371">
        <v>23</v>
      </c>
      <c r="J1371">
        <v>20</v>
      </c>
      <c r="K1371" t="s">
        <v>6004</v>
      </c>
      <c r="L1371" t="s">
        <v>6135</v>
      </c>
      <c r="M1371">
        <v>10</v>
      </c>
      <c r="N1371">
        <v>6</v>
      </c>
      <c r="O1371">
        <v>5</v>
      </c>
      <c r="P1371" t="s">
        <v>6142</v>
      </c>
      <c r="Q1371" t="s">
        <v>6143</v>
      </c>
      <c r="R1371" t="s">
        <v>6144</v>
      </c>
      <c r="S1371" t="s">
        <v>7515</v>
      </c>
      <c r="T1371">
        <v>2870</v>
      </c>
      <c r="U1371" t="s">
        <v>9551</v>
      </c>
      <c r="V1371" t="s">
        <v>9554</v>
      </c>
      <c r="W1371">
        <v>0.59258240456263556</v>
      </c>
      <c r="X1371">
        <v>1</v>
      </c>
    </row>
    <row r="1372" spans="1:24" x14ac:dyDescent="0.25">
      <c r="A1372">
        <v>1411</v>
      </c>
      <c r="B1372">
        <v>36</v>
      </c>
      <c r="C1372">
        <v>6</v>
      </c>
      <c r="D1372">
        <v>4268.3200000000006</v>
      </c>
      <c r="E1372" t="s">
        <v>871</v>
      </c>
      <c r="F1372" t="s">
        <v>4091</v>
      </c>
      <c r="G1372" t="s">
        <v>5934</v>
      </c>
      <c r="H1372" s="3">
        <v>34458</v>
      </c>
      <c r="I1372">
        <v>26</v>
      </c>
      <c r="J1372">
        <v>20</v>
      </c>
      <c r="K1372" t="s">
        <v>5971</v>
      </c>
      <c r="L1372" t="s">
        <v>6131</v>
      </c>
      <c r="M1372">
        <v>24</v>
      </c>
      <c r="N1372">
        <v>5</v>
      </c>
      <c r="O1372">
        <v>7</v>
      </c>
      <c r="P1372" t="s">
        <v>6140</v>
      </c>
      <c r="Q1372" t="s">
        <v>6143</v>
      </c>
      <c r="R1372" t="s">
        <v>6144</v>
      </c>
      <c r="S1372" t="s">
        <v>7516</v>
      </c>
      <c r="T1372">
        <v>2259</v>
      </c>
      <c r="U1372" t="s">
        <v>9551</v>
      </c>
      <c r="V1372" t="s">
        <v>9554</v>
      </c>
      <c r="W1372">
        <v>0.55365006351169233</v>
      </c>
      <c r="X1372">
        <v>1</v>
      </c>
    </row>
    <row r="1373" spans="1:24" x14ac:dyDescent="0.25">
      <c r="A1373">
        <v>1412</v>
      </c>
      <c r="B1373">
        <v>122</v>
      </c>
      <c r="C1373">
        <v>4</v>
      </c>
      <c r="D1373">
        <v>2223.44</v>
      </c>
      <c r="E1373" t="s">
        <v>1279</v>
      </c>
      <c r="F1373" t="s">
        <v>4092</v>
      </c>
      <c r="G1373" t="s">
        <v>5934</v>
      </c>
      <c r="H1373" s="3">
        <v>33485</v>
      </c>
      <c r="I1373">
        <v>28</v>
      </c>
      <c r="J1373">
        <v>20</v>
      </c>
      <c r="K1373" t="s">
        <v>5938</v>
      </c>
      <c r="L1373" t="s">
        <v>6134</v>
      </c>
      <c r="M1373">
        <v>20</v>
      </c>
      <c r="N1373">
        <v>4</v>
      </c>
      <c r="O1373">
        <v>4</v>
      </c>
      <c r="P1373" t="s">
        <v>6140</v>
      </c>
      <c r="Q1373" t="s">
        <v>6143</v>
      </c>
      <c r="R1373" t="s">
        <v>6144</v>
      </c>
      <c r="S1373" t="s">
        <v>7517</v>
      </c>
      <c r="T1373">
        <v>2830</v>
      </c>
      <c r="U1373" t="s">
        <v>9551</v>
      </c>
      <c r="V1373" t="s">
        <v>9554</v>
      </c>
      <c r="W1373">
        <v>0.36214356726464231</v>
      </c>
      <c r="X1373">
        <v>0</v>
      </c>
    </row>
    <row r="1374" spans="1:24" x14ac:dyDescent="0.25">
      <c r="A1374">
        <v>1413</v>
      </c>
      <c r="B1374">
        <v>4</v>
      </c>
      <c r="C1374">
        <v>6</v>
      </c>
      <c r="D1374">
        <v>3277.86</v>
      </c>
      <c r="E1374" t="s">
        <v>1280</v>
      </c>
      <c r="F1374" t="s">
        <v>4093</v>
      </c>
      <c r="G1374" t="s">
        <v>5934</v>
      </c>
      <c r="H1374" s="3">
        <v>35909</v>
      </c>
      <c r="I1374">
        <v>22</v>
      </c>
      <c r="J1374">
        <v>20</v>
      </c>
      <c r="K1374" t="s">
        <v>6010</v>
      </c>
      <c r="L1374" t="s">
        <v>6132</v>
      </c>
      <c r="M1374">
        <v>47</v>
      </c>
      <c r="N1374">
        <v>3</v>
      </c>
      <c r="O1374">
        <v>1</v>
      </c>
      <c r="P1374" t="s">
        <v>6140</v>
      </c>
      <c r="Q1374" t="s">
        <v>6143</v>
      </c>
      <c r="R1374" t="s">
        <v>6145</v>
      </c>
      <c r="S1374" t="s">
        <v>7518</v>
      </c>
      <c r="T1374">
        <v>2880</v>
      </c>
      <c r="U1374" t="s">
        <v>9551</v>
      </c>
      <c r="V1374" t="s">
        <v>9554</v>
      </c>
      <c r="W1374">
        <v>0.55642496153697141</v>
      </c>
      <c r="X1374">
        <v>1</v>
      </c>
    </row>
    <row r="1375" spans="1:24" x14ac:dyDescent="0.25">
      <c r="A1375">
        <v>1414</v>
      </c>
      <c r="B1375">
        <v>19</v>
      </c>
      <c r="C1375">
        <v>2</v>
      </c>
      <c r="D1375">
        <v>630.21</v>
      </c>
      <c r="E1375" t="s">
        <v>1281</v>
      </c>
      <c r="F1375" t="s">
        <v>4094</v>
      </c>
      <c r="G1375" t="s">
        <v>5934</v>
      </c>
      <c r="H1375" s="3">
        <v>29280</v>
      </c>
      <c r="I1375">
        <v>40</v>
      </c>
      <c r="J1375">
        <v>30</v>
      </c>
      <c r="K1375" t="s">
        <v>6079</v>
      </c>
      <c r="L1375" t="s">
        <v>6135</v>
      </c>
      <c r="M1375">
        <v>57</v>
      </c>
      <c r="N1375">
        <v>10</v>
      </c>
      <c r="O1375">
        <v>8</v>
      </c>
      <c r="P1375" t="s">
        <v>6140</v>
      </c>
      <c r="Q1375" t="s">
        <v>6143</v>
      </c>
      <c r="R1375" t="s">
        <v>6144</v>
      </c>
      <c r="S1375" t="s">
        <v>7519</v>
      </c>
      <c r="T1375">
        <v>2763</v>
      </c>
      <c r="U1375" t="s">
        <v>9551</v>
      </c>
      <c r="V1375" t="s">
        <v>9554</v>
      </c>
      <c r="W1375">
        <v>0.36546600193448719</v>
      </c>
      <c r="X1375">
        <v>0</v>
      </c>
    </row>
    <row r="1376" spans="1:24" x14ac:dyDescent="0.25">
      <c r="A1376">
        <v>1415</v>
      </c>
      <c r="B1376">
        <v>58</v>
      </c>
      <c r="C1376">
        <v>4</v>
      </c>
      <c r="D1376">
        <v>3062.52</v>
      </c>
      <c r="E1376" t="s">
        <v>1282</v>
      </c>
      <c r="F1376" t="s">
        <v>4095</v>
      </c>
      <c r="G1376" t="s">
        <v>5934</v>
      </c>
      <c r="H1376" s="3">
        <v>36143</v>
      </c>
      <c r="I1376">
        <v>21</v>
      </c>
      <c r="J1376">
        <v>10</v>
      </c>
      <c r="K1376" t="s">
        <v>5936</v>
      </c>
      <c r="L1376" t="s">
        <v>6137</v>
      </c>
      <c r="M1376">
        <v>68</v>
      </c>
      <c r="N1376">
        <v>3</v>
      </c>
      <c r="O1376">
        <v>8</v>
      </c>
      <c r="P1376" t="s">
        <v>6142</v>
      </c>
      <c r="Q1376" t="s">
        <v>6143</v>
      </c>
      <c r="R1376" t="s">
        <v>6144</v>
      </c>
      <c r="S1376" t="s">
        <v>7520</v>
      </c>
      <c r="T1376">
        <v>2774</v>
      </c>
      <c r="U1376" t="s">
        <v>9551</v>
      </c>
      <c r="V1376" t="s">
        <v>9554</v>
      </c>
      <c r="W1376">
        <v>0.44754666526553949</v>
      </c>
      <c r="X1376">
        <v>0</v>
      </c>
    </row>
    <row r="1377" spans="1:24" x14ac:dyDescent="0.25">
      <c r="A1377">
        <v>1416</v>
      </c>
      <c r="B1377">
        <v>115</v>
      </c>
      <c r="C1377">
        <v>4</v>
      </c>
      <c r="D1377">
        <v>1266.06</v>
      </c>
      <c r="E1377" t="s">
        <v>1283</v>
      </c>
      <c r="F1377" t="s">
        <v>4096</v>
      </c>
      <c r="G1377" t="s">
        <v>5935</v>
      </c>
      <c r="H1377" s="3">
        <v>24592</v>
      </c>
      <c r="I1377">
        <v>53</v>
      </c>
      <c r="J1377">
        <v>50</v>
      </c>
      <c r="K1377" t="s">
        <v>6027</v>
      </c>
      <c r="L1377" t="s">
        <v>6134</v>
      </c>
      <c r="M1377">
        <v>90</v>
      </c>
      <c r="N1377">
        <v>5</v>
      </c>
      <c r="O1377">
        <v>10</v>
      </c>
      <c r="P1377" t="s">
        <v>6142</v>
      </c>
      <c r="Q1377" t="s">
        <v>6143</v>
      </c>
      <c r="R1377" t="s">
        <v>6144</v>
      </c>
      <c r="S1377" t="s">
        <v>7521</v>
      </c>
      <c r="T1377">
        <v>2155</v>
      </c>
      <c r="U1377" t="s">
        <v>9551</v>
      </c>
      <c r="V1377" t="s">
        <v>9554</v>
      </c>
      <c r="W1377">
        <v>0.34177586405196753</v>
      </c>
      <c r="X1377">
        <v>0</v>
      </c>
    </row>
    <row r="1378" spans="1:24" x14ac:dyDescent="0.25">
      <c r="A1378">
        <v>1417</v>
      </c>
      <c r="B1378">
        <v>57</v>
      </c>
      <c r="C1378">
        <v>7</v>
      </c>
      <c r="D1378">
        <v>3873.42</v>
      </c>
      <c r="E1378" t="s">
        <v>1284</v>
      </c>
      <c r="F1378" t="s">
        <v>4097</v>
      </c>
      <c r="G1378" t="s">
        <v>5934</v>
      </c>
      <c r="H1378" s="3">
        <v>21868</v>
      </c>
      <c r="I1378">
        <v>60</v>
      </c>
      <c r="J1378">
        <v>50</v>
      </c>
      <c r="K1378" t="s">
        <v>5938</v>
      </c>
      <c r="L1378" t="s">
        <v>6134</v>
      </c>
      <c r="M1378">
        <v>12</v>
      </c>
      <c r="N1378">
        <v>20</v>
      </c>
      <c r="O1378">
        <v>7</v>
      </c>
      <c r="P1378" t="s">
        <v>6142</v>
      </c>
      <c r="Q1378" t="s">
        <v>6143</v>
      </c>
      <c r="R1378" t="s">
        <v>6144</v>
      </c>
      <c r="S1378" t="s">
        <v>7522</v>
      </c>
      <c r="T1378">
        <v>2770</v>
      </c>
      <c r="U1378" t="s">
        <v>9551</v>
      </c>
      <c r="V1378" t="s">
        <v>9554</v>
      </c>
      <c r="W1378">
        <v>0.54762575605070207</v>
      </c>
      <c r="X1378">
        <v>1</v>
      </c>
    </row>
    <row r="1379" spans="1:24" x14ac:dyDescent="0.25">
      <c r="A1379">
        <v>1418</v>
      </c>
      <c r="B1379">
        <v>87</v>
      </c>
      <c r="C1379">
        <v>5</v>
      </c>
      <c r="D1379">
        <v>1983.97</v>
      </c>
      <c r="E1379" t="s">
        <v>1285</v>
      </c>
      <c r="F1379" t="s">
        <v>821</v>
      </c>
      <c r="G1379" t="s">
        <v>5934</v>
      </c>
      <c r="H1379" s="3">
        <v>28093</v>
      </c>
      <c r="I1379">
        <v>43</v>
      </c>
      <c r="J1379">
        <v>40</v>
      </c>
      <c r="K1379" t="s">
        <v>6072</v>
      </c>
      <c r="L1379" t="s">
        <v>6133</v>
      </c>
      <c r="M1379">
        <v>80</v>
      </c>
      <c r="N1379">
        <v>21</v>
      </c>
      <c r="O1379">
        <v>5</v>
      </c>
      <c r="P1379" t="s">
        <v>6141</v>
      </c>
      <c r="Q1379" t="s">
        <v>6143</v>
      </c>
      <c r="R1379" t="s">
        <v>6144</v>
      </c>
      <c r="S1379" t="s">
        <v>7523</v>
      </c>
      <c r="T1379">
        <v>2750</v>
      </c>
      <c r="U1379" t="s">
        <v>9551</v>
      </c>
      <c r="V1379" t="s">
        <v>9554</v>
      </c>
      <c r="W1379">
        <v>0.41445821300007962</v>
      </c>
      <c r="X1379">
        <v>0</v>
      </c>
    </row>
    <row r="1380" spans="1:24" x14ac:dyDescent="0.25">
      <c r="A1380">
        <v>1419</v>
      </c>
      <c r="B1380">
        <v>23</v>
      </c>
      <c r="C1380">
        <v>5</v>
      </c>
      <c r="D1380">
        <v>972.79000000000019</v>
      </c>
      <c r="E1380" t="s">
        <v>1286</v>
      </c>
      <c r="F1380" t="s">
        <v>4098</v>
      </c>
      <c r="G1380" t="s">
        <v>5935</v>
      </c>
      <c r="H1380" s="3">
        <v>24483</v>
      </c>
      <c r="I1380">
        <v>53</v>
      </c>
      <c r="J1380">
        <v>50</v>
      </c>
      <c r="K1380" t="s">
        <v>5979</v>
      </c>
      <c r="L1380" t="s">
        <v>6132</v>
      </c>
      <c r="M1380">
        <v>5</v>
      </c>
      <c r="N1380">
        <v>4</v>
      </c>
      <c r="O1380">
        <v>9</v>
      </c>
      <c r="P1380" t="s">
        <v>6140</v>
      </c>
      <c r="Q1380" t="s">
        <v>6143</v>
      </c>
      <c r="R1380" t="s">
        <v>6144</v>
      </c>
      <c r="S1380" t="s">
        <v>7524</v>
      </c>
      <c r="T1380">
        <v>2767</v>
      </c>
      <c r="U1380" t="s">
        <v>9551</v>
      </c>
      <c r="V1380" t="s">
        <v>9554</v>
      </c>
      <c r="W1380">
        <v>0.44746791721848223</v>
      </c>
      <c r="X1380">
        <v>0</v>
      </c>
    </row>
    <row r="1381" spans="1:24" x14ac:dyDescent="0.25">
      <c r="A1381">
        <v>1420</v>
      </c>
      <c r="B1381">
        <v>39</v>
      </c>
      <c r="C1381">
        <v>5</v>
      </c>
      <c r="D1381">
        <v>2121.64</v>
      </c>
      <c r="E1381" t="s">
        <v>626</v>
      </c>
      <c r="F1381" t="s">
        <v>4099</v>
      </c>
      <c r="G1381" t="s">
        <v>5934</v>
      </c>
      <c r="H1381" s="3">
        <v>21835</v>
      </c>
      <c r="I1381">
        <v>60</v>
      </c>
      <c r="J1381">
        <v>50</v>
      </c>
      <c r="K1381" t="s">
        <v>6053</v>
      </c>
      <c r="L1381" t="s">
        <v>6131</v>
      </c>
      <c r="M1381">
        <v>14</v>
      </c>
      <c r="N1381">
        <v>11</v>
      </c>
      <c r="O1381">
        <v>8</v>
      </c>
      <c r="P1381" t="s">
        <v>6140</v>
      </c>
      <c r="Q1381" t="s">
        <v>6143</v>
      </c>
      <c r="R1381" t="s">
        <v>6145</v>
      </c>
      <c r="S1381" t="s">
        <v>7525</v>
      </c>
      <c r="T1381">
        <v>2767</v>
      </c>
      <c r="U1381" t="s">
        <v>9551</v>
      </c>
      <c r="V1381" t="s">
        <v>9554</v>
      </c>
      <c r="W1381">
        <v>0.46458887785860192</v>
      </c>
      <c r="X1381">
        <v>0</v>
      </c>
    </row>
    <row r="1382" spans="1:24" x14ac:dyDescent="0.25">
      <c r="A1382">
        <v>1421</v>
      </c>
      <c r="B1382">
        <v>58</v>
      </c>
      <c r="C1382">
        <v>6</v>
      </c>
      <c r="D1382">
        <v>2529.62</v>
      </c>
      <c r="E1382" t="s">
        <v>1287</v>
      </c>
      <c r="F1382" t="s">
        <v>4100</v>
      </c>
      <c r="G1382" t="s">
        <v>5934</v>
      </c>
      <c r="H1382" s="3">
        <v>20559</v>
      </c>
      <c r="I1382">
        <v>64</v>
      </c>
      <c r="J1382">
        <v>60</v>
      </c>
      <c r="K1382" t="s">
        <v>5939</v>
      </c>
      <c r="L1382" t="s">
        <v>6137</v>
      </c>
      <c r="M1382">
        <v>74</v>
      </c>
      <c r="N1382">
        <v>20</v>
      </c>
      <c r="O1382">
        <v>10</v>
      </c>
      <c r="P1382" t="s">
        <v>6140</v>
      </c>
      <c r="Q1382" t="s">
        <v>6143</v>
      </c>
      <c r="R1382" t="s">
        <v>6145</v>
      </c>
      <c r="S1382" t="s">
        <v>7526</v>
      </c>
      <c r="T1382">
        <v>2765</v>
      </c>
      <c r="U1382" t="s">
        <v>9551</v>
      </c>
      <c r="V1382" t="s">
        <v>9554</v>
      </c>
      <c r="W1382">
        <v>0.48322588730805549</v>
      </c>
      <c r="X1382">
        <v>0</v>
      </c>
    </row>
    <row r="1383" spans="1:24" x14ac:dyDescent="0.25">
      <c r="A1383">
        <v>1422</v>
      </c>
      <c r="B1383">
        <v>48</v>
      </c>
      <c r="C1383">
        <v>6</v>
      </c>
      <c r="D1383">
        <v>1508.13</v>
      </c>
      <c r="E1383" t="s">
        <v>1288</v>
      </c>
      <c r="F1383" t="s">
        <v>4101</v>
      </c>
      <c r="G1383" t="s">
        <v>5935</v>
      </c>
      <c r="H1383" s="3">
        <v>26371</v>
      </c>
      <c r="I1383">
        <v>48</v>
      </c>
      <c r="J1383">
        <v>40</v>
      </c>
      <c r="K1383" t="s">
        <v>5942</v>
      </c>
      <c r="L1383" t="s">
        <v>6134</v>
      </c>
      <c r="M1383">
        <v>31</v>
      </c>
      <c r="N1383">
        <v>16</v>
      </c>
      <c r="O1383">
        <v>10</v>
      </c>
      <c r="P1383" t="s">
        <v>6141</v>
      </c>
      <c r="Q1383" t="s">
        <v>6143</v>
      </c>
      <c r="R1383" t="s">
        <v>6144</v>
      </c>
      <c r="S1383" t="s">
        <v>7527</v>
      </c>
      <c r="T1383">
        <v>2769</v>
      </c>
      <c r="U1383" t="s">
        <v>9551</v>
      </c>
      <c r="V1383" t="s">
        <v>9554</v>
      </c>
      <c r="W1383">
        <v>0.46393231414442659</v>
      </c>
      <c r="X1383">
        <v>0</v>
      </c>
    </row>
    <row r="1384" spans="1:24" x14ac:dyDescent="0.25">
      <c r="A1384">
        <v>1423</v>
      </c>
      <c r="B1384">
        <v>25</v>
      </c>
      <c r="C1384">
        <v>6</v>
      </c>
      <c r="D1384">
        <v>3233.09</v>
      </c>
      <c r="E1384" t="s">
        <v>1289</v>
      </c>
      <c r="F1384" t="s">
        <v>4102</v>
      </c>
      <c r="G1384" t="s">
        <v>5934</v>
      </c>
      <c r="H1384" s="3">
        <v>21718</v>
      </c>
      <c r="I1384">
        <v>61</v>
      </c>
      <c r="J1384">
        <v>50</v>
      </c>
      <c r="K1384" t="s">
        <v>5950</v>
      </c>
      <c r="L1384" t="s">
        <v>6134</v>
      </c>
      <c r="M1384">
        <v>51</v>
      </c>
      <c r="N1384">
        <v>19</v>
      </c>
      <c r="O1384">
        <v>9</v>
      </c>
      <c r="P1384" t="s">
        <v>6140</v>
      </c>
      <c r="Q1384" t="s">
        <v>6143</v>
      </c>
      <c r="R1384" t="s">
        <v>6145</v>
      </c>
      <c r="S1384" t="s">
        <v>7528</v>
      </c>
      <c r="T1384">
        <v>2762</v>
      </c>
      <c r="U1384" t="s">
        <v>9551</v>
      </c>
      <c r="V1384" t="s">
        <v>9554</v>
      </c>
      <c r="W1384">
        <v>0.53493059068139126</v>
      </c>
      <c r="X1384">
        <v>0</v>
      </c>
    </row>
    <row r="1385" spans="1:24" x14ac:dyDescent="0.25">
      <c r="A1385">
        <v>1424</v>
      </c>
      <c r="B1385">
        <v>77</v>
      </c>
      <c r="C1385">
        <v>3</v>
      </c>
      <c r="D1385">
        <v>1475.88</v>
      </c>
      <c r="E1385" t="s">
        <v>1290</v>
      </c>
      <c r="F1385" t="s">
        <v>4103</v>
      </c>
      <c r="G1385" t="s">
        <v>5935</v>
      </c>
      <c r="H1385" s="3">
        <v>27244</v>
      </c>
      <c r="I1385">
        <v>46</v>
      </c>
      <c r="J1385">
        <v>40</v>
      </c>
      <c r="K1385" t="s">
        <v>5991</v>
      </c>
      <c r="L1385" t="s">
        <v>6131</v>
      </c>
      <c r="M1385">
        <v>56</v>
      </c>
      <c r="N1385">
        <v>14</v>
      </c>
      <c r="O1385">
        <v>9</v>
      </c>
      <c r="P1385" t="s">
        <v>6142</v>
      </c>
      <c r="Q1385" t="s">
        <v>6143</v>
      </c>
      <c r="R1385" t="s">
        <v>6144</v>
      </c>
      <c r="S1385" t="s">
        <v>7529</v>
      </c>
      <c r="T1385">
        <v>2745</v>
      </c>
      <c r="U1385" t="s">
        <v>9551</v>
      </c>
      <c r="V1385" t="s">
        <v>9554</v>
      </c>
      <c r="W1385">
        <v>0.35893324070598021</v>
      </c>
      <c r="X1385">
        <v>0</v>
      </c>
    </row>
    <row r="1386" spans="1:24" x14ac:dyDescent="0.25">
      <c r="A1386">
        <v>1425</v>
      </c>
      <c r="B1386">
        <v>1</v>
      </c>
      <c r="C1386">
        <v>4</v>
      </c>
      <c r="D1386">
        <v>3144.9999999999991</v>
      </c>
      <c r="E1386" t="s">
        <v>991</v>
      </c>
      <c r="F1386" t="s">
        <v>4104</v>
      </c>
      <c r="G1386" t="s">
        <v>5935</v>
      </c>
      <c r="H1386" s="3">
        <v>31599</v>
      </c>
      <c r="I1386">
        <v>34</v>
      </c>
      <c r="J1386">
        <v>30</v>
      </c>
      <c r="K1386" t="s">
        <v>6000</v>
      </c>
      <c r="L1386" t="s">
        <v>6135</v>
      </c>
      <c r="M1386">
        <v>20</v>
      </c>
      <c r="N1386">
        <v>11</v>
      </c>
      <c r="O1386">
        <v>7</v>
      </c>
      <c r="P1386" t="s">
        <v>6142</v>
      </c>
      <c r="Q1386" t="s">
        <v>6143</v>
      </c>
      <c r="R1386" t="s">
        <v>6144</v>
      </c>
      <c r="S1386" t="s">
        <v>7530</v>
      </c>
      <c r="T1386">
        <v>2761</v>
      </c>
      <c r="U1386" t="s">
        <v>9551</v>
      </c>
      <c r="V1386" t="s">
        <v>9554</v>
      </c>
      <c r="W1386">
        <v>0.50478308262207516</v>
      </c>
      <c r="X1386">
        <v>0</v>
      </c>
    </row>
    <row r="1387" spans="1:24" x14ac:dyDescent="0.25">
      <c r="A1387">
        <v>1426</v>
      </c>
      <c r="B1387">
        <v>49</v>
      </c>
      <c r="C1387">
        <v>7</v>
      </c>
      <c r="D1387">
        <v>3867.34</v>
      </c>
      <c r="E1387" t="s">
        <v>1291</v>
      </c>
      <c r="F1387" t="s">
        <v>4105</v>
      </c>
      <c r="G1387" t="s">
        <v>5934</v>
      </c>
      <c r="H1387" s="3">
        <v>20690</v>
      </c>
      <c r="I1387">
        <v>63</v>
      </c>
      <c r="J1387">
        <v>60</v>
      </c>
      <c r="K1387" t="s">
        <v>6013</v>
      </c>
      <c r="L1387" t="s">
        <v>6132</v>
      </c>
      <c r="M1387">
        <v>72</v>
      </c>
      <c r="N1387">
        <v>17</v>
      </c>
      <c r="O1387">
        <v>8</v>
      </c>
      <c r="P1387" t="s">
        <v>6140</v>
      </c>
      <c r="Q1387" t="s">
        <v>6143</v>
      </c>
      <c r="R1387" t="s">
        <v>6145</v>
      </c>
      <c r="S1387" t="s">
        <v>7531</v>
      </c>
      <c r="T1387">
        <v>2761</v>
      </c>
      <c r="U1387" t="s">
        <v>9551</v>
      </c>
      <c r="V1387" t="s">
        <v>9554</v>
      </c>
      <c r="W1387">
        <v>0.55515897250261581</v>
      </c>
      <c r="X1387">
        <v>1</v>
      </c>
    </row>
    <row r="1388" spans="1:24" x14ac:dyDescent="0.25">
      <c r="A1388">
        <v>1427</v>
      </c>
      <c r="B1388">
        <v>60</v>
      </c>
      <c r="C1388">
        <v>5</v>
      </c>
      <c r="D1388">
        <v>3573.889999999999</v>
      </c>
      <c r="E1388" t="s">
        <v>1292</v>
      </c>
      <c r="F1388" t="s">
        <v>3782</v>
      </c>
      <c r="G1388" t="s">
        <v>5935</v>
      </c>
      <c r="H1388" s="3">
        <v>34312</v>
      </c>
      <c r="I1388">
        <v>26</v>
      </c>
      <c r="J1388">
        <v>20</v>
      </c>
      <c r="K1388" t="s">
        <v>6065</v>
      </c>
      <c r="L1388" t="s">
        <v>6132</v>
      </c>
      <c r="M1388">
        <v>14</v>
      </c>
      <c r="N1388">
        <v>8</v>
      </c>
      <c r="O1388">
        <v>9</v>
      </c>
      <c r="P1388" t="s">
        <v>6142</v>
      </c>
      <c r="Q1388" t="s">
        <v>6143</v>
      </c>
      <c r="R1388" t="s">
        <v>6145</v>
      </c>
      <c r="S1388" t="s">
        <v>7532</v>
      </c>
      <c r="T1388">
        <v>2761</v>
      </c>
      <c r="U1388" t="s">
        <v>9551</v>
      </c>
      <c r="V1388" t="s">
        <v>9554</v>
      </c>
      <c r="W1388">
        <v>0.48548528362915527</v>
      </c>
      <c r="X1388">
        <v>0</v>
      </c>
    </row>
    <row r="1389" spans="1:24" x14ac:dyDescent="0.25">
      <c r="A1389">
        <v>1428</v>
      </c>
      <c r="B1389">
        <v>16</v>
      </c>
      <c r="C1389">
        <v>10</v>
      </c>
      <c r="D1389">
        <v>5508.8</v>
      </c>
      <c r="E1389" t="s">
        <v>1293</v>
      </c>
      <c r="F1389" t="s">
        <v>4106</v>
      </c>
      <c r="G1389" t="s">
        <v>5934</v>
      </c>
      <c r="H1389" s="3">
        <v>36114</v>
      </c>
      <c r="I1389">
        <v>21</v>
      </c>
      <c r="J1389">
        <v>10</v>
      </c>
      <c r="K1389" t="s">
        <v>6054</v>
      </c>
      <c r="L1389" t="s">
        <v>6135</v>
      </c>
      <c r="M1389">
        <v>93</v>
      </c>
      <c r="N1389">
        <v>1</v>
      </c>
      <c r="O1389">
        <v>8</v>
      </c>
      <c r="P1389" t="s">
        <v>6142</v>
      </c>
      <c r="Q1389" t="s">
        <v>6143</v>
      </c>
      <c r="R1389" t="s">
        <v>6145</v>
      </c>
      <c r="S1389" t="s">
        <v>7533</v>
      </c>
      <c r="T1389">
        <v>2760</v>
      </c>
      <c r="U1389" t="s">
        <v>9551</v>
      </c>
      <c r="V1389" t="s">
        <v>9554</v>
      </c>
      <c r="W1389">
        <v>0.70957837263135759</v>
      </c>
      <c r="X1389">
        <v>1</v>
      </c>
    </row>
    <row r="1390" spans="1:24" x14ac:dyDescent="0.25">
      <c r="A1390">
        <v>1429</v>
      </c>
      <c r="B1390">
        <v>32</v>
      </c>
      <c r="C1390">
        <v>6</v>
      </c>
      <c r="D1390">
        <v>861.61999999999989</v>
      </c>
      <c r="E1390" t="s">
        <v>1294</v>
      </c>
      <c r="F1390" t="s">
        <v>4107</v>
      </c>
      <c r="G1390" t="s">
        <v>5935</v>
      </c>
      <c r="H1390" s="3">
        <v>29558</v>
      </c>
      <c r="I1390">
        <v>39</v>
      </c>
      <c r="J1390">
        <v>30</v>
      </c>
      <c r="K1390" t="s">
        <v>5959</v>
      </c>
      <c r="L1390" t="s">
        <v>6131</v>
      </c>
      <c r="M1390">
        <v>94</v>
      </c>
      <c r="N1390">
        <v>12</v>
      </c>
      <c r="O1390">
        <v>2</v>
      </c>
      <c r="P1390" t="s">
        <v>6140</v>
      </c>
      <c r="Q1390" t="s">
        <v>6143</v>
      </c>
      <c r="R1390" t="s">
        <v>6144</v>
      </c>
      <c r="S1390" t="s">
        <v>7534</v>
      </c>
      <c r="T1390">
        <v>2794</v>
      </c>
      <c r="U1390" t="s">
        <v>9551</v>
      </c>
      <c r="V1390" t="s">
        <v>9554</v>
      </c>
      <c r="W1390">
        <v>0.46103600162548908</v>
      </c>
      <c r="X1390">
        <v>0</v>
      </c>
    </row>
    <row r="1391" spans="1:24" x14ac:dyDescent="0.25">
      <c r="A1391">
        <v>1430</v>
      </c>
      <c r="B1391">
        <v>109</v>
      </c>
      <c r="C1391">
        <v>5</v>
      </c>
      <c r="D1391">
        <v>1917.01</v>
      </c>
      <c r="E1391" t="s">
        <v>1295</v>
      </c>
      <c r="F1391" t="s">
        <v>4108</v>
      </c>
      <c r="G1391" t="s">
        <v>5934</v>
      </c>
      <c r="H1391" s="3">
        <v>36365</v>
      </c>
      <c r="I1391">
        <v>21</v>
      </c>
      <c r="J1391">
        <v>10</v>
      </c>
      <c r="K1391" t="s">
        <v>6109</v>
      </c>
      <c r="L1391" t="s">
        <v>6134</v>
      </c>
      <c r="M1391">
        <v>86</v>
      </c>
      <c r="N1391">
        <v>3</v>
      </c>
      <c r="O1391">
        <v>8</v>
      </c>
      <c r="P1391" t="s">
        <v>6140</v>
      </c>
      <c r="Q1391" t="s">
        <v>6143</v>
      </c>
      <c r="R1391" t="s">
        <v>6144</v>
      </c>
      <c r="S1391" t="s">
        <v>7535</v>
      </c>
      <c r="T1391">
        <v>2759</v>
      </c>
      <c r="U1391" t="s">
        <v>9551</v>
      </c>
      <c r="V1391" t="s">
        <v>9554</v>
      </c>
      <c r="W1391">
        <v>0.39137232013064838</v>
      </c>
      <c r="X1391">
        <v>0</v>
      </c>
    </row>
    <row r="1392" spans="1:24" x14ac:dyDescent="0.25">
      <c r="A1392">
        <v>1431</v>
      </c>
      <c r="B1392">
        <v>20</v>
      </c>
      <c r="C1392">
        <v>4</v>
      </c>
      <c r="D1392">
        <v>955.44</v>
      </c>
      <c r="E1392" t="s">
        <v>1296</v>
      </c>
      <c r="F1392" t="s">
        <v>4109</v>
      </c>
      <c r="G1392" t="s">
        <v>5935</v>
      </c>
      <c r="H1392" s="3">
        <v>27527</v>
      </c>
      <c r="I1392">
        <v>45</v>
      </c>
      <c r="J1392">
        <v>40</v>
      </c>
      <c r="K1392" t="s">
        <v>5947</v>
      </c>
      <c r="L1392" t="s">
        <v>6132</v>
      </c>
      <c r="M1392">
        <v>29</v>
      </c>
      <c r="N1392">
        <v>17</v>
      </c>
      <c r="O1392">
        <v>9</v>
      </c>
      <c r="P1392" t="s">
        <v>6141</v>
      </c>
      <c r="Q1392" t="s">
        <v>6143</v>
      </c>
      <c r="R1392" t="s">
        <v>6144</v>
      </c>
      <c r="S1392" t="s">
        <v>7536</v>
      </c>
      <c r="T1392">
        <v>2750</v>
      </c>
      <c r="U1392" t="s">
        <v>9551</v>
      </c>
      <c r="V1392" t="s">
        <v>9554</v>
      </c>
      <c r="W1392">
        <v>0.4244815242230538</v>
      </c>
      <c r="X1392">
        <v>0</v>
      </c>
    </row>
    <row r="1393" spans="1:24" x14ac:dyDescent="0.25">
      <c r="A1393">
        <v>1432</v>
      </c>
      <c r="B1393">
        <v>34</v>
      </c>
      <c r="C1393">
        <v>6</v>
      </c>
      <c r="D1393">
        <v>3727.06</v>
      </c>
      <c r="E1393" t="s">
        <v>1297</v>
      </c>
      <c r="F1393" t="s">
        <v>4110</v>
      </c>
      <c r="G1393" t="s">
        <v>5935</v>
      </c>
      <c r="H1393" s="3">
        <v>36125</v>
      </c>
      <c r="I1393">
        <v>21</v>
      </c>
      <c r="J1393">
        <v>10</v>
      </c>
      <c r="K1393" t="s">
        <v>5938</v>
      </c>
      <c r="L1393" t="s">
        <v>6136</v>
      </c>
      <c r="M1393">
        <v>70</v>
      </c>
      <c r="N1393">
        <v>2</v>
      </c>
      <c r="O1393">
        <v>8</v>
      </c>
      <c r="P1393" t="s">
        <v>6142</v>
      </c>
      <c r="Q1393" t="s">
        <v>6143</v>
      </c>
      <c r="R1393" t="s">
        <v>6144</v>
      </c>
      <c r="S1393" t="s">
        <v>7537</v>
      </c>
      <c r="T1393">
        <v>2759</v>
      </c>
      <c r="U1393" t="s">
        <v>9551</v>
      </c>
      <c r="V1393" t="s">
        <v>9554</v>
      </c>
      <c r="W1393">
        <v>0.54024967216556585</v>
      </c>
      <c r="X1393">
        <v>0</v>
      </c>
    </row>
    <row r="1394" spans="1:24" x14ac:dyDescent="0.25">
      <c r="A1394">
        <v>1433</v>
      </c>
      <c r="B1394">
        <v>132</v>
      </c>
      <c r="C1394">
        <v>3</v>
      </c>
      <c r="D1394">
        <v>1908.57</v>
      </c>
      <c r="E1394" t="s">
        <v>1298</v>
      </c>
      <c r="F1394" t="s">
        <v>4111</v>
      </c>
      <c r="G1394" t="s">
        <v>5934</v>
      </c>
      <c r="H1394" s="3">
        <v>21453</v>
      </c>
      <c r="I1394">
        <v>61</v>
      </c>
      <c r="J1394">
        <v>50</v>
      </c>
      <c r="K1394" t="s">
        <v>6047</v>
      </c>
      <c r="L1394" t="s">
        <v>6133</v>
      </c>
      <c r="M1394">
        <v>15</v>
      </c>
      <c r="N1394">
        <v>20</v>
      </c>
      <c r="O1394">
        <v>8</v>
      </c>
      <c r="P1394" t="s">
        <v>6140</v>
      </c>
      <c r="Q1394" t="s">
        <v>6143</v>
      </c>
      <c r="R1394" t="s">
        <v>6145</v>
      </c>
      <c r="S1394" t="s">
        <v>7538</v>
      </c>
      <c r="T1394">
        <v>2756</v>
      </c>
      <c r="U1394" t="s">
        <v>9551</v>
      </c>
      <c r="V1394" t="s">
        <v>9554</v>
      </c>
      <c r="W1394">
        <v>0.31821112128679208</v>
      </c>
      <c r="X1394">
        <v>0</v>
      </c>
    </row>
    <row r="1395" spans="1:24" x14ac:dyDescent="0.25">
      <c r="A1395">
        <v>1434</v>
      </c>
      <c r="B1395">
        <v>125</v>
      </c>
      <c r="C1395">
        <v>2</v>
      </c>
      <c r="D1395">
        <v>1127.95</v>
      </c>
      <c r="E1395" t="s">
        <v>1299</v>
      </c>
      <c r="F1395" t="s">
        <v>4112</v>
      </c>
      <c r="G1395" t="s">
        <v>5935</v>
      </c>
      <c r="H1395" s="3">
        <v>26890</v>
      </c>
      <c r="I1395">
        <v>46</v>
      </c>
      <c r="J1395">
        <v>40</v>
      </c>
      <c r="K1395" t="s">
        <v>6038</v>
      </c>
      <c r="L1395" t="s">
        <v>6137</v>
      </c>
      <c r="M1395">
        <v>42</v>
      </c>
      <c r="N1395">
        <v>9</v>
      </c>
      <c r="O1395">
        <v>11</v>
      </c>
      <c r="P1395" t="s">
        <v>6142</v>
      </c>
      <c r="Q1395" t="s">
        <v>6143</v>
      </c>
      <c r="R1395" t="s">
        <v>6145</v>
      </c>
      <c r="S1395" t="s">
        <v>7539</v>
      </c>
      <c r="T1395">
        <v>2756</v>
      </c>
      <c r="U1395" t="s">
        <v>9551</v>
      </c>
      <c r="V1395" t="s">
        <v>9554</v>
      </c>
      <c r="W1395">
        <v>0.27746407561600628</v>
      </c>
      <c r="X1395">
        <v>0</v>
      </c>
    </row>
    <row r="1396" spans="1:24" x14ac:dyDescent="0.25">
      <c r="A1396">
        <v>1435</v>
      </c>
      <c r="B1396">
        <v>34</v>
      </c>
      <c r="C1396">
        <v>7</v>
      </c>
      <c r="D1396">
        <v>5393.83</v>
      </c>
      <c r="E1396" t="s">
        <v>1296</v>
      </c>
      <c r="F1396" t="s">
        <v>4113</v>
      </c>
      <c r="G1396" t="s">
        <v>5935</v>
      </c>
      <c r="H1396" s="3">
        <v>24955</v>
      </c>
      <c r="I1396">
        <v>52</v>
      </c>
      <c r="J1396">
        <v>50</v>
      </c>
      <c r="K1396" t="s">
        <v>6091</v>
      </c>
      <c r="L1396" t="s">
        <v>6138</v>
      </c>
      <c r="M1396">
        <v>96</v>
      </c>
      <c r="N1396">
        <v>19</v>
      </c>
      <c r="O1396">
        <v>8</v>
      </c>
      <c r="P1396" t="s">
        <v>6141</v>
      </c>
      <c r="Q1396" t="s">
        <v>6143</v>
      </c>
      <c r="R1396" t="s">
        <v>6144</v>
      </c>
      <c r="S1396" t="s">
        <v>7540</v>
      </c>
      <c r="T1396">
        <v>2756</v>
      </c>
      <c r="U1396" t="s">
        <v>9551</v>
      </c>
      <c r="V1396" t="s">
        <v>9554</v>
      </c>
      <c r="W1396">
        <v>0.61283183651889295</v>
      </c>
      <c r="X1396">
        <v>1</v>
      </c>
    </row>
    <row r="1397" spans="1:24" x14ac:dyDescent="0.25">
      <c r="A1397">
        <v>1436</v>
      </c>
      <c r="B1397">
        <v>73</v>
      </c>
      <c r="C1397">
        <v>5</v>
      </c>
      <c r="D1397">
        <v>3404.37</v>
      </c>
      <c r="E1397" t="s">
        <v>1300</v>
      </c>
      <c r="F1397" t="s">
        <v>4114</v>
      </c>
      <c r="G1397" t="s">
        <v>5935</v>
      </c>
      <c r="H1397" s="3">
        <v>36462</v>
      </c>
      <c r="I1397">
        <v>20</v>
      </c>
      <c r="J1397">
        <v>10</v>
      </c>
      <c r="K1397" t="s">
        <v>6000</v>
      </c>
      <c r="L1397" t="s">
        <v>6134</v>
      </c>
      <c r="M1397">
        <v>40</v>
      </c>
      <c r="N1397">
        <v>3</v>
      </c>
      <c r="O1397">
        <v>8</v>
      </c>
      <c r="P1397" t="s">
        <v>6141</v>
      </c>
      <c r="Q1397" t="s">
        <v>6143</v>
      </c>
      <c r="R1397" t="s">
        <v>6145</v>
      </c>
      <c r="S1397" t="s">
        <v>7541</v>
      </c>
      <c r="T1397">
        <v>2756</v>
      </c>
      <c r="U1397" t="s">
        <v>9551</v>
      </c>
      <c r="V1397" t="s">
        <v>9554</v>
      </c>
      <c r="W1397">
        <v>0.46816377768561418</v>
      </c>
      <c r="X1397">
        <v>0</v>
      </c>
    </row>
    <row r="1398" spans="1:24" x14ac:dyDescent="0.25">
      <c r="A1398">
        <v>1437</v>
      </c>
      <c r="B1398">
        <v>144</v>
      </c>
      <c r="C1398">
        <v>3</v>
      </c>
      <c r="D1398">
        <v>2636.2</v>
      </c>
      <c r="E1398" t="s">
        <v>1301</v>
      </c>
      <c r="F1398" t="s">
        <v>4115</v>
      </c>
      <c r="G1398" t="s">
        <v>5935</v>
      </c>
      <c r="H1398" s="3">
        <v>27284</v>
      </c>
      <c r="I1398">
        <v>45</v>
      </c>
      <c r="J1398">
        <v>40</v>
      </c>
      <c r="K1398" t="s">
        <v>6043</v>
      </c>
      <c r="L1398" t="s">
        <v>6134</v>
      </c>
      <c r="M1398">
        <v>35</v>
      </c>
      <c r="N1398">
        <v>20</v>
      </c>
      <c r="O1398">
        <v>9</v>
      </c>
      <c r="P1398" t="s">
        <v>6141</v>
      </c>
      <c r="Q1398" t="s">
        <v>6143</v>
      </c>
      <c r="R1398" t="s">
        <v>6145</v>
      </c>
      <c r="S1398" t="s">
        <v>7542</v>
      </c>
      <c r="T1398">
        <v>2777</v>
      </c>
      <c r="U1398" t="s">
        <v>9551</v>
      </c>
      <c r="V1398" t="s">
        <v>9554</v>
      </c>
      <c r="W1398">
        <v>0.3272571817097506</v>
      </c>
      <c r="X1398">
        <v>0</v>
      </c>
    </row>
    <row r="1399" spans="1:24" x14ac:dyDescent="0.25">
      <c r="A1399">
        <v>1438</v>
      </c>
      <c r="B1399">
        <v>7</v>
      </c>
      <c r="C1399">
        <v>10</v>
      </c>
      <c r="D1399">
        <v>5503.8899999999994</v>
      </c>
      <c r="E1399" t="s">
        <v>1302</v>
      </c>
      <c r="F1399" t="s">
        <v>4116</v>
      </c>
      <c r="G1399" t="s">
        <v>5934</v>
      </c>
      <c r="H1399" s="3">
        <v>27699</v>
      </c>
      <c r="I1399">
        <v>44</v>
      </c>
      <c r="J1399">
        <v>40</v>
      </c>
      <c r="K1399" t="s">
        <v>5963</v>
      </c>
      <c r="L1399" t="s">
        <v>6131</v>
      </c>
      <c r="M1399">
        <v>27</v>
      </c>
      <c r="N1399">
        <v>14</v>
      </c>
      <c r="O1399">
        <v>8</v>
      </c>
      <c r="P1399" t="s">
        <v>6140</v>
      </c>
      <c r="Q1399" t="s">
        <v>6143</v>
      </c>
      <c r="R1399" t="s">
        <v>6144</v>
      </c>
      <c r="S1399" t="s">
        <v>7543</v>
      </c>
      <c r="T1399">
        <v>2749</v>
      </c>
      <c r="U1399" t="s">
        <v>9551</v>
      </c>
      <c r="V1399" t="s">
        <v>9554</v>
      </c>
      <c r="W1399">
        <v>0.71810789251308116</v>
      </c>
      <c r="X1399">
        <v>1</v>
      </c>
    </row>
    <row r="1400" spans="1:24" x14ac:dyDescent="0.25">
      <c r="A1400">
        <v>1439</v>
      </c>
      <c r="B1400">
        <v>66</v>
      </c>
      <c r="C1400">
        <v>3</v>
      </c>
      <c r="D1400">
        <v>1005.24</v>
      </c>
      <c r="E1400" t="s">
        <v>1303</v>
      </c>
      <c r="F1400" t="s">
        <v>4117</v>
      </c>
      <c r="G1400" t="s">
        <v>5935</v>
      </c>
      <c r="H1400" s="3">
        <v>23951</v>
      </c>
      <c r="I1400">
        <v>55</v>
      </c>
      <c r="J1400">
        <v>50</v>
      </c>
      <c r="K1400" t="s">
        <v>6070</v>
      </c>
      <c r="L1400" t="s">
        <v>6135</v>
      </c>
      <c r="M1400">
        <v>97</v>
      </c>
      <c r="N1400">
        <v>19</v>
      </c>
      <c r="O1400">
        <v>10</v>
      </c>
      <c r="P1400" t="s">
        <v>6140</v>
      </c>
      <c r="Q1400" t="s">
        <v>6143</v>
      </c>
      <c r="R1400" t="s">
        <v>6145</v>
      </c>
      <c r="S1400" t="s">
        <v>7544</v>
      </c>
      <c r="T1400">
        <v>2154</v>
      </c>
      <c r="U1400" t="s">
        <v>9551</v>
      </c>
      <c r="V1400" t="s">
        <v>9554</v>
      </c>
      <c r="W1400">
        <v>0.35620113516225432</v>
      </c>
      <c r="X1400">
        <v>0</v>
      </c>
    </row>
    <row r="1401" spans="1:24" x14ac:dyDescent="0.25">
      <c r="A1401">
        <v>1440</v>
      </c>
      <c r="B1401">
        <v>20</v>
      </c>
      <c r="C1401">
        <v>6</v>
      </c>
      <c r="D1401">
        <v>6362.47</v>
      </c>
      <c r="E1401" t="s">
        <v>1304</v>
      </c>
      <c r="F1401" t="s">
        <v>4118</v>
      </c>
      <c r="G1401" t="s">
        <v>5934</v>
      </c>
      <c r="H1401" s="3">
        <v>24068</v>
      </c>
      <c r="I1401">
        <v>54</v>
      </c>
      <c r="J1401">
        <v>50</v>
      </c>
      <c r="K1401" t="s">
        <v>6069</v>
      </c>
      <c r="L1401" t="s">
        <v>6132</v>
      </c>
      <c r="M1401">
        <v>19</v>
      </c>
      <c r="N1401">
        <v>12</v>
      </c>
      <c r="O1401">
        <v>9</v>
      </c>
      <c r="P1401" t="s">
        <v>6142</v>
      </c>
      <c r="Q1401" t="s">
        <v>6143</v>
      </c>
      <c r="R1401" t="s">
        <v>6144</v>
      </c>
      <c r="S1401" t="s">
        <v>7545</v>
      </c>
      <c r="T1401">
        <v>2749</v>
      </c>
      <c r="U1401" t="s">
        <v>9551</v>
      </c>
      <c r="V1401" t="s">
        <v>9554</v>
      </c>
      <c r="W1401">
        <v>0.62836040011446292</v>
      </c>
      <c r="X1401">
        <v>1</v>
      </c>
    </row>
    <row r="1402" spans="1:24" x14ac:dyDescent="0.25">
      <c r="A1402">
        <v>1441</v>
      </c>
      <c r="B1402">
        <v>159</v>
      </c>
      <c r="C1402">
        <v>2</v>
      </c>
      <c r="D1402">
        <v>562.46</v>
      </c>
      <c r="E1402" t="s">
        <v>1305</v>
      </c>
      <c r="F1402" t="s">
        <v>4119</v>
      </c>
      <c r="G1402" t="s">
        <v>5934</v>
      </c>
      <c r="H1402" s="3">
        <v>28191</v>
      </c>
      <c r="I1402">
        <v>43</v>
      </c>
      <c r="J1402">
        <v>40</v>
      </c>
      <c r="K1402" t="s">
        <v>5938</v>
      </c>
      <c r="L1402" t="s">
        <v>6134</v>
      </c>
      <c r="M1402">
        <v>23</v>
      </c>
      <c r="N1402">
        <v>5</v>
      </c>
      <c r="O1402">
        <v>10</v>
      </c>
      <c r="P1402" t="s">
        <v>6141</v>
      </c>
      <c r="Q1402" t="s">
        <v>6143</v>
      </c>
      <c r="R1402" t="s">
        <v>6145</v>
      </c>
      <c r="S1402" t="s">
        <v>7546</v>
      </c>
      <c r="T1402">
        <v>2773</v>
      </c>
      <c r="U1402" t="s">
        <v>9551</v>
      </c>
      <c r="V1402" t="s">
        <v>9554</v>
      </c>
      <c r="W1402">
        <v>0.2287033478789563</v>
      </c>
      <c r="X1402">
        <v>0</v>
      </c>
    </row>
    <row r="1403" spans="1:24" x14ac:dyDescent="0.25">
      <c r="A1403">
        <v>1442</v>
      </c>
      <c r="B1403">
        <v>54</v>
      </c>
      <c r="C1403">
        <v>2</v>
      </c>
      <c r="D1403">
        <v>109.02</v>
      </c>
      <c r="E1403" t="s">
        <v>1306</v>
      </c>
      <c r="F1403" t="s">
        <v>4120</v>
      </c>
      <c r="G1403" t="s">
        <v>5935</v>
      </c>
      <c r="H1403" s="3">
        <v>23077</v>
      </c>
      <c r="I1403">
        <v>57</v>
      </c>
      <c r="J1403">
        <v>50</v>
      </c>
      <c r="K1403" t="s">
        <v>5938</v>
      </c>
      <c r="L1403" t="s">
        <v>6134</v>
      </c>
      <c r="M1403">
        <v>1</v>
      </c>
      <c r="N1403">
        <v>17</v>
      </c>
      <c r="O1403">
        <v>9</v>
      </c>
      <c r="P1403" t="s">
        <v>6141</v>
      </c>
      <c r="Q1403" t="s">
        <v>6143</v>
      </c>
      <c r="R1403" t="s">
        <v>6145</v>
      </c>
      <c r="S1403" t="s">
        <v>7547</v>
      </c>
      <c r="T1403">
        <v>2745</v>
      </c>
      <c r="U1403" t="s">
        <v>9551</v>
      </c>
      <c r="V1403" t="s">
        <v>9554</v>
      </c>
      <c r="W1403">
        <v>0.31699653446964232</v>
      </c>
      <c r="X1403">
        <v>0</v>
      </c>
    </row>
    <row r="1404" spans="1:24" x14ac:dyDescent="0.25">
      <c r="A1404">
        <v>1443</v>
      </c>
      <c r="B1404">
        <v>45</v>
      </c>
      <c r="C1404">
        <v>10</v>
      </c>
      <c r="D1404">
        <v>5004.2600000000011</v>
      </c>
      <c r="E1404" t="s">
        <v>1307</v>
      </c>
      <c r="F1404" t="s">
        <v>4121</v>
      </c>
      <c r="G1404" t="s">
        <v>5934</v>
      </c>
      <c r="H1404" s="3">
        <v>31618</v>
      </c>
      <c r="I1404">
        <v>34</v>
      </c>
      <c r="J1404">
        <v>30</v>
      </c>
      <c r="K1404" t="s">
        <v>5938</v>
      </c>
      <c r="L1404" t="s">
        <v>6132</v>
      </c>
      <c r="M1404">
        <v>47</v>
      </c>
      <c r="N1404">
        <v>22</v>
      </c>
      <c r="O1404">
        <v>7</v>
      </c>
      <c r="P1404" t="s">
        <v>6141</v>
      </c>
      <c r="Q1404" t="s">
        <v>6143</v>
      </c>
      <c r="R1404" t="s">
        <v>6144</v>
      </c>
      <c r="S1404" t="s">
        <v>7548</v>
      </c>
      <c r="T1404">
        <v>2747</v>
      </c>
      <c r="U1404" t="s">
        <v>9551</v>
      </c>
      <c r="V1404" t="s">
        <v>9554</v>
      </c>
      <c r="W1404">
        <v>0.66735941627649997</v>
      </c>
      <c r="X1404">
        <v>1</v>
      </c>
    </row>
    <row r="1405" spans="1:24" x14ac:dyDescent="0.25">
      <c r="A1405">
        <v>1444</v>
      </c>
      <c r="B1405">
        <v>39</v>
      </c>
      <c r="C1405">
        <v>5</v>
      </c>
      <c r="D1405">
        <v>1281.31</v>
      </c>
      <c r="E1405" t="s">
        <v>1308</v>
      </c>
      <c r="F1405" t="s">
        <v>4122</v>
      </c>
      <c r="G1405" t="s">
        <v>5935</v>
      </c>
      <c r="H1405" s="3">
        <v>27498</v>
      </c>
      <c r="I1405">
        <v>45</v>
      </c>
      <c r="J1405">
        <v>40</v>
      </c>
      <c r="K1405" t="s">
        <v>5966</v>
      </c>
      <c r="L1405" t="s">
        <v>6131</v>
      </c>
      <c r="M1405">
        <v>97</v>
      </c>
      <c r="N1405">
        <v>8</v>
      </c>
      <c r="O1405">
        <v>5</v>
      </c>
      <c r="P1405" t="s">
        <v>6140</v>
      </c>
      <c r="Q1405" t="s">
        <v>6143</v>
      </c>
      <c r="R1405" t="s">
        <v>6145</v>
      </c>
      <c r="S1405" t="s">
        <v>7549</v>
      </c>
      <c r="T1405">
        <v>2323</v>
      </c>
      <c r="U1405" t="s">
        <v>9551</v>
      </c>
      <c r="V1405" t="s">
        <v>9554</v>
      </c>
      <c r="W1405">
        <v>0.44079344338061299</v>
      </c>
      <c r="X1405">
        <v>0</v>
      </c>
    </row>
    <row r="1406" spans="1:24" x14ac:dyDescent="0.25">
      <c r="A1406">
        <v>1445</v>
      </c>
      <c r="B1406">
        <v>7</v>
      </c>
      <c r="C1406">
        <v>6</v>
      </c>
      <c r="D1406">
        <v>3423.12</v>
      </c>
      <c r="E1406" t="s">
        <v>1309</v>
      </c>
      <c r="F1406" t="s">
        <v>4123</v>
      </c>
      <c r="G1406" t="s">
        <v>5934</v>
      </c>
      <c r="H1406" s="3">
        <v>26752</v>
      </c>
      <c r="I1406">
        <v>47</v>
      </c>
      <c r="J1406">
        <v>40</v>
      </c>
      <c r="K1406" t="s">
        <v>6125</v>
      </c>
      <c r="L1406" t="s">
        <v>6133</v>
      </c>
      <c r="M1406">
        <v>57</v>
      </c>
      <c r="N1406">
        <v>18</v>
      </c>
      <c r="O1406">
        <v>4</v>
      </c>
      <c r="P1406" t="s">
        <v>6141</v>
      </c>
      <c r="Q1406" t="s">
        <v>6143</v>
      </c>
      <c r="R1406" t="s">
        <v>6145</v>
      </c>
      <c r="S1406" t="s">
        <v>7550</v>
      </c>
      <c r="T1406">
        <v>2640</v>
      </c>
      <c r="U1406" t="s">
        <v>9551</v>
      </c>
      <c r="V1406" t="s">
        <v>9554</v>
      </c>
      <c r="W1406">
        <v>0.55764873767702838</v>
      </c>
      <c r="X1406">
        <v>1</v>
      </c>
    </row>
    <row r="1407" spans="1:24" x14ac:dyDescent="0.25">
      <c r="A1407">
        <v>1446</v>
      </c>
      <c r="B1407">
        <v>11</v>
      </c>
      <c r="C1407">
        <v>7</v>
      </c>
      <c r="D1407">
        <v>4495.5200000000004</v>
      </c>
      <c r="E1407" t="s">
        <v>1310</v>
      </c>
      <c r="F1407" t="s">
        <v>1394</v>
      </c>
      <c r="G1407" t="s">
        <v>5935</v>
      </c>
      <c r="H1407" s="3">
        <v>31882</v>
      </c>
      <c r="I1407">
        <v>33</v>
      </c>
      <c r="J1407">
        <v>30</v>
      </c>
      <c r="K1407" t="s">
        <v>6061</v>
      </c>
      <c r="L1407" t="s">
        <v>6134</v>
      </c>
      <c r="M1407">
        <v>51</v>
      </c>
      <c r="N1407">
        <v>17</v>
      </c>
      <c r="O1407">
        <v>2</v>
      </c>
      <c r="P1407" t="s">
        <v>6140</v>
      </c>
      <c r="Q1407" t="s">
        <v>6143</v>
      </c>
      <c r="R1407" t="s">
        <v>6145</v>
      </c>
      <c r="S1407" t="s">
        <v>7551</v>
      </c>
      <c r="T1407">
        <v>3690</v>
      </c>
      <c r="U1407" t="s">
        <v>9553</v>
      </c>
      <c r="V1407" t="s">
        <v>9554</v>
      </c>
      <c r="W1407">
        <v>0.60954757000363535</v>
      </c>
      <c r="X1407">
        <v>1</v>
      </c>
    </row>
    <row r="1408" spans="1:24" x14ac:dyDescent="0.25">
      <c r="A1408">
        <v>1447</v>
      </c>
      <c r="B1408">
        <v>98</v>
      </c>
      <c r="C1408">
        <v>7</v>
      </c>
      <c r="D1408">
        <v>4553.8599999999997</v>
      </c>
      <c r="E1408" t="s">
        <v>1311</v>
      </c>
      <c r="F1408" t="s">
        <v>4124</v>
      </c>
      <c r="G1408" t="s">
        <v>5935</v>
      </c>
      <c r="H1408" s="3">
        <v>35232</v>
      </c>
      <c r="I1408">
        <v>24</v>
      </c>
      <c r="J1408">
        <v>20</v>
      </c>
      <c r="K1408" t="s">
        <v>5995</v>
      </c>
      <c r="L1408" t="s">
        <v>6134</v>
      </c>
      <c r="M1408">
        <v>29</v>
      </c>
      <c r="N1408">
        <v>4</v>
      </c>
      <c r="O1408">
        <v>1</v>
      </c>
      <c r="P1408" t="s">
        <v>6140</v>
      </c>
      <c r="Q1408" t="s">
        <v>6143</v>
      </c>
      <c r="R1408" t="s">
        <v>6145</v>
      </c>
      <c r="S1408" t="s">
        <v>7552</v>
      </c>
      <c r="T1408">
        <v>2630</v>
      </c>
      <c r="U1408" t="s">
        <v>9551</v>
      </c>
      <c r="V1408" t="s">
        <v>9554</v>
      </c>
      <c r="W1408">
        <v>0.5274035365893659</v>
      </c>
      <c r="X1408">
        <v>0</v>
      </c>
    </row>
    <row r="1409" spans="1:24" x14ac:dyDescent="0.25">
      <c r="A1409">
        <v>1448</v>
      </c>
      <c r="B1409">
        <v>238</v>
      </c>
      <c r="C1409">
        <v>1</v>
      </c>
      <c r="D1409">
        <v>128.45999999999989</v>
      </c>
      <c r="E1409" t="s">
        <v>1312</v>
      </c>
      <c r="F1409" t="s">
        <v>4125</v>
      </c>
      <c r="G1409" t="s">
        <v>5935</v>
      </c>
      <c r="H1409" s="3">
        <v>32364</v>
      </c>
      <c r="I1409">
        <v>31</v>
      </c>
      <c r="J1409">
        <v>20</v>
      </c>
      <c r="K1409" t="s">
        <v>5984</v>
      </c>
      <c r="L1409" t="s">
        <v>6137</v>
      </c>
      <c r="M1409">
        <v>40</v>
      </c>
      <c r="N1409">
        <v>20</v>
      </c>
      <c r="O1409">
        <v>8</v>
      </c>
      <c r="P1409" t="s">
        <v>6140</v>
      </c>
      <c r="Q1409" t="s">
        <v>6143</v>
      </c>
      <c r="R1409" t="s">
        <v>6145</v>
      </c>
      <c r="S1409" t="s">
        <v>7553</v>
      </c>
      <c r="T1409">
        <v>2260</v>
      </c>
      <c r="U1409" t="s">
        <v>9551</v>
      </c>
      <c r="V1409" t="s">
        <v>9554</v>
      </c>
      <c r="W1409">
        <v>0.1149386011325625</v>
      </c>
      <c r="X1409">
        <v>0</v>
      </c>
    </row>
    <row r="1410" spans="1:24" x14ac:dyDescent="0.25">
      <c r="A1410">
        <v>1449</v>
      </c>
      <c r="B1410">
        <v>15</v>
      </c>
      <c r="C1410">
        <v>6</v>
      </c>
      <c r="D1410">
        <v>4565.33</v>
      </c>
      <c r="E1410" t="s">
        <v>1313</v>
      </c>
      <c r="F1410" t="s">
        <v>4126</v>
      </c>
      <c r="G1410" t="s">
        <v>5934</v>
      </c>
      <c r="H1410" s="3">
        <v>24710</v>
      </c>
      <c r="I1410">
        <v>52</v>
      </c>
      <c r="J1410">
        <v>50</v>
      </c>
      <c r="K1410" t="s">
        <v>6126</v>
      </c>
      <c r="L1410" t="s">
        <v>6134</v>
      </c>
      <c r="M1410">
        <v>38</v>
      </c>
      <c r="N1410">
        <v>4</v>
      </c>
      <c r="O1410">
        <v>3</v>
      </c>
      <c r="P1410" t="s">
        <v>6142</v>
      </c>
      <c r="Q1410" t="s">
        <v>6143</v>
      </c>
      <c r="R1410" t="s">
        <v>6145</v>
      </c>
      <c r="S1410" t="s">
        <v>7554</v>
      </c>
      <c r="T1410">
        <v>2594</v>
      </c>
      <c r="U1410" t="s">
        <v>9551</v>
      </c>
      <c r="V1410" t="s">
        <v>9554</v>
      </c>
      <c r="W1410">
        <v>0.58228705737576658</v>
      </c>
      <c r="X1410">
        <v>1</v>
      </c>
    </row>
    <row r="1411" spans="1:24" x14ac:dyDescent="0.25">
      <c r="A1411">
        <v>1450</v>
      </c>
      <c r="B1411">
        <v>43</v>
      </c>
      <c r="C1411">
        <v>7</v>
      </c>
      <c r="D1411">
        <v>2959.59</v>
      </c>
      <c r="E1411" t="s">
        <v>1314</v>
      </c>
      <c r="F1411" t="s">
        <v>4127</v>
      </c>
      <c r="G1411" t="s">
        <v>5934</v>
      </c>
      <c r="H1411" s="3">
        <v>23400</v>
      </c>
      <c r="I1411">
        <v>56</v>
      </c>
      <c r="J1411">
        <v>50</v>
      </c>
      <c r="K1411" t="s">
        <v>6038</v>
      </c>
      <c r="L1411" t="s">
        <v>6134</v>
      </c>
      <c r="M1411">
        <v>23</v>
      </c>
      <c r="N1411">
        <v>6</v>
      </c>
      <c r="O1411">
        <v>2</v>
      </c>
      <c r="P1411" t="s">
        <v>6141</v>
      </c>
      <c r="Q1411" t="s">
        <v>6143</v>
      </c>
      <c r="R1411" t="s">
        <v>6145</v>
      </c>
      <c r="S1411" t="s">
        <v>7555</v>
      </c>
      <c r="T1411">
        <v>2579</v>
      </c>
      <c r="U1411" t="s">
        <v>9551</v>
      </c>
      <c r="V1411" t="s">
        <v>9554</v>
      </c>
      <c r="W1411">
        <v>0.53523345796618704</v>
      </c>
      <c r="X1411">
        <v>0</v>
      </c>
    </row>
    <row r="1412" spans="1:24" x14ac:dyDescent="0.25">
      <c r="A1412">
        <v>1451</v>
      </c>
      <c r="B1412">
        <v>84</v>
      </c>
      <c r="C1412">
        <v>6</v>
      </c>
      <c r="D1412">
        <v>4060.31</v>
      </c>
      <c r="E1412" t="s">
        <v>1315</v>
      </c>
      <c r="F1412" t="s">
        <v>4128</v>
      </c>
      <c r="G1412" t="s">
        <v>5934</v>
      </c>
      <c r="H1412" s="3">
        <v>28157</v>
      </c>
      <c r="I1412">
        <v>43</v>
      </c>
      <c r="J1412">
        <v>40</v>
      </c>
      <c r="K1412" t="s">
        <v>5945</v>
      </c>
      <c r="L1412" t="s">
        <v>6136</v>
      </c>
      <c r="M1412">
        <v>32</v>
      </c>
      <c r="N1412">
        <v>16</v>
      </c>
      <c r="O1412">
        <v>9</v>
      </c>
      <c r="P1412" t="s">
        <v>6140</v>
      </c>
      <c r="Q1412" t="s">
        <v>6143</v>
      </c>
      <c r="R1412" t="s">
        <v>6144</v>
      </c>
      <c r="S1412" t="s">
        <v>7556</v>
      </c>
      <c r="T1412">
        <v>2567</v>
      </c>
      <c r="U1412" t="s">
        <v>9551</v>
      </c>
      <c r="V1412" t="s">
        <v>9554</v>
      </c>
      <c r="W1412">
        <v>0.50152759678821024</v>
      </c>
      <c r="X1412">
        <v>0</v>
      </c>
    </row>
    <row r="1413" spans="1:24" x14ac:dyDescent="0.25">
      <c r="A1413">
        <v>1452</v>
      </c>
      <c r="B1413">
        <v>3</v>
      </c>
      <c r="C1413">
        <v>5</v>
      </c>
      <c r="D1413">
        <v>3431.62</v>
      </c>
      <c r="E1413" t="s">
        <v>1316</v>
      </c>
      <c r="F1413" t="s">
        <v>4129</v>
      </c>
      <c r="G1413" t="s">
        <v>5935</v>
      </c>
      <c r="H1413" s="3">
        <v>20454</v>
      </c>
      <c r="I1413">
        <v>64</v>
      </c>
      <c r="J1413">
        <v>60</v>
      </c>
      <c r="K1413" t="s">
        <v>5957</v>
      </c>
      <c r="L1413" t="s">
        <v>6135</v>
      </c>
      <c r="M1413">
        <v>99</v>
      </c>
      <c r="N1413">
        <v>20</v>
      </c>
      <c r="O1413">
        <v>8</v>
      </c>
      <c r="P1413" t="s">
        <v>6140</v>
      </c>
      <c r="Q1413" t="s">
        <v>6143</v>
      </c>
      <c r="R1413" t="s">
        <v>6145</v>
      </c>
      <c r="S1413" t="s">
        <v>7557</v>
      </c>
      <c r="T1413">
        <v>2567</v>
      </c>
      <c r="U1413" t="s">
        <v>9551</v>
      </c>
      <c r="V1413" t="s">
        <v>9554</v>
      </c>
      <c r="W1413">
        <v>0.536357506087344</v>
      </c>
      <c r="X1413">
        <v>0</v>
      </c>
    </row>
    <row r="1414" spans="1:24" x14ac:dyDescent="0.25">
      <c r="A1414">
        <v>1453</v>
      </c>
      <c r="B1414">
        <v>1</v>
      </c>
      <c r="C1414">
        <v>5</v>
      </c>
      <c r="D1414">
        <v>3265.75</v>
      </c>
      <c r="E1414" t="s">
        <v>1317</v>
      </c>
      <c r="G1414" t="s">
        <v>5935</v>
      </c>
      <c r="H1414" s="3">
        <v>28336</v>
      </c>
      <c r="I1414">
        <v>43</v>
      </c>
      <c r="J1414">
        <v>40</v>
      </c>
      <c r="K1414" t="s">
        <v>6066</v>
      </c>
      <c r="L1414" t="s">
        <v>6131</v>
      </c>
      <c r="M1414">
        <v>54</v>
      </c>
      <c r="N1414">
        <v>13</v>
      </c>
      <c r="O1414">
        <v>8</v>
      </c>
      <c r="P1414" t="s">
        <v>6142</v>
      </c>
      <c r="Q1414" t="s">
        <v>6143</v>
      </c>
      <c r="R1414" t="s">
        <v>6145</v>
      </c>
      <c r="S1414" t="s">
        <v>7558</v>
      </c>
      <c r="T1414">
        <v>2567</v>
      </c>
      <c r="U1414" t="s">
        <v>9551</v>
      </c>
      <c r="V1414" t="s">
        <v>9554</v>
      </c>
      <c r="W1414">
        <v>0.53358694843594712</v>
      </c>
      <c r="X1414">
        <v>0</v>
      </c>
    </row>
    <row r="1415" spans="1:24" x14ac:dyDescent="0.25">
      <c r="A1415">
        <v>1454</v>
      </c>
      <c r="B1415">
        <v>6</v>
      </c>
      <c r="C1415">
        <v>4</v>
      </c>
      <c r="D1415">
        <v>1428.06</v>
      </c>
      <c r="E1415" t="s">
        <v>1318</v>
      </c>
      <c r="F1415" t="s">
        <v>4130</v>
      </c>
      <c r="G1415" t="s">
        <v>5935</v>
      </c>
      <c r="H1415" s="3">
        <v>28952</v>
      </c>
      <c r="I1415">
        <v>41</v>
      </c>
      <c r="J1415">
        <v>30</v>
      </c>
      <c r="K1415" t="s">
        <v>5979</v>
      </c>
      <c r="L1415" t="s">
        <v>6136</v>
      </c>
      <c r="M1415">
        <v>4</v>
      </c>
      <c r="N1415">
        <v>3</v>
      </c>
      <c r="O1415">
        <v>9</v>
      </c>
      <c r="P1415" t="s">
        <v>6140</v>
      </c>
      <c r="Q1415" t="s">
        <v>6143</v>
      </c>
      <c r="R1415" t="s">
        <v>6144</v>
      </c>
      <c r="S1415" t="s">
        <v>7559</v>
      </c>
      <c r="T1415">
        <v>2567</v>
      </c>
      <c r="U1415" t="s">
        <v>9551</v>
      </c>
      <c r="V1415" t="s">
        <v>9554</v>
      </c>
      <c r="W1415">
        <v>0.45134901709210179</v>
      </c>
      <c r="X1415">
        <v>0</v>
      </c>
    </row>
    <row r="1416" spans="1:24" x14ac:dyDescent="0.25">
      <c r="A1416">
        <v>1455</v>
      </c>
      <c r="B1416">
        <v>33</v>
      </c>
      <c r="C1416">
        <v>4</v>
      </c>
      <c r="D1416">
        <v>1659.49</v>
      </c>
      <c r="E1416" t="s">
        <v>1319</v>
      </c>
      <c r="G1416" t="s">
        <v>5934</v>
      </c>
      <c r="H1416" s="3">
        <v>33811</v>
      </c>
      <c r="I1416">
        <v>28</v>
      </c>
      <c r="J1416">
        <v>20</v>
      </c>
      <c r="K1416" t="s">
        <v>6120</v>
      </c>
      <c r="L1416" t="s">
        <v>6137</v>
      </c>
      <c r="M1416">
        <v>2</v>
      </c>
      <c r="N1416">
        <v>8</v>
      </c>
      <c r="O1416">
        <v>7</v>
      </c>
      <c r="P1416" t="s">
        <v>6141</v>
      </c>
      <c r="Q1416" t="s">
        <v>6143</v>
      </c>
      <c r="R1416" t="s">
        <v>6145</v>
      </c>
      <c r="S1416" t="s">
        <v>7560</v>
      </c>
      <c r="T1416">
        <v>2560</v>
      </c>
      <c r="U1416" t="s">
        <v>9551</v>
      </c>
      <c r="V1416" t="s">
        <v>9554</v>
      </c>
      <c r="W1416">
        <v>0.43189670231666089</v>
      </c>
      <c r="X1416">
        <v>0</v>
      </c>
    </row>
    <row r="1417" spans="1:24" x14ac:dyDescent="0.25">
      <c r="A1417">
        <v>1456</v>
      </c>
      <c r="B1417">
        <v>9</v>
      </c>
      <c r="C1417">
        <v>4</v>
      </c>
      <c r="D1417">
        <v>874.93</v>
      </c>
      <c r="E1417" t="s">
        <v>1320</v>
      </c>
      <c r="F1417" t="s">
        <v>4131</v>
      </c>
      <c r="G1417" t="s">
        <v>5935</v>
      </c>
      <c r="H1417" s="3">
        <v>23722</v>
      </c>
      <c r="I1417">
        <v>55</v>
      </c>
      <c r="J1417">
        <v>50</v>
      </c>
      <c r="K1417" t="s">
        <v>6087</v>
      </c>
      <c r="L1417" t="s">
        <v>6137</v>
      </c>
      <c r="M1417">
        <v>97</v>
      </c>
      <c r="N1417">
        <v>6</v>
      </c>
      <c r="O1417">
        <v>4</v>
      </c>
      <c r="P1417" t="s">
        <v>6140</v>
      </c>
      <c r="Q1417" t="s">
        <v>6143</v>
      </c>
      <c r="R1417" t="s">
        <v>6144</v>
      </c>
      <c r="S1417" t="s">
        <v>7561</v>
      </c>
      <c r="T1417">
        <v>2560</v>
      </c>
      <c r="U1417" t="s">
        <v>9551</v>
      </c>
      <c r="V1417" t="s">
        <v>9554</v>
      </c>
      <c r="W1417">
        <v>0.43279664161900372</v>
      </c>
      <c r="X1417">
        <v>0</v>
      </c>
    </row>
    <row r="1418" spans="1:24" x14ac:dyDescent="0.25">
      <c r="A1418">
        <v>1457</v>
      </c>
      <c r="B1418">
        <v>66</v>
      </c>
      <c r="C1418">
        <v>6</v>
      </c>
      <c r="D1418">
        <v>1892.83</v>
      </c>
      <c r="E1418" t="s">
        <v>1321</v>
      </c>
      <c r="F1418" t="s">
        <v>4132</v>
      </c>
      <c r="G1418" t="s">
        <v>5934</v>
      </c>
      <c r="H1418" s="3">
        <v>28722</v>
      </c>
      <c r="I1418">
        <v>41</v>
      </c>
      <c r="J1418">
        <v>30</v>
      </c>
      <c r="K1418" t="s">
        <v>5992</v>
      </c>
      <c r="L1418" t="s">
        <v>6134</v>
      </c>
      <c r="M1418">
        <v>99</v>
      </c>
      <c r="N1418">
        <v>12</v>
      </c>
      <c r="O1418">
        <v>8</v>
      </c>
      <c r="P1418" t="s">
        <v>6141</v>
      </c>
      <c r="Q1418" t="s">
        <v>6143</v>
      </c>
      <c r="R1418" t="s">
        <v>6144</v>
      </c>
      <c r="S1418" t="s">
        <v>7562</v>
      </c>
      <c r="T1418">
        <v>2564</v>
      </c>
      <c r="U1418" t="s">
        <v>9551</v>
      </c>
      <c r="V1418" t="s">
        <v>9554</v>
      </c>
      <c r="W1418">
        <v>0.45748866652110109</v>
      </c>
      <c r="X1418">
        <v>0</v>
      </c>
    </row>
    <row r="1419" spans="1:24" x14ac:dyDescent="0.25">
      <c r="A1419">
        <v>1458</v>
      </c>
      <c r="B1419">
        <v>199</v>
      </c>
      <c r="C1419">
        <v>3</v>
      </c>
      <c r="D1419">
        <v>3273.33</v>
      </c>
      <c r="E1419" t="s">
        <v>1322</v>
      </c>
      <c r="F1419" t="s">
        <v>4133</v>
      </c>
      <c r="G1419" t="s">
        <v>5935</v>
      </c>
      <c r="H1419" s="3">
        <v>20750</v>
      </c>
      <c r="I1419">
        <v>63</v>
      </c>
      <c r="J1419">
        <v>60</v>
      </c>
      <c r="K1419" t="s">
        <v>6067</v>
      </c>
      <c r="L1419" t="s">
        <v>6138</v>
      </c>
      <c r="M1419">
        <v>40</v>
      </c>
      <c r="N1419">
        <v>11</v>
      </c>
      <c r="O1419">
        <v>6</v>
      </c>
      <c r="P1419" t="s">
        <v>6141</v>
      </c>
      <c r="Q1419" t="s">
        <v>6143</v>
      </c>
      <c r="R1419" t="s">
        <v>6145</v>
      </c>
      <c r="S1419" t="s">
        <v>7563</v>
      </c>
      <c r="T1419">
        <v>2560</v>
      </c>
      <c r="U1419" t="s">
        <v>9551</v>
      </c>
      <c r="V1419" t="s">
        <v>9554</v>
      </c>
      <c r="W1419">
        <v>0.29232414351422459</v>
      </c>
      <c r="X1419">
        <v>0</v>
      </c>
    </row>
    <row r="1420" spans="1:24" x14ac:dyDescent="0.25">
      <c r="A1420">
        <v>1459</v>
      </c>
      <c r="B1420">
        <v>99</v>
      </c>
      <c r="C1420">
        <v>4</v>
      </c>
      <c r="D1420">
        <v>4557.6000000000004</v>
      </c>
      <c r="E1420" t="s">
        <v>1323</v>
      </c>
      <c r="F1420" t="s">
        <v>4134</v>
      </c>
      <c r="G1420" t="s">
        <v>5935</v>
      </c>
      <c r="H1420" s="3">
        <v>35962</v>
      </c>
      <c r="I1420">
        <v>22</v>
      </c>
      <c r="J1420">
        <v>20</v>
      </c>
      <c r="K1420" t="s">
        <v>6072</v>
      </c>
      <c r="L1420" t="s">
        <v>6134</v>
      </c>
      <c r="M1420">
        <v>89</v>
      </c>
      <c r="N1420">
        <v>4</v>
      </c>
      <c r="O1420">
        <v>8</v>
      </c>
      <c r="P1420" t="s">
        <v>6140</v>
      </c>
      <c r="Q1420" t="s">
        <v>6143</v>
      </c>
      <c r="R1420" t="s">
        <v>6145</v>
      </c>
      <c r="S1420" t="s">
        <v>7564</v>
      </c>
      <c r="T1420">
        <v>2570</v>
      </c>
      <c r="U1420" t="s">
        <v>9551</v>
      </c>
      <c r="V1420" t="s">
        <v>9554</v>
      </c>
      <c r="W1420">
        <v>0.45039242236477939</v>
      </c>
      <c r="X1420">
        <v>0</v>
      </c>
    </row>
    <row r="1421" spans="1:24" x14ac:dyDescent="0.25">
      <c r="A1421">
        <v>1460</v>
      </c>
      <c r="B1421">
        <v>13</v>
      </c>
      <c r="C1421">
        <v>8</v>
      </c>
      <c r="D1421">
        <v>10787.6</v>
      </c>
      <c r="E1421" t="s">
        <v>1324</v>
      </c>
      <c r="F1421" t="s">
        <v>4135</v>
      </c>
      <c r="G1421" t="s">
        <v>5935</v>
      </c>
      <c r="H1421" s="3">
        <v>26848</v>
      </c>
      <c r="I1421">
        <v>47</v>
      </c>
      <c r="J1421">
        <v>40</v>
      </c>
      <c r="K1421" t="s">
        <v>5961</v>
      </c>
      <c r="L1421" t="s">
        <v>6132</v>
      </c>
      <c r="M1421">
        <v>92</v>
      </c>
      <c r="N1421">
        <v>13</v>
      </c>
      <c r="O1421">
        <v>9</v>
      </c>
      <c r="P1421" t="s">
        <v>6142</v>
      </c>
      <c r="Q1421" t="s">
        <v>6143</v>
      </c>
      <c r="R1421" t="s">
        <v>6144</v>
      </c>
      <c r="S1421" t="s">
        <v>7565</v>
      </c>
      <c r="T1421">
        <v>2207</v>
      </c>
      <c r="U1421" t="s">
        <v>9551</v>
      </c>
      <c r="V1421" t="s">
        <v>9554</v>
      </c>
      <c r="W1421">
        <v>0.81117724550106163</v>
      </c>
      <c r="X1421">
        <v>1</v>
      </c>
    </row>
    <row r="1422" spans="1:24" x14ac:dyDescent="0.25">
      <c r="A1422">
        <v>1461</v>
      </c>
      <c r="B1422">
        <v>19</v>
      </c>
      <c r="C1422">
        <v>7</v>
      </c>
      <c r="D1422">
        <v>5805.92</v>
      </c>
      <c r="E1422" t="s">
        <v>1325</v>
      </c>
      <c r="F1422" t="s">
        <v>4136</v>
      </c>
      <c r="G1422" t="s">
        <v>5935</v>
      </c>
      <c r="H1422" s="3">
        <v>20824</v>
      </c>
      <c r="I1422">
        <v>63</v>
      </c>
      <c r="J1422">
        <v>60</v>
      </c>
      <c r="K1422" t="s">
        <v>5938</v>
      </c>
      <c r="L1422" t="s">
        <v>6135</v>
      </c>
      <c r="M1422">
        <v>71</v>
      </c>
      <c r="N1422">
        <v>9</v>
      </c>
      <c r="O1422">
        <v>9</v>
      </c>
      <c r="P1422" t="s">
        <v>6140</v>
      </c>
      <c r="Q1422" t="s">
        <v>6143</v>
      </c>
      <c r="R1422" t="s">
        <v>6144</v>
      </c>
      <c r="S1422" t="s">
        <v>7566</v>
      </c>
      <c r="T1422">
        <v>2560</v>
      </c>
      <c r="U1422" t="s">
        <v>9551</v>
      </c>
      <c r="V1422" t="s">
        <v>9554</v>
      </c>
      <c r="W1422">
        <v>0.63894848787791536</v>
      </c>
      <c r="X1422">
        <v>1</v>
      </c>
    </row>
    <row r="1423" spans="1:24" x14ac:dyDescent="0.25">
      <c r="A1423">
        <v>1462</v>
      </c>
      <c r="B1423">
        <v>82</v>
      </c>
      <c r="C1423">
        <v>5</v>
      </c>
      <c r="D1423">
        <v>2331.52</v>
      </c>
      <c r="E1423" t="s">
        <v>1326</v>
      </c>
      <c r="F1423" t="s">
        <v>4137</v>
      </c>
      <c r="G1423" t="s">
        <v>5935</v>
      </c>
      <c r="H1423" s="3">
        <v>35010</v>
      </c>
      <c r="I1423">
        <v>24</v>
      </c>
      <c r="J1423">
        <v>20</v>
      </c>
      <c r="K1423" t="s">
        <v>5999</v>
      </c>
      <c r="L1423" t="s">
        <v>6132</v>
      </c>
      <c r="M1423">
        <v>16</v>
      </c>
      <c r="N1423">
        <v>1</v>
      </c>
      <c r="O1423">
        <v>6</v>
      </c>
      <c r="P1423" t="s">
        <v>6140</v>
      </c>
      <c r="Q1423" t="s">
        <v>6143</v>
      </c>
      <c r="R1423" t="s">
        <v>6144</v>
      </c>
      <c r="S1423" t="s">
        <v>7567</v>
      </c>
      <c r="T1423">
        <v>4503</v>
      </c>
      <c r="U1423" t="s">
        <v>9552</v>
      </c>
      <c r="V1423" t="s">
        <v>9554</v>
      </c>
      <c r="W1423">
        <v>0.4291155717365156</v>
      </c>
      <c r="X1423">
        <v>0</v>
      </c>
    </row>
    <row r="1424" spans="1:24" x14ac:dyDescent="0.25">
      <c r="A1424">
        <v>1463</v>
      </c>
      <c r="B1424">
        <v>111</v>
      </c>
      <c r="C1424">
        <v>5</v>
      </c>
      <c r="D1424">
        <v>2171.73</v>
      </c>
      <c r="E1424" t="s">
        <v>1327</v>
      </c>
      <c r="F1424" t="s">
        <v>4138</v>
      </c>
      <c r="G1424" t="s">
        <v>5935</v>
      </c>
      <c r="H1424" s="3">
        <v>23850</v>
      </c>
      <c r="I1424">
        <v>55</v>
      </c>
      <c r="J1424">
        <v>50</v>
      </c>
      <c r="K1424" t="s">
        <v>5977</v>
      </c>
      <c r="L1424" t="s">
        <v>6137</v>
      </c>
      <c r="M1424">
        <v>53</v>
      </c>
      <c r="N1424">
        <v>18</v>
      </c>
      <c r="O1424">
        <v>9</v>
      </c>
      <c r="P1424" t="s">
        <v>6142</v>
      </c>
      <c r="Q1424" t="s">
        <v>6143</v>
      </c>
      <c r="R1424" t="s">
        <v>6144</v>
      </c>
      <c r="S1424" t="s">
        <v>7568</v>
      </c>
      <c r="T1424">
        <v>2557</v>
      </c>
      <c r="U1424" t="s">
        <v>9551</v>
      </c>
      <c r="V1424" t="s">
        <v>9554</v>
      </c>
      <c r="W1424">
        <v>0.39665882312895567</v>
      </c>
      <c r="X1424">
        <v>0</v>
      </c>
    </row>
    <row r="1425" spans="1:24" x14ac:dyDescent="0.25">
      <c r="A1425">
        <v>1464</v>
      </c>
      <c r="B1425">
        <v>107</v>
      </c>
      <c r="C1425">
        <v>6</v>
      </c>
      <c r="D1425">
        <v>873.93000000000006</v>
      </c>
      <c r="E1425" t="s">
        <v>1328</v>
      </c>
      <c r="F1425" t="s">
        <v>4139</v>
      </c>
      <c r="G1425" t="s">
        <v>5935</v>
      </c>
      <c r="H1425" s="3">
        <v>30958</v>
      </c>
      <c r="I1425">
        <v>35</v>
      </c>
      <c r="J1425">
        <v>30</v>
      </c>
      <c r="K1425" t="s">
        <v>6017</v>
      </c>
      <c r="L1425" t="s">
        <v>6134</v>
      </c>
      <c r="M1425">
        <v>20</v>
      </c>
      <c r="N1425">
        <v>10</v>
      </c>
      <c r="O1425">
        <v>9</v>
      </c>
      <c r="P1425" t="s">
        <v>6141</v>
      </c>
      <c r="Q1425" t="s">
        <v>6143</v>
      </c>
      <c r="R1425" t="s">
        <v>6144</v>
      </c>
      <c r="S1425" t="s">
        <v>7569</v>
      </c>
      <c r="T1425">
        <v>2565</v>
      </c>
      <c r="U1425" t="s">
        <v>9551</v>
      </c>
      <c r="V1425" t="s">
        <v>9554</v>
      </c>
      <c r="W1425">
        <v>0.3891466207703006</v>
      </c>
      <c r="X1425">
        <v>0</v>
      </c>
    </row>
    <row r="1426" spans="1:24" x14ac:dyDescent="0.25">
      <c r="A1426">
        <v>1465</v>
      </c>
      <c r="B1426">
        <v>108</v>
      </c>
      <c r="C1426">
        <v>4</v>
      </c>
      <c r="D1426">
        <v>1429.5</v>
      </c>
      <c r="E1426" t="s">
        <v>1329</v>
      </c>
      <c r="F1426" t="s">
        <v>1437</v>
      </c>
      <c r="G1426" t="s">
        <v>5934</v>
      </c>
      <c r="H1426" s="3">
        <v>25982</v>
      </c>
      <c r="I1426">
        <v>49</v>
      </c>
      <c r="J1426">
        <v>40</v>
      </c>
      <c r="K1426" t="s">
        <v>6115</v>
      </c>
      <c r="L1426" t="s">
        <v>6132</v>
      </c>
      <c r="M1426">
        <v>53</v>
      </c>
      <c r="N1426">
        <v>5</v>
      </c>
      <c r="O1426">
        <v>5</v>
      </c>
      <c r="P1426" t="s">
        <v>6140</v>
      </c>
      <c r="Q1426" t="s">
        <v>6143</v>
      </c>
      <c r="R1426" t="s">
        <v>6144</v>
      </c>
      <c r="S1426" t="s">
        <v>7570</v>
      </c>
      <c r="T1426">
        <v>2536</v>
      </c>
      <c r="U1426" t="s">
        <v>9551</v>
      </c>
      <c r="V1426" t="s">
        <v>9554</v>
      </c>
      <c r="W1426">
        <v>0.3531461671839663</v>
      </c>
      <c r="X1426">
        <v>0</v>
      </c>
    </row>
    <row r="1427" spans="1:24" x14ac:dyDescent="0.25">
      <c r="A1427">
        <v>1466</v>
      </c>
      <c r="B1427">
        <v>34</v>
      </c>
      <c r="C1427">
        <v>3</v>
      </c>
      <c r="D1427">
        <v>978.42000000000007</v>
      </c>
      <c r="E1427" t="s">
        <v>1330</v>
      </c>
      <c r="F1427" t="s">
        <v>4140</v>
      </c>
      <c r="G1427" t="s">
        <v>5934</v>
      </c>
      <c r="H1427" s="3">
        <v>35800</v>
      </c>
      <c r="I1427">
        <v>22</v>
      </c>
      <c r="J1427">
        <v>20</v>
      </c>
      <c r="K1427" t="s">
        <v>6023</v>
      </c>
      <c r="L1427" t="s">
        <v>6132</v>
      </c>
      <c r="M1427">
        <v>62</v>
      </c>
      <c r="N1427">
        <v>2</v>
      </c>
      <c r="O1427">
        <v>8</v>
      </c>
      <c r="P1427" t="s">
        <v>6142</v>
      </c>
      <c r="Q1427" t="s">
        <v>6143</v>
      </c>
      <c r="R1427" t="s">
        <v>6144</v>
      </c>
      <c r="S1427" t="s">
        <v>7571</v>
      </c>
      <c r="T1427">
        <v>2530</v>
      </c>
      <c r="U1427" t="s">
        <v>9551</v>
      </c>
      <c r="V1427" t="s">
        <v>9554</v>
      </c>
      <c r="W1427">
        <v>0.38626320903555639</v>
      </c>
      <c r="X1427">
        <v>0</v>
      </c>
    </row>
    <row r="1428" spans="1:24" x14ac:dyDescent="0.25">
      <c r="A1428">
        <v>1467</v>
      </c>
      <c r="B1428">
        <v>14</v>
      </c>
      <c r="C1428">
        <v>7</v>
      </c>
      <c r="D1428">
        <v>1825.83</v>
      </c>
      <c r="E1428" t="s">
        <v>1331</v>
      </c>
      <c r="F1428" t="s">
        <v>4141</v>
      </c>
      <c r="G1428" t="s">
        <v>5934</v>
      </c>
      <c r="H1428" s="3">
        <v>27744</v>
      </c>
      <c r="I1428">
        <v>44</v>
      </c>
      <c r="J1428">
        <v>40</v>
      </c>
      <c r="K1428" t="s">
        <v>5938</v>
      </c>
      <c r="L1428" t="s">
        <v>6134</v>
      </c>
      <c r="M1428">
        <v>1</v>
      </c>
      <c r="N1428">
        <v>6</v>
      </c>
      <c r="O1428">
        <v>8</v>
      </c>
      <c r="P1428" t="s">
        <v>6140</v>
      </c>
      <c r="Q1428" t="s">
        <v>6143</v>
      </c>
      <c r="R1428" t="s">
        <v>6144</v>
      </c>
      <c r="S1428" t="s">
        <v>7572</v>
      </c>
      <c r="T1428">
        <v>2207</v>
      </c>
      <c r="U1428" t="s">
        <v>9551</v>
      </c>
      <c r="V1428" t="s">
        <v>9554</v>
      </c>
      <c r="W1428">
        <v>0.53106104390074649</v>
      </c>
      <c r="X1428">
        <v>0</v>
      </c>
    </row>
    <row r="1429" spans="1:24" x14ac:dyDescent="0.25">
      <c r="A1429">
        <v>1468</v>
      </c>
      <c r="B1429">
        <v>110</v>
      </c>
      <c r="C1429">
        <v>6</v>
      </c>
      <c r="D1429">
        <v>3450.06</v>
      </c>
      <c r="E1429" t="s">
        <v>1332</v>
      </c>
      <c r="F1429" t="s">
        <v>4142</v>
      </c>
      <c r="G1429" t="s">
        <v>5934</v>
      </c>
      <c r="H1429" s="3">
        <v>28500</v>
      </c>
      <c r="I1429">
        <v>42</v>
      </c>
      <c r="J1429">
        <v>40</v>
      </c>
      <c r="K1429" t="s">
        <v>6013</v>
      </c>
      <c r="L1429" t="s">
        <v>6132</v>
      </c>
      <c r="M1429">
        <v>37</v>
      </c>
      <c r="N1429">
        <v>22</v>
      </c>
      <c r="O1429">
        <v>9</v>
      </c>
      <c r="P1429" t="s">
        <v>6140</v>
      </c>
      <c r="Q1429" t="s">
        <v>6143</v>
      </c>
      <c r="R1429" t="s">
        <v>6145</v>
      </c>
      <c r="S1429" t="s">
        <v>7573</v>
      </c>
      <c r="T1429">
        <v>2519</v>
      </c>
      <c r="U1429" t="s">
        <v>9551</v>
      </c>
      <c r="V1429" t="s">
        <v>9554</v>
      </c>
      <c r="W1429">
        <v>0.45920479269476222</v>
      </c>
      <c r="X1429">
        <v>0</v>
      </c>
    </row>
    <row r="1430" spans="1:24" x14ac:dyDescent="0.25">
      <c r="A1430">
        <v>1469</v>
      </c>
      <c r="B1430">
        <v>75</v>
      </c>
      <c r="C1430">
        <v>6</v>
      </c>
      <c r="D1430">
        <v>2251.36</v>
      </c>
      <c r="E1430" t="s">
        <v>1333</v>
      </c>
      <c r="G1430" t="s">
        <v>5935</v>
      </c>
      <c r="H1430" s="3">
        <v>21000</v>
      </c>
      <c r="I1430">
        <v>63</v>
      </c>
      <c r="J1430">
        <v>60</v>
      </c>
      <c r="K1430" t="s">
        <v>6013</v>
      </c>
      <c r="L1430" t="s">
        <v>6132</v>
      </c>
      <c r="M1430">
        <v>77</v>
      </c>
      <c r="N1430">
        <v>14</v>
      </c>
      <c r="O1430">
        <v>10</v>
      </c>
      <c r="P1430" t="s">
        <v>6141</v>
      </c>
      <c r="Q1430" t="s">
        <v>6143</v>
      </c>
      <c r="R1430" t="s">
        <v>6144</v>
      </c>
      <c r="S1430" t="s">
        <v>7574</v>
      </c>
      <c r="T1430">
        <v>2439</v>
      </c>
      <c r="U1430" t="s">
        <v>9551</v>
      </c>
      <c r="V1430" t="s">
        <v>9554</v>
      </c>
      <c r="W1430">
        <v>0.45897252416975998</v>
      </c>
      <c r="X1430">
        <v>0</v>
      </c>
    </row>
    <row r="1431" spans="1:24" x14ac:dyDescent="0.25">
      <c r="A1431">
        <v>1470</v>
      </c>
      <c r="B1431">
        <v>2</v>
      </c>
      <c r="C1431">
        <v>7</v>
      </c>
      <c r="D1431">
        <v>3512.72</v>
      </c>
      <c r="E1431" t="s">
        <v>1334</v>
      </c>
      <c r="F1431" t="s">
        <v>4143</v>
      </c>
      <c r="G1431" t="s">
        <v>5935</v>
      </c>
      <c r="H1431" s="3">
        <v>35037</v>
      </c>
      <c r="I1431">
        <v>24</v>
      </c>
      <c r="J1431">
        <v>20</v>
      </c>
      <c r="K1431" t="s">
        <v>5964</v>
      </c>
      <c r="L1431" t="s">
        <v>6132</v>
      </c>
      <c r="M1431">
        <v>62</v>
      </c>
      <c r="N1431">
        <v>8</v>
      </c>
      <c r="O1431">
        <v>8</v>
      </c>
      <c r="P1431" t="s">
        <v>6142</v>
      </c>
      <c r="Q1431" t="s">
        <v>6143</v>
      </c>
      <c r="R1431" t="s">
        <v>6144</v>
      </c>
      <c r="S1431" t="s">
        <v>7575</v>
      </c>
      <c r="T1431">
        <v>2528</v>
      </c>
      <c r="U1431" t="s">
        <v>9551</v>
      </c>
      <c r="V1431" t="s">
        <v>9554</v>
      </c>
      <c r="W1431">
        <v>0.59038640001152309</v>
      </c>
      <c r="X1431">
        <v>1</v>
      </c>
    </row>
    <row r="1432" spans="1:24" x14ac:dyDescent="0.25">
      <c r="A1432">
        <v>1471</v>
      </c>
      <c r="B1432">
        <v>6</v>
      </c>
      <c r="C1432">
        <v>4</v>
      </c>
      <c r="D1432">
        <v>4594.6900000000014</v>
      </c>
      <c r="E1432" t="s">
        <v>527</v>
      </c>
      <c r="F1432" t="s">
        <v>704</v>
      </c>
      <c r="G1432" t="s">
        <v>5934</v>
      </c>
      <c r="H1432" s="3">
        <v>28545</v>
      </c>
      <c r="I1432">
        <v>42</v>
      </c>
      <c r="J1432">
        <v>40</v>
      </c>
      <c r="K1432" t="s">
        <v>5938</v>
      </c>
      <c r="L1432" t="s">
        <v>6132</v>
      </c>
      <c r="M1432">
        <v>88</v>
      </c>
      <c r="N1432">
        <v>15</v>
      </c>
      <c r="O1432">
        <v>9</v>
      </c>
      <c r="P1432" t="s">
        <v>6140</v>
      </c>
      <c r="Q1432" t="s">
        <v>6143</v>
      </c>
      <c r="R1432" t="s">
        <v>6145</v>
      </c>
      <c r="S1432" t="s">
        <v>7576</v>
      </c>
      <c r="T1432">
        <v>2506</v>
      </c>
      <c r="U1432" t="s">
        <v>9551</v>
      </c>
      <c r="V1432" t="s">
        <v>9554</v>
      </c>
      <c r="W1432">
        <v>0.54101776232437238</v>
      </c>
      <c r="X1432">
        <v>0</v>
      </c>
    </row>
    <row r="1433" spans="1:24" x14ac:dyDescent="0.25">
      <c r="A1433">
        <v>1472</v>
      </c>
      <c r="B1433">
        <v>70</v>
      </c>
      <c r="C1433">
        <v>7</v>
      </c>
      <c r="D1433">
        <v>5011.3999999999996</v>
      </c>
      <c r="E1433" t="s">
        <v>1335</v>
      </c>
      <c r="F1433" t="s">
        <v>4144</v>
      </c>
      <c r="G1433" t="s">
        <v>5934</v>
      </c>
      <c r="H1433" s="3">
        <v>23439</v>
      </c>
      <c r="I1433">
        <v>56</v>
      </c>
      <c r="J1433">
        <v>50</v>
      </c>
      <c r="K1433" t="s">
        <v>6065</v>
      </c>
      <c r="L1433" t="s">
        <v>6132</v>
      </c>
      <c r="M1433">
        <v>3</v>
      </c>
      <c r="N1433">
        <v>17</v>
      </c>
      <c r="O1433">
        <v>9</v>
      </c>
      <c r="P1433" t="s">
        <v>6140</v>
      </c>
      <c r="Q1433" t="s">
        <v>6143</v>
      </c>
      <c r="R1433" t="s">
        <v>6145</v>
      </c>
      <c r="S1433" t="s">
        <v>7577</v>
      </c>
      <c r="T1433">
        <v>2487</v>
      </c>
      <c r="U1433" t="s">
        <v>9551</v>
      </c>
      <c r="V1433" t="s">
        <v>9554</v>
      </c>
      <c r="W1433">
        <v>0.56732843177385184</v>
      </c>
      <c r="X1433">
        <v>1</v>
      </c>
    </row>
    <row r="1434" spans="1:24" x14ac:dyDescent="0.25">
      <c r="A1434">
        <v>1473</v>
      </c>
      <c r="B1434">
        <v>33</v>
      </c>
      <c r="C1434">
        <v>11</v>
      </c>
      <c r="D1434">
        <v>6176.3</v>
      </c>
      <c r="E1434" t="s">
        <v>49</v>
      </c>
      <c r="F1434" t="s">
        <v>4145</v>
      </c>
      <c r="G1434" t="s">
        <v>5935</v>
      </c>
      <c r="H1434" s="3">
        <v>22027</v>
      </c>
      <c r="I1434">
        <v>60</v>
      </c>
      <c r="J1434">
        <v>50</v>
      </c>
      <c r="K1434" t="s">
        <v>5984</v>
      </c>
      <c r="L1434" t="s">
        <v>6134</v>
      </c>
      <c r="M1434">
        <v>49</v>
      </c>
      <c r="N1434">
        <v>20</v>
      </c>
      <c r="O1434">
        <v>5</v>
      </c>
      <c r="P1434" t="s">
        <v>6140</v>
      </c>
      <c r="Q1434" t="s">
        <v>6143</v>
      </c>
      <c r="R1434" t="s">
        <v>6144</v>
      </c>
      <c r="S1434" t="s">
        <v>7578</v>
      </c>
      <c r="T1434">
        <v>2448</v>
      </c>
      <c r="U1434" t="s">
        <v>9551</v>
      </c>
      <c r="V1434" t="s">
        <v>9554</v>
      </c>
      <c r="W1434">
        <v>0.73749049681120682</v>
      </c>
      <c r="X1434">
        <v>1</v>
      </c>
    </row>
    <row r="1435" spans="1:24" x14ac:dyDescent="0.25">
      <c r="A1435">
        <v>1474</v>
      </c>
      <c r="B1435">
        <v>67</v>
      </c>
      <c r="C1435">
        <v>5</v>
      </c>
      <c r="D1435">
        <v>1676.15</v>
      </c>
      <c r="E1435" t="s">
        <v>1336</v>
      </c>
      <c r="F1435" t="s">
        <v>4146</v>
      </c>
      <c r="G1435" t="s">
        <v>5935</v>
      </c>
      <c r="H1435" s="3">
        <v>31559</v>
      </c>
      <c r="I1435">
        <v>34</v>
      </c>
      <c r="J1435">
        <v>30</v>
      </c>
      <c r="K1435" t="s">
        <v>6025</v>
      </c>
      <c r="L1435" t="s">
        <v>6131</v>
      </c>
      <c r="M1435">
        <v>54</v>
      </c>
      <c r="N1435">
        <v>21</v>
      </c>
      <c r="O1435">
        <v>5</v>
      </c>
      <c r="P1435" t="s">
        <v>6140</v>
      </c>
      <c r="Q1435" t="s">
        <v>6143</v>
      </c>
      <c r="R1435" t="s">
        <v>6144</v>
      </c>
      <c r="S1435" t="s">
        <v>7579</v>
      </c>
      <c r="T1435">
        <v>2450</v>
      </c>
      <c r="U1435" t="s">
        <v>9551</v>
      </c>
      <c r="V1435" t="s">
        <v>9554</v>
      </c>
      <c r="W1435">
        <v>0.42500519979769802</v>
      </c>
      <c r="X1435">
        <v>0</v>
      </c>
    </row>
    <row r="1436" spans="1:24" x14ac:dyDescent="0.25">
      <c r="A1436">
        <v>1475</v>
      </c>
      <c r="B1436">
        <v>47</v>
      </c>
      <c r="C1436">
        <v>7</v>
      </c>
      <c r="D1436">
        <v>7374.7100000000009</v>
      </c>
      <c r="E1436" t="s">
        <v>642</v>
      </c>
      <c r="F1436" t="s">
        <v>1634</v>
      </c>
      <c r="G1436" t="s">
        <v>5935</v>
      </c>
      <c r="H1436" s="3">
        <v>31249</v>
      </c>
      <c r="I1436">
        <v>35</v>
      </c>
      <c r="J1436">
        <v>30</v>
      </c>
      <c r="K1436" t="s">
        <v>5994</v>
      </c>
      <c r="L1436" t="s">
        <v>6135</v>
      </c>
      <c r="M1436">
        <v>41</v>
      </c>
      <c r="N1436">
        <v>7</v>
      </c>
      <c r="O1436">
        <v>6</v>
      </c>
      <c r="P1436" t="s">
        <v>6141</v>
      </c>
      <c r="Q1436" t="s">
        <v>6143</v>
      </c>
      <c r="R1436" t="s">
        <v>6144</v>
      </c>
      <c r="S1436" t="s">
        <v>7580</v>
      </c>
      <c r="T1436">
        <v>2440</v>
      </c>
      <c r="U1436" t="s">
        <v>9551</v>
      </c>
      <c r="V1436" t="s">
        <v>9554</v>
      </c>
      <c r="W1436">
        <v>0.65640272082854678</v>
      </c>
      <c r="X1436">
        <v>1</v>
      </c>
    </row>
    <row r="1437" spans="1:24" x14ac:dyDescent="0.25">
      <c r="A1437">
        <v>1476</v>
      </c>
      <c r="B1437">
        <v>25</v>
      </c>
      <c r="C1437">
        <v>2</v>
      </c>
      <c r="D1437">
        <v>930.46</v>
      </c>
      <c r="E1437" t="s">
        <v>153</v>
      </c>
      <c r="F1437" t="s">
        <v>4147</v>
      </c>
      <c r="G1437" t="s">
        <v>5935</v>
      </c>
      <c r="H1437" s="3">
        <v>31737</v>
      </c>
      <c r="I1437">
        <v>33</v>
      </c>
      <c r="J1437">
        <v>30</v>
      </c>
      <c r="K1437" t="s">
        <v>6025</v>
      </c>
      <c r="L1437" t="s">
        <v>6134</v>
      </c>
      <c r="M1437">
        <v>25</v>
      </c>
      <c r="N1437">
        <v>20</v>
      </c>
      <c r="O1437">
        <v>4</v>
      </c>
      <c r="P1437" t="s">
        <v>6141</v>
      </c>
      <c r="Q1437" t="s">
        <v>6143</v>
      </c>
      <c r="R1437" t="s">
        <v>6144</v>
      </c>
      <c r="S1437" t="s">
        <v>7581</v>
      </c>
      <c r="T1437">
        <v>2290</v>
      </c>
      <c r="U1437" t="s">
        <v>9551</v>
      </c>
      <c r="V1437" t="s">
        <v>9554</v>
      </c>
      <c r="W1437">
        <v>0.36818907642310361</v>
      </c>
      <c r="X1437">
        <v>0</v>
      </c>
    </row>
    <row r="1438" spans="1:24" x14ac:dyDescent="0.25">
      <c r="A1438">
        <v>1478</v>
      </c>
      <c r="B1438">
        <v>2</v>
      </c>
      <c r="C1438">
        <v>7</v>
      </c>
      <c r="D1438">
        <v>3605.39</v>
      </c>
      <c r="E1438" t="s">
        <v>1337</v>
      </c>
      <c r="F1438" t="s">
        <v>4148</v>
      </c>
      <c r="G1438" t="s">
        <v>5935</v>
      </c>
      <c r="H1438" s="3">
        <v>33943</v>
      </c>
      <c r="I1438">
        <v>27</v>
      </c>
      <c r="J1438">
        <v>20</v>
      </c>
      <c r="K1438" t="s">
        <v>5962</v>
      </c>
      <c r="L1438" t="s">
        <v>6132</v>
      </c>
      <c r="M1438">
        <v>40</v>
      </c>
      <c r="N1438">
        <v>9</v>
      </c>
      <c r="O1438">
        <v>2</v>
      </c>
      <c r="P1438" t="s">
        <v>6142</v>
      </c>
      <c r="Q1438" t="s">
        <v>6143</v>
      </c>
      <c r="R1438" t="s">
        <v>6145</v>
      </c>
      <c r="S1438" t="s">
        <v>7582</v>
      </c>
      <c r="T1438">
        <v>2340</v>
      </c>
      <c r="U1438" t="s">
        <v>9551</v>
      </c>
      <c r="V1438" t="s">
        <v>9554</v>
      </c>
      <c r="W1438">
        <v>0.5930105154341252</v>
      </c>
      <c r="X1438">
        <v>1</v>
      </c>
    </row>
    <row r="1439" spans="1:24" x14ac:dyDescent="0.25">
      <c r="A1439">
        <v>1479</v>
      </c>
      <c r="B1439">
        <v>70</v>
      </c>
      <c r="C1439">
        <v>4</v>
      </c>
      <c r="D1439">
        <v>1695.66</v>
      </c>
      <c r="E1439" t="s">
        <v>1338</v>
      </c>
      <c r="F1439" t="s">
        <v>4149</v>
      </c>
      <c r="G1439" t="s">
        <v>5935</v>
      </c>
      <c r="H1439" s="3">
        <v>28418</v>
      </c>
      <c r="I1439">
        <v>42</v>
      </c>
      <c r="J1439">
        <v>40</v>
      </c>
      <c r="K1439" t="s">
        <v>6079</v>
      </c>
      <c r="L1439" t="s">
        <v>6136</v>
      </c>
      <c r="M1439">
        <v>25</v>
      </c>
      <c r="N1439">
        <v>21</v>
      </c>
      <c r="O1439">
        <v>6</v>
      </c>
      <c r="P1439" t="s">
        <v>6140</v>
      </c>
      <c r="Q1439" t="s">
        <v>6143</v>
      </c>
      <c r="R1439" t="s">
        <v>6145</v>
      </c>
      <c r="S1439" t="s">
        <v>7583</v>
      </c>
      <c r="T1439">
        <v>4509</v>
      </c>
      <c r="U1439" t="s">
        <v>9552</v>
      </c>
      <c r="V1439" t="s">
        <v>9554</v>
      </c>
      <c r="W1439">
        <v>0.39728352625517671</v>
      </c>
      <c r="X1439">
        <v>0</v>
      </c>
    </row>
    <row r="1440" spans="1:24" x14ac:dyDescent="0.25">
      <c r="A1440">
        <v>1480</v>
      </c>
      <c r="B1440">
        <v>3</v>
      </c>
      <c r="C1440">
        <v>9</v>
      </c>
      <c r="D1440">
        <v>2258.6999999999998</v>
      </c>
      <c r="E1440" t="s">
        <v>1339</v>
      </c>
      <c r="F1440" t="s">
        <v>4150</v>
      </c>
      <c r="G1440" t="s">
        <v>5934</v>
      </c>
      <c r="H1440" s="3">
        <v>34840</v>
      </c>
      <c r="I1440">
        <v>25</v>
      </c>
      <c r="J1440">
        <v>20</v>
      </c>
      <c r="K1440" t="s">
        <v>5959</v>
      </c>
      <c r="L1440" t="s">
        <v>6134</v>
      </c>
      <c r="M1440">
        <v>83</v>
      </c>
      <c r="N1440">
        <v>5</v>
      </c>
      <c r="O1440">
        <v>7</v>
      </c>
      <c r="P1440" t="s">
        <v>6142</v>
      </c>
      <c r="Q1440" t="s">
        <v>6143</v>
      </c>
      <c r="R1440" t="s">
        <v>6144</v>
      </c>
      <c r="S1440" t="s">
        <v>7584</v>
      </c>
      <c r="T1440">
        <v>2340</v>
      </c>
      <c r="U1440" t="s">
        <v>9551</v>
      </c>
      <c r="V1440" t="s">
        <v>9554</v>
      </c>
      <c r="W1440">
        <v>0.60468265736921267</v>
      </c>
      <c r="X1440">
        <v>1</v>
      </c>
    </row>
    <row r="1441" spans="1:24" x14ac:dyDescent="0.25">
      <c r="A1441">
        <v>1481</v>
      </c>
      <c r="B1441">
        <v>21</v>
      </c>
      <c r="C1441">
        <v>8</v>
      </c>
      <c r="D1441">
        <v>2551.0500000000002</v>
      </c>
      <c r="E1441" t="s">
        <v>1340</v>
      </c>
      <c r="F1441" t="s">
        <v>4151</v>
      </c>
      <c r="G1441" t="s">
        <v>5934</v>
      </c>
      <c r="H1441" s="3">
        <v>27937</v>
      </c>
      <c r="I1441">
        <v>44</v>
      </c>
      <c r="J1441">
        <v>40</v>
      </c>
      <c r="K1441" t="s">
        <v>5970</v>
      </c>
      <c r="L1441" t="s">
        <v>6132</v>
      </c>
      <c r="M1441">
        <v>93</v>
      </c>
      <c r="N1441">
        <v>14</v>
      </c>
      <c r="O1441">
        <v>3</v>
      </c>
      <c r="P1441" t="s">
        <v>6141</v>
      </c>
      <c r="Q1441" t="s">
        <v>6143</v>
      </c>
      <c r="R1441" t="s">
        <v>6145</v>
      </c>
      <c r="S1441" t="s">
        <v>7585</v>
      </c>
      <c r="T1441">
        <v>2333</v>
      </c>
      <c r="U1441" t="s">
        <v>9551</v>
      </c>
      <c r="V1441" t="s">
        <v>9554</v>
      </c>
      <c r="W1441">
        <v>0.57023934030626677</v>
      </c>
      <c r="X1441">
        <v>1</v>
      </c>
    </row>
    <row r="1442" spans="1:24" x14ac:dyDescent="0.25">
      <c r="A1442">
        <v>1482</v>
      </c>
      <c r="B1442">
        <v>69</v>
      </c>
      <c r="C1442">
        <v>12</v>
      </c>
      <c r="D1442">
        <v>9269.16</v>
      </c>
      <c r="E1442" t="s">
        <v>1341</v>
      </c>
      <c r="F1442" t="s">
        <v>4152</v>
      </c>
      <c r="G1442" t="s">
        <v>5935</v>
      </c>
      <c r="H1442" s="3">
        <v>28975</v>
      </c>
      <c r="I1442">
        <v>41</v>
      </c>
      <c r="J1442">
        <v>30</v>
      </c>
      <c r="K1442" t="s">
        <v>6043</v>
      </c>
      <c r="L1442" t="s">
        <v>6134</v>
      </c>
      <c r="M1442">
        <v>29</v>
      </c>
      <c r="N1442">
        <v>12</v>
      </c>
      <c r="O1442">
        <v>8</v>
      </c>
      <c r="P1442" t="s">
        <v>6140</v>
      </c>
      <c r="Q1442" t="s">
        <v>6143</v>
      </c>
      <c r="R1442" t="s">
        <v>6145</v>
      </c>
      <c r="S1442" t="s">
        <v>7586</v>
      </c>
      <c r="T1442">
        <v>2428</v>
      </c>
      <c r="U1442" t="s">
        <v>9551</v>
      </c>
      <c r="V1442" t="s">
        <v>9554</v>
      </c>
      <c r="W1442">
        <v>0.81578070806602754</v>
      </c>
      <c r="X1442">
        <v>1</v>
      </c>
    </row>
    <row r="1443" spans="1:24" x14ac:dyDescent="0.25">
      <c r="A1443">
        <v>1483</v>
      </c>
      <c r="B1443">
        <v>30</v>
      </c>
      <c r="C1443">
        <v>8</v>
      </c>
      <c r="D1443">
        <v>4273.54</v>
      </c>
      <c r="E1443" t="s">
        <v>1342</v>
      </c>
      <c r="F1443" t="s">
        <v>4153</v>
      </c>
      <c r="G1443" t="s">
        <v>5934</v>
      </c>
      <c r="H1443" s="3">
        <v>26278</v>
      </c>
      <c r="I1443">
        <v>48</v>
      </c>
      <c r="J1443">
        <v>40</v>
      </c>
      <c r="K1443" t="s">
        <v>5956</v>
      </c>
      <c r="L1443" t="s">
        <v>6138</v>
      </c>
      <c r="M1443">
        <v>55</v>
      </c>
      <c r="N1443">
        <v>14</v>
      </c>
      <c r="O1443">
        <v>10</v>
      </c>
      <c r="P1443" t="s">
        <v>6140</v>
      </c>
      <c r="Q1443" t="s">
        <v>6143</v>
      </c>
      <c r="R1443" t="s">
        <v>6144</v>
      </c>
      <c r="S1443" t="s">
        <v>7587</v>
      </c>
      <c r="T1443">
        <v>2263</v>
      </c>
      <c r="U1443" t="s">
        <v>9551</v>
      </c>
      <c r="V1443" t="s">
        <v>9554</v>
      </c>
      <c r="W1443">
        <v>0.61034614466704795</v>
      </c>
      <c r="X1443">
        <v>1</v>
      </c>
    </row>
    <row r="1444" spans="1:24" x14ac:dyDescent="0.25">
      <c r="A1444">
        <v>1484</v>
      </c>
      <c r="B1444">
        <v>15</v>
      </c>
      <c r="C1444">
        <v>4</v>
      </c>
      <c r="D1444">
        <v>1351.15</v>
      </c>
      <c r="E1444" t="s">
        <v>1343</v>
      </c>
      <c r="F1444" t="s">
        <v>4154</v>
      </c>
      <c r="G1444" t="s">
        <v>5934</v>
      </c>
      <c r="H1444" s="3">
        <v>31476</v>
      </c>
      <c r="I1444">
        <v>34</v>
      </c>
      <c r="J1444">
        <v>30</v>
      </c>
      <c r="K1444" t="s">
        <v>6111</v>
      </c>
      <c r="L1444" t="s">
        <v>6134</v>
      </c>
      <c r="M1444">
        <v>26</v>
      </c>
      <c r="N1444">
        <v>18</v>
      </c>
      <c r="O1444">
        <v>10</v>
      </c>
      <c r="P1444" t="s">
        <v>6140</v>
      </c>
      <c r="Q1444" t="s">
        <v>6143</v>
      </c>
      <c r="R1444" t="s">
        <v>6145</v>
      </c>
      <c r="S1444" t="s">
        <v>7588</v>
      </c>
      <c r="T1444">
        <v>2769</v>
      </c>
      <c r="U1444" t="s">
        <v>9551</v>
      </c>
      <c r="V1444" t="s">
        <v>9554</v>
      </c>
      <c r="W1444">
        <v>0.44050261878286873</v>
      </c>
      <c r="X1444">
        <v>0</v>
      </c>
    </row>
    <row r="1445" spans="1:24" x14ac:dyDescent="0.25">
      <c r="A1445">
        <v>1485</v>
      </c>
      <c r="B1445">
        <v>5</v>
      </c>
      <c r="C1445">
        <v>2</v>
      </c>
      <c r="D1445">
        <v>526.79000000000008</v>
      </c>
      <c r="E1445" t="s">
        <v>1344</v>
      </c>
      <c r="F1445" t="s">
        <v>4155</v>
      </c>
      <c r="G1445" t="s">
        <v>5935</v>
      </c>
      <c r="H1445" s="3">
        <v>25417</v>
      </c>
      <c r="I1445">
        <v>51</v>
      </c>
      <c r="J1445">
        <v>40</v>
      </c>
      <c r="K1445" t="s">
        <v>5967</v>
      </c>
      <c r="L1445" t="s">
        <v>6131</v>
      </c>
      <c r="M1445">
        <v>50</v>
      </c>
      <c r="N1445">
        <v>6</v>
      </c>
      <c r="O1445">
        <v>8</v>
      </c>
      <c r="P1445" t="s">
        <v>6140</v>
      </c>
      <c r="Q1445" t="s">
        <v>6143</v>
      </c>
      <c r="R1445" t="s">
        <v>6144</v>
      </c>
      <c r="S1445" t="s">
        <v>7589</v>
      </c>
      <c r="T1445">
        <v>2282</v>
      </c>
      <c r="U1445" t="s">
        <v>9551</v>
      </c>
      <c r="V1445" t="s">
        <v>9554</v>
      </c>
      <c r="W1445">
        <v>0.37602190045762268</v>
      </c>
      <c r="X1445">
        <v>0</v>
      </c>
    </row>
    <row r="1446" spans="1:24" x14ac:dyDescent="0.25">
      <c r="A1446">
        <v>1486</v>
      </c>
      <c r="B1446">
        <v>33</v>
      </c>
      <c r="C1446">
        <v>5</v>
      </c>
      <c r="D1446">
        <v>3681.51</v>
      </c>
      <c r="E1446" t="s">
        <v>1345</v>
      </c>
      <c r="F1446" t="s">
        <v>4156</v>
      </c>
      <c r="G1446" t="s">
        <v>5935</v>
      </c>
      <c r="H1446" s="3">
        <v>28709</v>
      </c>
      <c r="I1446">
        <v>42</v>
      </c>
      <c r="J1446">
        <v>40</v>
      </c>
      <c r="K1446" t="s">
        <v>5949</v>
      </c>
      <c r="L1446" t="s">
        <v>6134</v>
      </c>
      <c r="M1446">
        <v>14</v>
      </c>
      <c r="N1446">
        <v>10</v>
      </c>
      <c r="O1446">
        <v>4</v>
      </c>
      <c r="P1446" t="s">
        <v>6140</v>
      </c>
      <c r="Q1446" t="s">
        <v>6143</v>
      </c>
      <c r="R1446" t="s">
        <v>6145</v>
      </c>
      <c r="S1446" t="s">
        <v>7590</v>
      </c>
      <c r="T1446">
        <v>2325</v>
      </c>
      <c r="U1446" t="s">
        <v>9551</v>
      </c>
      <c r="V1446" t="s">
        <v>9554</v>
      </c>
      <c r="W1446">
        <v>0.51453840054156885</v>
      </c>
      <c r="X1446">
        <v>0</v>
      </c>
    </row>
    <row r="1447" spans="1:24" x14ac:dyDescent="0.25">
      <c r="A1447">
        <v>1487</v>
      </c>
      <c r="B1447">
        <v>18</v>
      </c>
      <c r="C1447">
        <v>2</v>
      </c>
      <c r="D1447">
        <v>400.47</v>
      </c>
      <c r="E1447" t="s">
        <v>1346</v>
      </c>
      <c r="F1447" t="s">
        <v>4157</v>
      </c>
      <c r="G1447" t="s">
        <v>5934</v>
      </c>
      <c r="H1447" s="3">
        <v>28998</v>
      </c>
      <c r="I1447">
        <v>41</v>
      </c>
      <c r="J1447">
        <v>30</v>
      </c>
      <c r="K1447" t="s">
        <v>6102</v>
      </c>
      <c r="L1447" t="s">
        <v>6134</v>
      </c>
      <c r="M1447">
        <v>58</v>
      </c>
      <c r="N1447">
        <v>5</v>
      </c>
      <c r="O1447">
        <v>5</v>
      </c>
      <c r="P1447" t="s">
        <v>6141</v>
      </c>
      <c r="Q1447" t="s">
        <v>6143</v>
      </c>
      <c r="R1447" t="s">
        <v>6144</v>
      </c>
      <c r="S1447" t="s">
        <v>7591</v>
      </c>
      <c r="T1447">
        <v>2325</v>
      </c>
      <c r="U1447" t="s">
        <v>9551</v>
      </c>
      <c r="V1447" t="s">
        <v>9554</v>
      </c>
      <c r="W1447">
        <v>0.35992367913970391</v>
      </c>
      <c r="X1447">
        <v>0</v>
      </c>
    </row>
    <row r="1448" spans="1:24" x14ac:dyDescent="0.25">
      <c r="A1448">
        <v>1488</v>
      </c>
      <c r="B1448">
        <v>41</v>
      </c>
      <c r="C1448">
        <v>1</v>
      </c>
      <c r="D1448">
        <v>133.38</v>
      </c>
      <c r="E1448" t="s">
        <v>1347</v>
      </c>
      <c r="F1448" t="s">
        <v>4158</v>
      </c>
      <c r="G1448" t="s">
        <v>5934</v>
      </c>
      <c r="H1448" s="3">
        <v>31685</v>
      </c>
      <c r="I1448">
        <v>33</v>
      </c>
      <c r="J1448">
        <v>30</v>
      </c>
      <c r="K1448" t="s">
        <v>6027</v>
      </c>
      <c r="L1448" t="s">
        <v>6134</v>
      </c>
      <c r="M1448">
        <v>82</v>
      </c>
      <c r="N1448">
        <v>17</v>
      </c>
      <c r="O1448">
        <v>3</v>
      </c>
      <c r="P1448" t="s">
        <v>6140</v>
      </c>
      <c r="Q1448" t="s">
        <v>6143</v>
      </c>
      <c r="R1448" t="s">
        <v>6144</v>
      </c>
      <c r="S1448" t="s">
        <v>7592</v>
      </c>
      <c r="T1448">
        <v>2323</v>
      </c>
      <c r="U1448" t="s">
        <v>9551</v>
      </c>
      <c r="V1448" t="s">
        <v>9554</v>
      </c>
      <c r="W1448">
        <v>0.30482296215228738</v>
      </c>
      <c r="X1448">
        <v>0</v>
      </c>
    </row>
    <row r="1449" spans="1:24" x14ac:dyDescent="0.25">
      <c r="A1449">
        <v>1489</v>
      </c>
      <c r="B1449">
        <v>83</v>
      </c>
      <c r="C1449">
        <v>4</v>
      </c>
      <c r="D1449">
        <v>379.16</v>
      </c>
      <c r="E1449" t="s">
        <v>245</v>
      </c>
      <c r="F1449" t="s">
        <v>4159</v>
      </c>
      <c r="G1449" t="s">
        <v>5935</v>
      </c>
      <c r="H1449" s="3">
        <v>34102</v>
      </c>
      <c r="I1449">
        <v>27</v>
      </c>
      <c r="J1449">
        <v>20</v>
      </c>
      <c r="K1449" t="s">
        <v>5983</v>
      </c>
      <c r="L1449" t="s">
        <v>6131</v>
      </c>
      <c r="M1449">
        <v>17</v>
      </c>
      <c r="N1449">
        <v>4</v>
      </c>
      <c r="O1449">
        <v>9</v>
      </c>
      <c r="P1449" t="s">
        <v>6140</v>
      </c>
      <c r="Q1449" t="s">
        <v>6143</v>
      </c>
      <c r="R1449" t="s">
        <v>6145</v>
      </c>
      <c r="S1449" t="s">
        <v>7593</v>
      </c>
      <c r="T1449">
        <v>2289</v>
      </c>
      <c r="U1449" t="s">
        <v>9551</v>
      </c>
      <c r="V1449" t="s">
        <v>9554</v>
      </c>
      <c r="W1449">
        <v>0.34748324716589091</v>
      </c>
      <c r="X1449">
        <v>0</v>
      </c>
    </row>
    <row r="1450" spans="1:24" x14ac:dyDescent="0.25">
      <c r="A1450">
        <v>1490</v>
      </c>
      <c r="B1450">
        <v>69</v>
      </c>
      <c r="C1450">
        <v>4</v>
      </c>
      <c r="D1450">
        <v>2182.98</v>
      </c>
      <c r="E1450" t="s">
        <v>1348</v>
      </c>
      <c r="F1450" t="s">
        <v>4160</v>
      </c>
      <c r="G1450" t="s">
        <v>5934</v>
      </c>
      <c r="H1450" s="3">
        <v>25571</v>
      </c>
      <c r="I1450">
        <v>50</v>
      </c>
      <c r="J1450">
        <v>40</v>
      </c>
      <c r="K1450" t="s">
        <v>6023</v>
      </c>
      <c r="L1450" t="s">
        <v>6132</v>
      </c>
      <c r="M1450">
        <v>36</v>
      </c>
      <c r="N1450">
        <v>6</v>
      </c>
      <c r="O1450">
        <v>6</v>
      </c>
      <c r="P1450" t="s">
        <v>6140</v>
      </c>
      <c r="Q1450" t="s">
        <v>6143</v>
      </c>
      <c r="R1450" t="s">
        <v>6144</v>
      </c>
      <c r="S1450" t="s">
        <v>7594</v>
      </c>
      <c r="T1450">
        <v>2320</v>
      </c>
      <c r="U1450" t="s">
        <v>9551</v>
      </c>
      <c r="V1450" t="s">
        <v>9554</v>
      </c>
      <c r="W1450">
        <v>0.41204602923929767</v>
      </c>
      <c r="X1450">
        <v>0</v>
      </c>
    </row>
    <row r="1451" spans="1:24" x14ac:dyDescent="0.25">
      <c r="A1451">
        <v>1491</v>
      </c>
      <c r="B1451">
        <v>161</v>
      </c>
      <c r="C1451">
        <v>3</v>
      </c>
      <c r="D1451">
        <v>1591.33</v>
      </c>
      <c r="E1451" t="s">
        <v>1349</v>
      </c>
      <c r="F1451" t="s">
        <v>4161</v>
      </c>
      <c r="G1451" t="s">
        <v>5934</v>
      </c>
      <c r="H1451" s="3">
        <v>35645</v>
      </c>
      <c r="I1451">
        <v>23</v>
      </c>
      <c r="J1451">
        <v>20</v>
      </c>
      <c r="K1451" t="s">
        <v>6072</v>
      </c>
      <c r="L1451" t="s">
        <v>6131</v>
      </c>
      <c r="M1451">
        <v>96</v>
      </c>
      <c r="N1451">
        <v>4</v>
      </c>
      <c r="O1451">
        <v>5</v>
      </c>
      <c r="P1451" t="s">
        <v>6140</v>
      </c>
      <c r="Q1451" t="s">
        <v>6143</v>
      </c>
      <c r="R1451" t="s">
        <v>6144</v>
      </c>
      <c r="S1451" t="s">
        <v>7595</v>
      </c>
      <c r="T1451">
        <v>2285</v>
      </c>
      <c r="U1451" t="s">
        <v>9551</v>
      </c>
      <c r="V1451" t="s">
        <v>9554</v>
      </c>
      <c r="W1451">
        <v>0.28129589665367161</v>
      </c>
      <c r="X1451">
        <v>0</v>
      </c>
    </row>
    <row r="1452" spans="1:24" x14ac:dyDescent="0.25">
      <c r="A1452">
        <v>1492</v>
      </c>
      <c r="B1452">
        <v>14</v>
      </c>
      <c r="C1452">
        <v>7</v>
      </c>
      <c r="D1452">
        <v>4645.8399999999992</v>
      </c>
      <c r="E1452" t="s">
        <v>1350</v>
      </c>
      <c r="F1452" t="s">
        <v>4162</v>
      </c>
      <c r="G1452" t="s">
        <v>5934</v>
      </c>
      <c r="H1452" s="3">
        <v>29231</v>
      </c>
      <c r="I1452">
        <v>40</v>
      </c>
      <c r="J1452">
        <v>30</v>
      </c>
      <c r="K1452" t="s">
        <v>5940</v>
      </c>
      <c r="L1452" t="s">
        <v>6134</v>
      </c>
      <c r="M1452">
        <v>51</v>
      </c>
      <c r="N1452">
        <v>7</v>
      </c>
      <c r="O1452">
        <v>3</v>
      </c>
      <c r="P1452" t="s">
        <v>6140</v>
      </c>
      <c r="Q1452" t="s">
        <v>6143</v>
      </c>
      <c r="R1452" t="s">
        <v>6145</v>
      </c>
      <c r="S1452" t="s">
        <v>7596</v>
      </c>
      <c r="T1452">
        <v>2290</v>
      </c>
      <c r="U1452" t="s">
        <v>9551</v>
      </c>
      <c r="V1452" t="s">
        <v>9554</v>
      </c>
      <c r="W1452">
        <v>0.6109146290188231</v>
      </c>
      <c r="X1452">
        <v>1</v>
      </c>
    </row>
    <row r="1453" spans="1:24" x14ac:dyDescent="0.25">
      <c r="A1453">
        <v>1493</v>
      </c>
      <c r="B1453">
        <v>21</v>
      </c>
      <c r="C1453">
        <v>10</v>
      </c>
      <c r="D1453">
        <v>6117.0499999999993</v>
      </c>
      <c r="E1453" t="s">
        <v>1351</v>
      </c>
      <c r="F1453" t="s">
        <v>4163</v>
      </c>
      <c r="G1453" t="s">
        <v>5934</v>
      </c>
      <c r="H1453" s="3">
        <v>32001</v>
      </c>
      <c r="I1453">
        <v>32</v>
      </c>
      <c r="J1453">
        <v>30</v>
      </c>
      <c r="K1453" t="s">
        <v>6086</v>
      </c>
      <c r="L1453" t="s">
        <v>6136</v>
      </c>
      <c r="M1453">
        <v>51</v>
      </c>
      <c r="N1453">
        <v>22</v>
      </c>
      <c r="O1453">
        <v>5</v>
      </c>
      <c r="P1453" t="s">
        <v>6142</v>
      </c>
      <c r="Q1453" t="s">
        <v>6143</v>
      </c>
      <c r="R1453" t="s">
        <v>6145</v>
      </c>
      <c r="S1453" t="s">
        <v>7597</v>
      </c>
      <c r="T1453">
        <v>2287</v>
      </c>
      <c r="U1453" t="s">
        <v>9551</v>
      </c>
      <c r="V1453" t="s">
        <v>9554</v>
      </c>
      <c r="W1453">
        <v>0.72198618623681299</v>
      </c>
      <c r="X1453">
        <v>1</v>
      </c>
    </row>
    <row r="1454" spans="1:24" x14ac:dyDescent="0.25">
      <c r="A1454">
        <v>1494</v>
      </c>
      <c r="B1454">
        <v>19</v>
      </c>
      <c r="C1454">
        <v>10</v>
      </c>
      <c r="D1454">
        <v>5221.26</v>
      </c>
      <c r="E1454" t="s">
        <v>1352</v>
      </c>
      <c r="F1454" t="s">
        <v>4164</v>
      </c>
      <c r="G1454" t="s">
        <v>5935</v>
      </c>
      <c r="H1454" s="3">
        <v>31719</v>
      </c>
      <c r="I1454">
        <v>33</v>
      </c>
      <c r="J1454">
        <v>30</v>
      </c>
      <c r="K1454" t="s">
        <v>6057</v>
      </c>
      <c r="L1454" t="s">
        <v>6134</v>
      </c>
      <c r="M1454">
        <v>46</v>
      </c>
      <c r="N1454">
        <v>7</v>
      </c>
      <c r="O1454">
        <v>5</v>
      </c>
      <c r="P1454" t="s">
        <v>6140</v>
      </c>
      <c r="Q1454" t="s">
        <v>6143</v>
      </c>
      <c r="R1454" t="s">
        <v>6144</v>
      </c>
      <c r="S1454" t="s">
        <v>7598</v>
      </c>
      <c r="T1454">
        <v>2307</v>
      </c>
      <c r="U1454" t="s">
        <v>9551</v>
      </c>
      <c r="V1454" t="s">
        <v>9554</v>
      </c>
      <c r="W1454">
        <v>0.69854664909619935</v>
      </c>
      <c r="X1454">
        <v>1</v>
      </c>
    </row>
    <row r="1455" spans="1:24" x14ac:dyDescent="0.25">
      <c r="A1455">
        <v>1495</v>
      </c>
      <c r="B1455">
        <v>4</v>
      </c>
      <c r="C1455">
        <v>2</v>
      </c>
      <c r="D1455">
        <v>575.15000000000009</v>
      </c>
      <c r="E1455" t="s">
        <v>1353</v>
      </c>
      <c r="F1455" t="s">
        <v>3081</v>
      </c>
      <c r="G1455" t="s">
        <v>5934</v>
      </c>
      <c r="H1455" s="3">
        <v>32734</v>
      </c>
      <c r="I1455">
        <v>30</v>
      </c>
      <c r="J1455">
        <v>20</v>
      </c>
      <c r="K1455" t="s">
        <v>5979</v>
      </c>
      <c r="L1455" t="s">
        <v>6131</v>
      </c>
      <c r="M1455">
        <v>4</v>
      </c>
      <c r="N1455">
        <v>8</v>
      </c>
      <c r="O1455">
        <v>5</v>
      </c>
      <c r="P1455" t="s">
        <v>6142</v>
      </c>
      <c r="Q1455" t="s">
        <v>6143</v>
      </c>
      <c r="R1455" t="s">
        <v>6144</v>
      </c>
      <c r="S1455" t="s">
        <v>7599</v>
      </c>
      <c r="T1455">
        <v>2259</v>
      </c>
      <c r="U1455" t="s">
        <v>9551</v>
      </c>
      <c r="V1455" t="s">
        <v>9554</v>
      </c>
      <c r="W1455">
        <v>0.37835447244028242</v>
      </c>
      <c r="X1455">
        <v>0</v>
      </c>
    </row>
    <row r="1456" spans="1:24" x14ac:dyDescent="0.25">
      <c r="A1456">
        <v>1496</v>
      </c>
      <c r="B1456">
        <v>54</v>
      </c>
      <c r="C1456">
        <v>5</v>
      </c>
      <c r="D1456">
        <v>3181.1600000000012</v>
      </c>
      <c r="E1456" t="s">
        <v>272</v>
      </c>
      <c r="F1456" t="s">
        <v>4165</v>
      </c>
      <c r="G1456" t="s">
        <v>5934</v>
      </c>
      <c r="H1456" s="3">
        <v>35917</v>
      </c>
      <c r="I1456">
        <v>22</v>
      </c>
      <c r="J1456">
        <v>20</v>
      </c>
      <c r="K1456" t="s">
        <v>6069</v>
      </c>
      <c r="L1456" t="s">
        <v>6133</v>
      </c>
      <c r="M1456">
        <v>22</v>
      </c>
      <c r="N1456">
        <v>3</v>
      </c>
      <c r="O1456">
        <v>9</v>
      </c>
      <c r="P1456" t="s">
        <v>6141</v>
      </c>
      <c r="Q1456" t="s">
        <v>6143</v>
      </c>
      <c r="R1456" t="s">
        <v>6145</v>
      </c>
      <c r="S1456" t="s">
        <v>7600</v>
      </c>
      <c r="T1456">
        <v>2261</v>
      </c>
      <c r="U1456" t="s">
        <v>9551</v>
      </c>
      <c r="V1456" t="s">
        <v>9554</v>
      </c>
      <c r="W1456">
        <v>0.48014347390494783</v>
      </c>
      <c r="X1456">
        <v>0</v>
      </c>
    </row>
    <row r="1457" spans="1:24" x14ac:dyDescent="0.25">
      <c r="A1457">
        <v>1497</v>
      </c>
      <c r="B1457">
        <v>183</v>
      </c>
      <c r="C1457">
        <v>6</v>
      </c>
      <c r="D1457">
        <v>3022.9899999999989</v>
      </c>
      <c r="E1457" t="s">
        <v>1354</v>
      </c>
      <c r="F1457" t="s">
        <v>4166</v>
      </c>
      <c r="G1457" t="s">
        <v>5934</v>
      </c>
      <c r="H1457" s="3">
        <v>26976</v>
      </c>
      <c r="I1457">
        <v>46</v>
      </c>
      <c r="J1457">
        <v>40</v>
      </c>
      <c r="K1457" t="s">
        <v>6003</v>
      </c>
      <c r="L1457" t="s">
        <v>6135</v>
      </c>
      <c r="M1457">
        <v>70</v>
      </c>
      <c r="N1457">
        <v>14</v>
      </c>
      <c r="O1457">
        <v>8</v>
      </c>
      <c r="P1457" t="s">
        <v>6142</v>
      </c>
      <c r="Q1457" t="s">
        <v>6143</v>
      </c>
      <c r="R1457" t="s">
        <v>6145</v>
      </c>
      <c r="S1457" t="s">
        <v>7601</v>
      </c>
      <c r="T1457">
        <v>2251</v>
      </c>
      <c r="U1457" t="s">
        <v>9551</v>
      </c>
      <c r="V1457" t="s">
        <v>9554</v>
      </c>
      <c r="W1457">
        <v>0.37679993340220619</v>
      </c>
      <c r="X1457">
        <v>0</v>
      </c>
    </row>
    <row r="1458" spans="1:24" x14ac:dyDescent="0.25">
      <c r="A1458">
        <v>1498</v>
      </c>
      <c r="B1458">
        <v>41</v>
      </c>
      <c r="C1458">
        <v>4</v>
      </c>
      <c r="D1458">
        <v>1583.19</v>
      </c>
      <c r="E1458" t="s">
        <v>1355</v>
      </c>
      <c r="F1458" t="s">
        <v>4167</v>
      </c>
      <c r="G1458" t="s">
        <v>5934</v>
      </c>
      <c r="H1458" s="3">
        <v>32778</v>
      </c>
      <c r="I1458">
        <v>30</v>
      </c>
      <c r="J1458">
        <v>20</v>
      </c>
      <c r="K1458" t="s">
        <v>6050</v>
      </c>
      <c r="L1458" t="s">
        <v>6134</v>
      </c>
      <c r="M1458">
        <v>84</v>
      </c>
      <c r="N1458">
        <v>13</v>
      </c>
      <c r="O1458">
        <v>9</v>
      </c>
      <c r="P1458" t="s">
        <v>6141</v>
      </c>
      <c r="Q1458" t="s">
        <v>6143</v>
      </c>
      <c r="R1458" t="s">
        <v>6144</v>
      </c>
      <c r="S1458" t="s">
        <v>7602</v>
      </c>
      <c r="T1458">
        <v>2250</v>
      </c>
      <c r="U1458" t="s">
        <v>9551</v>
      </c>
      <c r="V1458" t="s">
        <v>9554</v>
      </c>
      <c r="W1458">
        <v>0.42203075004394253</v>
      </c>
      <c r="X1458">
        <v>0</v>
      </c>
    </row>
    <row r="1459" spans="1:24" x14ac:dyDescent="0.25">
      <c r="A1459">
        <v>1499</v>
      </c>
      <c r="B1459">
        <v>126</v>
      </c>
      <c r="C1459">
        <v>5</v>
      </c>
      <c r="D1459">
        <v>2193.86</v>
      </c>
      <c r="E1459" t="s">
        <v>1356</v>
      </c>
      <c r="F1459" t="s">
        <v>4168</v>
      </c>
      <c r="G1459" t="s">
        <v>5935</v>
      </c>
      <c r="H1459" s="3">
        <v>26894</v>
      </c>
      <c r="I1459">
        <v>46</v>
      </c>
      <c r="J1459">
        <v>40</v>
      </c>
      <c r="K1459" t="s">
        <v>6037</v>
      </c>
      <c r="L1459" t="s">
        <v>6134</v>
      </c>
      <c r="M1459">
        <v>88</v>
      </c>
      <c r="N1459">
        <v>11</v>
      </c>
      <c r="O1459">
        <v>8</v>
      </c>
      <c r="P1459" t="s">
        <v>6140</v>
      </c>
      <c r="Q1459" t="s">
        <v>6143</v>
      </c>
      <c r="R1459" t="s">
        <v>6144</v>
      </c>
      <c r="S1459" t="s">
        <v>7603</v>
      </c>
      <c r="T1459">
        <v>2261</v>
      </c>
      <c r="U1459" t="s">
        <v>9551</v>
      </c>
      <c r="V1459" t="s">
        <v>9554</v>
      </c>
      <c r="W1459">
        <v>0.38283788126386098</v>
      </c>
      <c r="X1459">
        <v>0</v>
      </c>
    </row>
    <row r="1460" spans="1:24" x14ac:dyDescent="0.25">
      <c r="A1460">
        <v>1500</v>
      </c>
      <c r="B1460">
        <v>6</v>
      </c>
      <c r="C1460">
        <v>5</v>
      </c>
      <c r="D1460">
        <v>3488.45</v>
      </c>
      <c r="E1460" t="s">
        <v>1357</v>
      </c>
      <c r="F1460" t="s">
        <v>4169</v>
      </c>
      <c r="G1460" t="s">
        <v>5934</v>
      </c>
      <c r="H1460" s="3">
        <v>21939</v>
      </c>
      <c r="I1460">
        <v>60</v>
      </c>
      <c r="J1460">
        <v>50</v>
      </c>
      <c r="K1460" t="s">
        <v>5938</v>
      </c>
      <c r="L1460" t="s">
        <v>6134</v>
      </c>
      <c r="M1460">
        <v>82</v>
      </c>
      <c r="N1460">
        <v>9</v>
      </c>
      <c r="O1460">
        <v>7</v>
      </c>
      <c r="P1460" t="s">
        <v>6140</v>
      </c>
      <c r="Q1460" t="s">
        <v>6143</v>
      </c>
      <c r="R1460" t="s">
        <v>6145</v>
      </c>
      <c r="S1460" t="s">
        <v>7604</v>
      </c>
      <c r="T1460">
        <v>2250</v>
      </c>
      <c r="U1460" t="s">
        <v>9551</v>
      </c>
      <c r="V1460" t="s">
        <v>9554</v>
      </c>
      <c r="W1460">
        <v>0.53507722992546181</v>
      </c>
      <c r="X1460">
        <v>0</v>
      </c>
    </row>
    <row r="1461" spans="1:24" x14ac:dyDescent="0.25">
      <c r="A1461">
        <v>1501</v>
      </c>
      <c r="B1461">
        <v>54</v>
      </c>
      <c r="C1461">
        <v>5</v>
      </c>
      <c r="D1461">
        <v>1636.37</v>
      </c>
      <c r="E1461" t="s">
        <v>1358</v>
      </c>
      <c r="F1461" t="s">
        <v>4170</v>
      </c>
      <c r="G1461" t="s">
        <v>5934</v>
      </c>
      <c r="H1461" s="3">
        <v>26876</v>
      </c>
      <c r="I1461">
        <v>47</v>
      </c>
      <c r="J1461">
        <v>40</v>
      </c>
      <c r="K1461" t="s">
        <v>5944</v>
      </c>
      <c r="L1461" t="s">
        <v>6137</v>
      </c>
      <c r="M1461">
        <v>74</v>
      </c>
      <c r="N1461">
        <v>14</v>
      </c>
      <c r="O1461">
        <v>9</v>
      </c>
      <c r="P1461" t="s">
        <v>6140</v>
      </c>
      <c r="Q1461" t="s">
        <v>6143</v>
      </c>
      <c r="R1461" t="s">
        <v>6144</v>
      </c>
      <c r="S1461" t="s">
        <v>7605</v>
      </c>
      <c r="T1461">
        <v>2233</v>
      </c>
      <c r="U1461" t="s">
        <v>9551</v>
      </c>
      <c r="V1461" t="s">
        <v>9554</v>
      </c>
      <c r="W1461">
        <v>0.43640000499719439</v>
      </c>
      <c r="X1461">
        <v>0</v>
      </c>
    </row>
    <row r="1462" spans="1:24" x14ac:dyDescent="0.25">
      <c r="A1462">
        <v>1502</v>
      </c>
      <c r="B1462">
        <v>27</v>
      </c>
      <c r="C1462">
        <v>9</v>
      </c>
      <c r="D1462">
        <v>6209.6799999999994</v>
      </c>
      <c r="E1462" t="s">
        <v>588</v>
      </c>
      <c r="F1462" t="s">
        <v>4171</v>
      </c>
      <c r="G1462" t="s">
        <v>5934</v>
      </c>
      <c r="H1462" s="3">
        <v>32958</v>
      </c>
      <c r="I1462">
        <v>30</v>
      </c>
      <c r="J1462">
        <v>20</v>
      </c>
      <c r="K1462" t="s">
        <v>6037</v>
      </c>
      <c r="L1462" t="s">
        <v>6132</v>
      </c>
      <c r="M1462">
        <v>52</v>
      </c>
      <c r="N1462">
        <v>11</v>
      </c>
      <c r="O1462">
        <v>4</v>
      </c>
      <c r="P1462" t="s">
        <v>6141</v>
      </c>
      <c r="Q1462" t="s">
        <v>6143</v>
      </c>
      <c r="R1462" t="s">
        <v>6144</v>
      </c>
      <c r="S1462" t="s">
        <v>7606</v>
      </c>
      <c r="T1462">
        <v>2450</v>
      </c>
      <c r="U1462" t="s">
        <v>9551</v>
      </c>
      <c r="V1462" t="s">
        <v>9554</v>
      </c>
      <c r="W1462">
        <v>0.69344551677665467</v>
      </c>
      <c r="X1462">
        <v>1</v>
      </c>
    </row>
    <row r="1463" spans="1:24" x14ac:dyDescent="0.25">
      <c r="A1463">
        <v>1503</v>
      </c>
      <c r="B1463">
        <v>161</v>
      </c>
      <c r="C1463">
        <v>8</v>
      </c>
      <c r="D1463">
        <v>7693.7799999999988</v>
      </c>
      <c r="E1463" t="s">
        <v>1359</v>
      </c>
      <c r="F1463" t="s">
        <v>4172</v>
      </c>
      <c r="G1463" t="s">
        <v>5934</v>
      </c>
      <c r="H1463" s="3">
        <v>24893</v>
      </c>
      <c r="I1463">
        <v>52</v>
      </c>
      <c r="J1463">
        <v>50</v>
      </c>
      <c r="K1463" t="s">
        <v>6100</v>
      </c>
      <c r="L1463" t="s">
        <v>6134</v>
      </c>
      <c r="M1463">
        <v>1</v>
      </c>
      <c r="N1463">
        <v>6</v>
      </c>
      <c r="O1463">
        <v>10</v>
      </c>
      <c r="P1463" t="s">
        <v>6141</v>
      </c>
      <c r="Q1463" t="s">
        <v>6143</v>
      </c>
      <c r="R1463" t="s">
        <v>6145</v>
      </c>
      <c r="S1463" t="s">
        <v>7607</v>
      </c>
      <c r="T1463">
        <v>2232</v>
      </c>
      <c r="U1463" t="s">
        <v>9551</v>
      </c>
      <c r="V1463" t="s">
        <v>9554</v>
      </c>
      <c r="W1463">
        <v>0.58102066949407039</v>
      </c>
      <c r="X1463">
        <v>1</v>
      </c>
    </row>
    <row r="1464" spans="1:24" x14ac:dyDescent="0.25">
      <c r="A1464">
        <v>1504</v>
      </c>
      <c r="B1464">
        <v>6</v>
      </c>
      <c r="C1464">
        <v>5</v>
      </c>
      <c r="D1464">
        <v>713.22</v>
      </c>
      <c r="E1464" t="s">
        <v>1360</v>
      </c>
      <c r="F1464" t="s">
        <v>4173</v>
      </c>
      <c r="G1464" t="s">
        <v>5935</v>
      </c>
      <c r="H1464" s="3">
        <v>27397</v>
      </c>
      <c r="I1464">
        <v>45</v>
      </c>
      <c r="J1464">
        <v>40</v>
      </c>
      <c r="K1464" t="s">
        <v>5987</v>
      </c>
      <c r="L1464" t="s">
        <v>6137</v>
      </c>
      <c r="M1464">
        <v>98</v>
      </c>
      <c r="N1464">
        <v>13</v>
      </c>
      <c r="O1464">
        <v>10</v>
      </c>
      <c r="P1464" t="s">
        <v>6141</v>
      </c>
      <c r="Q1464" t="s">
        <v>6143</v>
      </c>
      <c r="R1464" t="s">
        <v>6144</v>
      </c>
      <c r="S1464" t="s">
        <v>7608</v>
      </c>
      <c r="T1464">
        <v>2211</v>
      </c>
      <c r="U1464" t="s">
        <v>9551</v>
      </c>
      <c r="V1464" t="s">
        <v>9554</v>
      </c>
      <c r="W1464">
        <v>0.45649166993551848</v>
      </c>
      <c r="X1464">
        <v>0</v>
      </c>
    </row>
    <row r="1465" spans="1:24" x14ac:dyDescent="0.25">
      <c r="A1465">
        <v>1505</v>
      </c>
      <c r="B1465">
        <v>19</v>
      </c>
      <c r="C1465">
        <v>4</v>
      </c>
      <c r="D1465">
        <v>3825.71</v>
      </c>
      <c r="E1465" t="s">
        <v>876</v>
      </c>
      <c r="F1465" t="s">
        <v>4174</v>
      </c>
      <c r="G1465" t="s">
        <v>5935</v>
      </c>
      <c r="H1465" s="3">
        <v>34263</v>
      </c>
      <c r="I1465">
        <v>26</v>
      </c>
      <c r="J1465">
        <v>20</v>
      </c>
      <c r="K1465" t="s">
        <v>5994</v>
      </c>
      <c r="L1465" t="s">
        <v>6132</v>
      </c>
      <c r="M1465">
        <v>90</v>
      </c>
      <c r="N1465">
        <v>3</v>
      </c>
      <c r="O1465">
        <v>12</v>
      </c>
      <c r="P1465" t="s">
        <v>6140</v>
      </c>
      <c r="Q1465" t="s">
        <v>6143</v>
      </c>
      <c r="R1465" t="s">
        <v>6145</v>
      </c>
      <c r="S1465" t="s">
        <v>7609</v>
      </c>
      <c r="T1465">
        <v>2229</v>
      </c>
      <c r="U1465" t="s">
        <v>9551</v>
      </c>
      <c r="V1465" t="s">
        <v>9554</v>
      </c>
      <c r="W1465">
        <v>0.50672148319389843</v>
      </c>
      <c r="X1465">
        <v>0</v>
      </c>
    </row>
    <row r="1466" spans="1:24" x14ac:dyDescent="0.25">
      <c r="A1466">
        <v>1506</v>
      </c>
      <c r="B1466">
        <v>1</v>
      </c>
      <c r="C1466">
        <v>10</v>
      </c>
      <c r="D1466">
        <v>6435.1</v>
      </c>
      <c r="E1466" t="s">
        <v>908</v>
      </c>
      <c r="F1466" t="s">
        <v>4175</v>
      </c>
      <c r="G1466" t="s">
        <v>5935</v>
      </c>
      <c r="H1466" s="3">
        <v>21237</v>
      </c>
      <c r="I1466">
        <v>62</v>
      </c>
      <c r="J1466">
        <v>60</v>
      </c>
      <c r="K1466" t="s">
        <v>5938</v>
      </c>
      <c r="L1466" t="s">
        <v>6137</v>
      </c>
      <c r="M1466">
        <v>21</v>
      </c>
      <c r="N1466">
        <v>17</v>
      </c>
      <c r="O1466">
        <v>8</v>
      </c>
      <c r="P1466" t="s">
        <v>6140</v>
      </c>
      <c r="Q1466" t="s">
        <v>6143</v>
      </c>
      <c r="R1466" t="s">
        <v>6145</v>
      </c>
      <c r="S1466" t="s">
        <v>7610</v>
      </c>
      <c r="T1466">
        <v>2223</v>
      </c>
      <c r="U1466" t="s">
        <v>9551</v>
      </c>
      <c r="V1466" t="s">
        <v>9554</v>
      </c>
      <c r="W1466">
        <v>0.7502557922158708</v>
      </c>
      <c r="X1466">
        <v>1</v>
      </c>
    </row>
    <row r="1467" spans="1:24" x14ac:dyDescent="0.25">
      <c r="A1467">
        <v>1507</v>
      </c>
      <c r="B1467">
        <v>17</v>
      </c>
      <c r="C1467">
        <v>3</v>
      </c>
      <c r="D1467">
        <v>3023.26</v>
      </c>
      <c r="E1467" t="s">
        <v>1361</v>
      </c>
      <c r="F1467" t="s">
        <v>4176</v>
      </c>
      <c r="G1467" t="s">
        <v>5935</v>
      </c>
      <c r="H1467" s="3">
        <v>28439</v>
      </c>
      <c r="I1467">
        <v>42</v>
      </c>
      <c r="J1467">
        <v>40</v>
      </c>
      <c r="K1467" t="s">
        <v>5938</v>
      </c>
      <c r="L1467" t="s">
        <v>6134</v>
      </c>
      <c r="M1467">
        <v>97</v>
      </c>
      <c r="N1467">
        <v>22</v>
      </c>
      <c r="O1467">
        <v>10</v>
      </c>
      <c r="P1467" t="s">
        <v>6142</v>
      </c>
      <c r="Q1467" t="s">
        <v>6143</v>
      </c>
      <c r="R1467" t="s">
        <v>6144</v>
      </c>
      <c r="S1467" t="s">
        <v>7611</v>
      </c>
      <c r="T1467">
        <v>2228</v>
      </c>
      <c r="U1467" t="s">
        <v>9551</v>
      </c>
      <c r="V1467" t="s">
        <v>9554</v>
      </c>
      <c r="W1467">
        <v>0.46054041832967818</v>
      </c>
      <c r="X1467">
        <v>0</v>
      </c>
    </row>
    <row r="1468" spans="1:24" x14ac:dyDescent="0.25">
      <c r="A1468">
        <v>1508</v>
      </c>
      <c r="B1468">
        <v>62</v>
      </c>
      <c r="C1468">
        <v>5</v>
      </c>
      <c r="D1468">
        <v>3479.01</v>
      </c>
      <c r="E1468" t="s">
        <v>1362</v>
      </c>
      <c r="F1468" t="s">
        <v>4177</v>
      </c>
      <c r="G1468" t="s">
        <v>5935</v>
      </c>
      <c r="H1468" s="3">
        <v>31652</v>
      </c>
      <c r="I1468">
        <v>33</v>
      </c>
      <c r="J1468">
        <v>30</v>
      </c>
      <c r="K1468" t="s">
        <v>6044</v>
      </c>
      <c r="L1468" t="s">
        <v>6131</v>
      </c>
      <c r="M1468">
        <v>80</v>
      </c>
      <c r="N1468">
        <v>11</v>
      </c>
      <c r="O1468">
        <v>10</v>
      </c>
      <c r="P1468" t="s">
        <v>6141</v>
      </c>
      <c r="Q1468" t="s">
        <v>6143</v>
      </c>
      <c r="R1468" t="s">
        <v>6144</v>
      </c>
      <c r="S1468" t="s">
        <v>7612</v>
      </c>
      <c r="T1468">
        <v>2232</v>
      </c>
      <c r="U1468" t="s">
        <v>9551</v>
      </c>
      <c r="V1468" t="s">
        <v>9554</v>
      </c>
      <c r="W1468">
        <v>0.48087224252751992</v>
      </c>
      <c r="X1468">
        <v>0</v>
      </c>
    </row>
    <row r="1469" spans="1:24" x14ac:dyDescent="0.25">
      <c r="A1469">
        <v>1510</v>
      </c>
      <c r="B1469">
        <v>57</v>
      </c>
      <c r="C1469">
        <v>2</v>
      </c>
      <c r="D1469">
        <v>2238.37</v>
      </c>
      <c r="E1469" t="s">
        <v>349</v>
      </c>
      <c r="F1469" t="s">
        <v>4178</v>
      </c>
      <c r="G1469" t="s">
        <v>5935</v>
      </c>
      <c r="H1469" s="3">
        <v>21586</v>
      </c>
      <c r="I1469">
        <v>61</v>
      </c>
      <c r="J1469">
        <v>50</v>
      </c>
      <c r="K1469" t="s">
        <v>6041</v>
      </c>
      <c r="L1469" t="s">
        <v>6132</v>
      </c>
      <c r="M1469">
        <v>94</v>
      </c>
      <c r="N1469">
        <v>18</v>
      </c>
      <c r="O1469">
        <v>10</v>
      </c>
      <c r="P1469" t="s">
        <v>6140</v>
      </c>
      <c r="Q1469" t="s">
        <v>6143</v>
      </c>
      <c r="R1469" t="s">
        <v>6145</v>
      </c>
      <c r="S1469" t="s">
        <v>7613</v>
      </c>
      <c r="T1469">
        <v>2223</v>
      </c>
      <c r="U1469" t="s">
        <v>9551</v>
      </c>
      <c r="V1469" t="s">
        <v>9554</v>
      </c>
      <c r="W1469">
        <v>0.37440333822198602</v>
      </c>
      <c r="X1469">
        <v>0</v>
      </c>
    </row>
    <row r="1470" spans="1:24" x14ac:dyDescent="0.25">
      <c r="A1470">
        <v>1511</v>
      </c>
      <c r="B1470">
        <v>17</v>
      </c>
      <c r="C1470">
        <v>8</v>
      </c>
      <c r="D1470">
        <v>3037.58</v>
      </c>
      <c r="E1470" t="s">
        <v>1363</v>
      </c>
      <c r="F1470" t="s">
        <v>4179</v>
      </c>
      <c r="G1470" t="s">
        <v>5935</v>
      </c>
      <c r="H1470" s="3">
        <v>33062</v>
      </c>
      <c r="I1470">
        <v>30</v>
      </c>
      <c r="J1470">
        <v>20</v>
      </c>
      <c r="K1470" t="s">
        <v>5989</v>
      </c>
      <c r="L1470" t="s">
        <v>6132</v>
      </c>
      <c r="M1470">
        <v>97</v>
      </c>
      <c r="N1470">
        <v>4</v>
      </c>
      <c r="O1470">
        <v>10</v>
      </c>
      <c r="P1470" t="s">
        <v>6140</v>
      </c>
      <c r="Q1470" t="s">
        <v>6143</v>
      </c>
      <c r="R1470" t="s">
        <v>6145</v>
      </c>
      <c r="S1470" t="s">
        <v>7614</v>
      </c>
      <c r="T1470">
        <v>2234</v>
      </c>
      <c r="U1470" t="s">
        <v>9551</v>
      </c>
      <c r="V1470" t="s">
        <v>9554</v>
      </c>
      <c r="W1470">
        <v>0.58786899145272997</v>
      </c>
      <c r="X1470">
        <v>1</v>
      </c>
    </row>
    <row r="1471" spans="1:24" x14ac:dyDescent="0.25">
      <c r="A1471">
        <v>1512</v>
      </c>
      <c r="B1471">
        <v>137</v>
      </c>
      <c r="C1471">
        <v>3</v>
      </c>
      <c r="D1471">
        <v>2600.06</v>
      </c>
      <c r="E1471" t="s">
        <v>1364</v>
      </c>
      <c r="G1471" t="s">
        <v>5935</v>
      </c>
      <c r="H1471" s="3">
        <v>28955</v>
      </c>
      <c r="I1471">
        <v>41</v>
      </c>
      <c r="J1471">
        <v>30</v>
      </c>
      <c r="K1471" t="s">
        <v>5983</v>
      </c>
      <c r="L1471" t="s">
        <v>6134</v>
      </c>
      <c r="M1471">
        <v>89</v>
      </c>
      <c r="N1471">
        <v>4</v>
      </c>
      <c r="O1471">
        <v>10</v>
      </c>
      <c r="P1471" t="s">
        <v>6142</v>
      </c>
      <c r="Q1471" t="s">
        <v>6143</v>
      </c>
      <c r="R1471" t="s">
        <v>6145</v>
      </c>
      <c r="S1471" t="s">
        <v>7615</v>
      </c>
      <c r="T1471">
        <v>2210</v>
      </c>
      <c r="U1471" t="s">
        <v>9551</v>
      </c>
      <c r="V1471" t="s">
        <v>9554</v>
      </c>
      <c r="W1471">
        <v>0.33297602313846969</v>
      </c>
      <c r="X1471">
        <v>0</v>
      </c>
    </row>
    <row r="1472" spans="1:24" x14ac:dyDescent="0.25">
      <c r="A1472">
        <v>1513</v>
      </c>
      <c r="B1472">
        <v>121</v>
      </c>
      <c r="C1472">
        <v>6</v>
      </c>
      <c r="D1472">
        <v>2071.14</v>
      </c>
      <c r="E1472" t="s">
        <v>1365</v>
      </c>
      <c r="F1472" t="s">
        <v>4180</v>
      </c>
      <c r="G1472" t="s">
        <v>5935</v>
      </c>
      <c r="H1472" s="3">
        <v>25724</v>
      </c>
      <c r="I1472">
        <v>50</v>
      </c>
      <c r="J1472">
        <v>40</v>
      </c>
      <c r="K1472" t="s">
        <v>6021</v>
      </c>
      <c r="L1472" t="s">
        <v>6134</v>
      </c>
      <c r="M1472">
        <v>13</v>
      </c>
      <c r="N1472">
        <v>16</v>
      </c>
      <c r="O1472">
        <v>10</v>
      </c>
      <c r="P1472" t="s">
        <v>6141</v>
      </c>
      <c r="Q1472" t="s">
        <v>6143</v>
      </c>
      <c r="R1472" t="s">
        <v>6144</v>
      </c>
      <c r="S1472" t="s">
        <v>7616</v>
      </c>
      <c r="T1472">
        <v>2219</v>
      </c>
      <c r="U1472" t="s">
        <v>9551</v>
      </c>
      <c r="V1472" t="s">
        <v>9554</v>
      </c>
      <c r="W1472">
        <v>0.40956332619761249</v>
      </c>
      <c r="X1472">
        <v>0</v>
      </c>
    </row>
    <row r="1473" spans="1:24" x14ac:dyDescent="0.25">
      <c r="A1473">
        <v>1514</v>
      </c>
      <c r="B1473">
        <v>68</v>
      </c>
      <c r="C1473">
        <v>7</v>
      </c>
      <c r="D1473">
        <v>3553.83</v>
      </c>
      <c r="E1473" t="s">
        <v>1366</v>
      </c>
      <c r="F1473" t="s">
        <v>4181</v>
      </c>
      <c r="G1473" t="s">
        <v>5935</v>
      </c>
      <c r="H1473" s="3">
        <v>22662</v>
      </c>
      <c r="I1473">
        <v>58</v>
      </c>
      <c r="J1473">
        <v>50</v>
      </c>
      <c r="K1473" t="s">
        <v>5948</v>
      </c>
      <c r="L1473" t="s">
        <v>6134</v>
      </c>
      <c r="M1473">
        <v>15</v>
      </c>
      <c r="N1473">
        <v>14</v>
      </c>
      <c r="O1473">
        <v>10</v>
      </c>
      <c r="P1473" t="s">
        <v>6140</v>
      </c>
      <c r="Q1473" t="s">
        <v>6143</v>
      </c>
      <c r="R1473" t="s">
        <v>6145</v>
      </c>
      <c r="S1473" t="s">
        <v>7617</v>
      </c>
      <c r="T1473">
        <v>2212</v>
      </c>
      <c r="U1473" t="s">
        <v>9551</v>
      </c>
      <c r="V1473" t="s">
        <v>9554</v>
      </c>
      <c r="W1473">
        <v>0.52798109748087596</v>
      </c>
      <c r="X1473">
        <v>0</v>
      </c>
    </row>
    <row r="1474" spans="1:24" x14ac:dyDescent="0.25">
      <c r="A1474">
        <v>1515</v>
      </c>
      <c r="B1474">
        <v>9</v>
      </c>
      <c r="C1474">
        <v>7</v>
      </c>
      <c r="D1474">
        <v>2314.6</v>
      </c>
      <c r="E1474" t="s">
        <v>1367</v>
      </c>
      <c r="F1474" t="s">
        <v>4182</v>
      </c>
      <c r="G1474" t="s">
        <v>5935</v>
      </c>
      <c r="H1474" s="3">
        <v>33104</v>
      </c>
      <c r="I1474">
        <v>29</v>
      </c>
      <c r="J1474">
        <v>20</v>
      </c>
      <c r="K1474" t="s">
        <v>5949</v>
      </c>
      <c r="L1474" t="s">
        <v>6134</v>
      </c>
      <c r="M1474">
        <v>80</v>
      </c>
      <c r="N1474">
        <v>2</v>
      </c>
      <c r="O1474">
        <v>10</v>
      </c>
      <c r="P1474" t="s">
        <v>6140</v>
      </c>
      <c r="Q1474" t="s">
        <v>6143</v>
      </c>
      <c r="R1474" t="s">
        <v>6144</v>
      </c>
      <c r="S1474" t="s">
        <v>7618</v>
      </c>
      <c r="T1474">
        <v>2211</v>
      </c>
      <c r="U1474" t="s">
        <v>9551</v>
      </c>
      <c r="V1474" t="s">
        <v>9554</v>
      </c>
      <c r="W1474">
        <v>0.54971729742492259</v>
      </c>
      <c r="X1474">
        <v>1</v>
      </c>
    </row>
    <row r="1475" spans="1:24" x14ac:dyDescent="0.25">
      <c r="A1475">
        <v>1516</v>
      </c>
      <c r="B1475">
        <v>38</v>
      </c>
      <c r="C1475">
        <v>5</v>
      </c>
      <c r="D1475">
        <v>4256.32</v>
      </c>
      <c r="E1475" t="s">
        <v>697</v>
      </c>
      <c r="F1475" t="s">
        <v>4183</v>
      </c>
      <c r="G1475" t="s">
        <v>5935</v>
      </c>
      <c r="H1475" s="3">
        <v>24665</v>
      </c>
      <c r="I1475">
        <v>53</v>
      </c>
      <c r="J1475">
        <v>50</v>
      </c>
      <c r="K1475" t="s">
        <v>5976</v>
      </c>
      <c r="L1475" t="s">
        <v>6133</v>
      </c>
      <c r="M1475">
        <v>6</v>
      </c>
      <c r="N1475">
        <v>19</v>
      </c>
      <c r="O1475">
        <v>10</v>
      </c>
      <c r="P1475" t="s">
        <v>6141</v>
      </c>
      <c r="Q1475" t="s">
        <v>6143</v>
      </c>
      <c r="R1475" t="s">
        <v>6145</v>
      </c>
      <c r="S1475" t="s">
        <v>7619</v>
      </c>
      <c r="T1475">
        <v>2210</v>
      </c>
      <c r="U1475" t="s">
        <v>9551</v>
      </c>
      <c r="V1475" t="s">
        <v>9554</v>
      </c>
      <c r="W1475">
        <v>0.52599930123311678</v>
      </c>
      <c r="X1475">
        <v>0</v>
      </c>
    </row>
    <row r="1476" spans="1:24" x14ac:dyDescent="0.25">
      <c r="A1476">
        <v>1517</v>
      </c>
      <c r="B1476">
        <v>29</v>
      </c>
      <c r="C1476">
        <v>11</v>
      </c>
      <c r="D1476">
        <v>5878.1500000000005</v>
      </c>
      <c r="E1476" t="s">
        <v>1368</v>
      </c>
      <c r="F1476" t="s">
        <v>4184</v>
      </c>
      <c r="G1476" t="s">
        <v>5935</v>
      </c>
      <c r="H1476" s="3">
        <v>32035</v>
      </c>
      <c r="I1476">
        <v>32</v>
      </c>
      <c r="J1476">
        <v>30</v>
      </c>
      <c r="K1476" t="s">
        <v>6019</v>
      </c>
      <c r="L1476" t="s">
        <v>6133</v>
      </c>
      <c r="M1476">
        <v>90</v>
      </c>
      <c r="N1476">
        <v>12</v>
      </c>
      <c r="O1476">
        <v>10</v>
      </c>
      <c r="P1476" t="s">
        <v>6141</v>
      </c>
      <c r="Q1476" t="s">
        <v>6143</v>
      </c>
      <c r="R1476" t="s">
        <v>6145</v>
      </c>
      <c r="S1476" t="s">
        <v>7620</v>
      </c>
      <c r="T1476">
        <v>2210</v>
      </c>
      <c r="U1476" t="s">
        <v>9551</v>
      </c>
      <c r="V1476" t="s">
        <v>9554</v>
      </c>
      <c r="W1476">
        <v>0.73290054193838194</v>
      </c>
      <c r="X1476">
        <v>1</v>
      </c>
    </row>
    <row r="1477" spans="1:24" x14ac:dyDescent="0.25">
      <c r="A1477">
        <v>1518</v>
      </c>
      <c r="B1477">
        <v>92</v>
      </c>
      <c r="C1477">
        <v>4</v>
      </c>
      <c r="D1477">
        <v>1365.79</v>
      </c>
      <c r="E1477" t="s">
        <v>1369</v>
      </c>
      <c r="F1477" t="s">
        <v>4185</v>
      </c>
      <c r="G1477" t="s">
        <v>5935</v>
      </c>
      <c r="H1477" s="3">
        <v>25935</v>
      </c>
      <c r="I1477">
        <v>49</v>
      </c>
      <c r="J1477">
        <v>40</v>
      </c>
      <c r="K1477" t="s">
        <v>5998</v>
      </c>
      <c r="L1477" t="s">
        <v>6137</v>
      </c>
      <c r="M1477">
        <v>66</v>
      </c>
      <c r="N1477">
        <v>18</v>
      </c>
      <c r="O1477">
        <v>8</v>
      </c>
      <c r="P1477" t="s">
        <v>6141</v>
      </c>
      <c r="Q1477" t="s">
        <v>6143</v>
      </c>
      <c r="R1477" t="s">
        <v>6145</v>
      </c>
      <c r="S1477" t="s">
        <v>7621</v>
      </c>
      <c r="T1477">
        <v>2207</v>
      </c>
      <c r="U1477" t="s">
        <v>9551</v>
      </c>
      <c r="V1477" t="s">
        <v>9554</v>
      </c>
      <c r="W1477">
        <v>0.36675287040143217</v>
      </c>
      <c r="X1477">
        <v>0</v>
      </c>
    </row>
    <row r="1478" spans="1:24" x14ac:dyDescent="0.25">
      <c r="A1478">
        <v>1519</v>
      </c>
      <c r="B1478">
        <v>9</v>
      </c>
      <c r="C1478">
        <v>11</v>
      </c>
      <c r="D1478">
        <v>3819.53</v>
      </c>
      <c r="E1478" t="s">
        <v>1370</v>
      </c>
      <c r="F1478" t="s">
        <v>4186</v>
      </c>
      <c r="G1478" t="s">
        <v>5935</v>
      </c>
      <c r="H1478" s="3">
        <v>37225</v>
      </c>
      <c r="I1478">
        <v>18</v>
      </c>
      <c r="J1478">
        <v>10</v>
      </c>
      <c r="K1478" t="s">
        <v>6111</v>
      </c>
      <c r="L1478" t="s">
        <v>6138</v>
      </c>
      <c r="M1478">
        <v>35</v>
      </c>
      <c r="N1478">
        <v>1</v>
      </c>
      <c r="O1478">
        <v>8</v>
      </c>
      <c r="P1478" t="s">
        <v>6142</v>
      </c>
      <c r="Q1478" t="s">
        <v>6143</v>
      </c>
      <c r="R1478" t="s">
        <v>6144</v>
      </c>
      <c r="S1478" t="s">
        <v>7622</v>
      </c>
      <c r="T1478">
        <v>2260</v>
      </c>
      <c r="U1478" t="s">
        <v>9551</v>
      </c>
      <c r="V1478" t="s">
        <v>9554</v>
      </c>
      <c r="W1478">
        <v>0.69387052126981108</v>
      </c>
      <c r="X1478">
        <v>1</v>
      </c>
    </row>
    <row r="1479" spans="1:24" x14ac:dyDescent="0.25">
      <c r="A1479">
        <v>1520</v>
      </c>
      <c r="B1479">
        <v>168</v>
      </c>
      <c r="C1479">
        <v>4</v>
      </c>
      <c r="D1479">
        <v>1542</v>
      </c>
      <c r="E1479" t="s">
        <v>1371</v>
      </c>
      <c r="F1479" t="s">
        <v>4187</v>
      </c>
      <c r="G1479" t="s">
        <v>5935</v>
      </c>
      <c r="H1479" s="3">
        <v>24064</v>
      </c>
      <c r="I1479">
        <v>54</v>
      </c>
      <c r="J1479">
        <v>50</v>
      </c>
      <c r="K1479" t="s">
        <v>5938</v>
      </c>
      <c r="L1479" t="s">
        <v>6135</v>
      </c>
      <c r="M1479">
        <v>95</v>
      </c>
      <c r="N1479">
        <v>19</v>
      </c>
      <c r="O1479">
        <v>10</v>
      </c>
      <c r="P1479" t="s">
        <v>6140</v>
      </c>
      <c r="Q1479" t="s">
        <v>6143</v>
      </c>
      <c r="R1479" t="s">
        <v>6145</v>
      </c>
      <c r="S1479" t="s">
        <v>7623</v>
      </c>
      <c r="T1479">
        <v>2190</v>
      </c>
      <c r="U1479" t="s">
        <v>9551</v>
      </c>
      <c r="V1479" t="s">
        <v>9554</v>
      </c>
      <c r="W1479">
        <v>0.29854143595790278</v>
      </c>
      <c r="X1479">
        <v>0</v>
      </c>
    </row>
    <row r="1480" spans="1:24" x14ac:dyDescent="0.25">
      <c r="A1480">
        <v>1521</v>
      </c>
      <c r="B1480">
        <v>96</v>
      </c>
      <c r="C1480">
        <v>2</v>
      </c>
      <c r="D1480">
        <v>824.27000000000021</v>
      </c>
      <c r="E1480" t="s">
        <v>373</v>
      </c>
      <c r="F1480" t="s">
        <v>4188</v>
      </c>
      <c r="G1480" t="s">
        <v>5935</v>
      </c>
      <c r="H1480" s="3">
        <v>35016</v>
      </c>
      <c r="I1480">
        <v>24</v>
      </c>
      <c r="J1480">
        <v>20</v>
      </c>
      <c r="K1480" t="s">
        <v>5941</v>
      </c>
      <c r="L1480" t="s">
        <v>6132</v>
      </c>
      <c r="M1480">
        <v>49</v>
      </c>
      <c r="N1480">
        <v>22</v>
      </c>
      <c r="O1480">
        <v>10</v>
      </c>
      <c r="P1480" t="s">
        <v>6141</v>
      </c>
      <c r="Q1480" t="s">
        <v>6143</v>
      </c>
      <c r="R1480" t="s">
        <v>6144</v>
      </c>
      <c r="S1480" t="s">
        <v>7624</v>
      </c>
      <c r="T1480">
        <v>2567</v>
      </c>
      <c r="U1480" t="s">
        <v>9551</v>
      </c>
      <c r="V1480" t="s">
        <v>9554</v>
      </c>
      <c r="W1480">
        <v>0.29679684909770671</v>
      </c>
      <c r="X1480">
        <v>0</v>
      </c>
    </row>
    <row r="1481" spans="1:24" x14ac:dyDescent="0.25">
      <c r="A1481">
        <v>1522</v>
      </c>
      <c r="B1481">
        <v>10</v>
      </c>
      <c r="C1481">
        <v>5</v>
      </c>
      <c r="D1481">
        <v>2089.87</v>
      </c>
      <c r="E1481" t="s">
        <v>1372</v>
      </c>
      <c r="F1481" t="s">
        <v>4189</v>
      </c>
      <c r="G1481" t="s">
        <v>5935</v>
      </c>
      <c r="H1481" s="3">
        <v>34498</v>
      </c>
      <c r="I1481">
        <v>26</v>
      </c>
      <c r="J1481">
        <v>20</v>
      </c>
      <c r="K1481" t="s">
        <v>5975</v>
      </c>
      <c r="L1481" t="s">
        <v>6132</v>
      </c>
      <c r="M1481">
        <v>57</v>
      </c>
      <c r="N1481">
        <v>7</v>
      </c>
      <c r="O1481">
        <v>9</v>
      </c>
      <c r="P1481" t="s">
        <v>6140</v>
      </c>
      <c r="Q1481" t="s">
        <v>6143</v>
      </c>
      <c r="R1481" t="s">
        <v>6145</v>
      </c>
      <c r="S1481" t="s">
        <v>7625</v>
      </c>
      <c r="T1481">
        <v>2176</v>
      </c>
      <c r="U1481" t="s">
        <v>9551</v>
      </c>
      <c r="V1481" t="s">
        <v>9554</v>
      </c>
      <c r="W1481">
        <v>0.49162126528828698</v>
      </c>
      <c r="X1481">
        <v>0</v>
      </c>
    </row>
    <row r="1482" spans="1:24" x14ac:dyDescent="0.25">
      <c r="A1482">
        <v>1523</v>
      </c>
      <c r="B1482">
        <v>42</v>
      </c>
      <c r="C1482">
        <v>3</v>
      </c>
      <c r="D1482">
        <v>2105.09</v>
      </c>
      <c r="E1482" t="s">
        <v>1373</v>
      </c>
      <c r="F1482" t="s">
        <v>4190</v>
      </c>
      <c r="G1482" t="s">
        <v>5935</v>
      </c>
      <c r="H1482" s="3">
        <v>21799</v>
      </c>
      <c r="I1482">
        <v>60</v>
      </c>
      <c r="J1482">
        <v>50</v>
      </c>
      <c r="K1482" t="s">
        <v>5960</v>
      </c>
      <c r="L1482" t="s">
        <v>6132</v>
      </c>
      <c r="M1482">
        <v>78</v>
      </c>
      <c r="N1482">
        <v>17</v>
      </c>
      <c r="O1482">
        <v>8</v>
      </c>
      <c r="P1482" t="s">
        <v>6140</v>
      </c>
      <c r="Q1482" t="s">
        <v>6143</v>
      </c>
      <c r="R1482" t="s">
        <v>6144</v>
      </c>
      <c r="S1482" t="s">
        <v>7626</v>
      </c>
      <c r="T1482">
        <v>2200</v>
      </c>
      <c r="U1482" t="s">
        <v>9551</v>
      </c>
      <c r="V1482" t="s">
        <v>9554</v>
      </c>
      <c r="W1482">
        <v>0.41046148607035549</v>
      </c>
      <c r="X1482">
        <v>0</v>
      </c>
    </row>
    <row r="1483" spans="1:24" x14ac:dyDescent="0.25">
      <c r="A1483">
        <v>1524</v>
      </c>
      <c r="B1483">
        <v>38</v>
      </c>
      <c r="C1483">
        <v>8</v>
      </c>
      <c r="D1483">
        <v>2724.52</v>
      </c>
      <c r="E1483" t="s">
        <v>1374</v>
      </c>
      <c r="F1483" t="s">
        <v>4191</v>
      </c>
      <c r="G1483" t="s">
        <v>5934</v>
      </c>
      <c r="H1483" s="3">
        <v>27513</v>
      </c>
      <c r="I1483">
        <v>45</v>
      </c>
      <c r="J1483">
        <v>40</v>
      </c>
      <c r="K1483" t="s">
        <v>5937</v>
      </c>
      <c r="L1483" t="s">
        <v>6132</v>
      </c>
      <c r="M1483">
        <v>7</v>
      </c>
      <c r="N1483">
        <v>16</v>
      </c>
      <c r="O1483">
        <v>8</v>
      </c>
      <c r="P1483" t="s">
        <v>6140</v>
      </c>
      <c r="Q1483" t="s">
        <v>6143</v>
      </c>
      <c r="R1483" t="s">
        <v>6144</v>
      </c>
      <c r="S1483" t="s">
        <v>7627</v>
      </c>
      <c r="T1483">
        <v>2760</v>
      </c>
      <c r="U1483" t="s">
        <v>9551</v>
      </c>
      <c r="V1483" t="s">
        <v>9554</v>
      </c>
      <c r="W1483">
        <v>0.5587775133701085</v>
      </c>
      <c r="X1483">
        <v>1</v>
      </c>
    </row>
    <row r="1484" spans="1:24" x14ac:dyDescent="0.25">
      <c r="A1484">
        <v>1525</v>
      </c>
      <c r="B1484">
        <v>25</v>
      </c>
      <c r="C1484">
        <v>3</v>
      </c>
      <c r="D1484">
        <v>1909.17</v>
      </c>
      <c r="E1484" t="s">
        <v>1375</v>
      </c>
      <c r="F1484" t="s">
        <v>4192</v>
      </c>
      <c r="G1484" t="s">
        <v>5934</v>
      </c>
      <c r="H1484" s="3">
        <v>24303</v>
      </c>
      <c r="I1484">
        <v>54</v>
      </c>
      <c r="J1484">
        <v>50</v>
      </c>
      <c r="K1484" t="s">
        <v>6042</v>
      </c>
      <c r="L1484" t="s">
        <v>6132</v>
      </c>
      <c r="M1484">
        <v>43</v>
      </c>
      <c r="N1484">
        <v>5</v>
      </c>
      <c r="O1484">
        <v>8</v>
      </c>
      <c r="P1484" t="s">
        <v>6142</v>
      </c>
      <c r="Q1484" t="s">
        <v>6143</v>
      </c>
      <c r="R1484" t="s">
        <v>6145</v>
      </c>
      <c r="S1484" t="s">
        <v>7628</v>
      </c>
      <c r="T1484">
        <v>2200</v>
      </c>
      <c r="U1484" t="s">
        <v>9551</v>
      </c>
      <c r="V1484" t="s">
        <v>9554</v>
      </c>
      <c r="W1484">
        <v>0.42128760143602267</v>
      </c>
      <c r="X1484">
        <v>0</v>
      </c>
    </row>
    <row r="1485" spans="1:24" x14ac:dyDescent="0.25">
      <c r="A1485">
        <v>1526</v>
      </c>
      <c r="B1485">
        <v>112</v>
      </c>
      <c r="C1485">
        <v>5</v>
      </c>
      <c r="D1485">
        <v>2573.94</v>
      </c>
      <c r="E1485" t="s">
        <v>1376</v>
      </c>
      <c r="F1485" t="s">
        <v>4193</v>
      </c>
      <c r="G1485" t="s">
        <v>5935</v>
      </c>
      <c r="H1485" s="3">
        <v>23688</v>
      </c>
      <c r="I1485">
        <v>55</v>
      </c>
      <c r="J1485">
        <v>50</v>
      </c>
      <c r="K1485" t="s">
        <v>5954</v>
      </c>
      <c r="L1485" t="s">
        <v>6134</v>
      </c>
      <c r="M1485">
        <v>50</v>
      </c>
      <c r="N1485">
        <v>19</v>
      </c>
      <c r="O1485">
        <v>6</v>
      </c>
      <c r="P1485" t="s">
        <v>6140</v>
      </c>
      <c r="Q1485" t="s">
        <v>6143</v>
      </c>
      <c r="R1485" t="s">
        <v>6144</v>
      </c>
      <c r="S1485" t="s">
        <v>7629</v>
      </c>
      <c r="T1485">
        <v>2161</v>
      </c>
      <c r="U1485" t="s">
        <v>9551</v>
      </c>
      <c r="V1485" t="s">
        <v>9554</v>
      </c>
      <c r="W1485">
        <v>0.40708493989089328</v>
      </c>
      <c r="X1485">
        <v>0</v>
      </c>
    </row>
    <row r="1486" spans="1:24" x14ac:dyDescent="0.25">
      <c r="A1486">
        <v>1527</v>
      </c>
      <c r="B1486">
        <v>42</v>
      </c>
      <c r="C1486">
        <v>8</v>
      </c>
      <c r="D1486">
        <v>3855.93</v>
      </c>
      <c r="E1486" t="s">
        <v>81</v>
      </c>
      <c r="F1486" t="s">
        <v>3068</v>
      </c>
      <c r="G1486" t="s">
        <v>5935</v>
      </c>
      <c r="H1486" s="3">
        <v>35718</v>
      </c>
      <c r="I1486">
        <v>22</v>
      </c>
      <c r="J1486">
        <v>20</v>
      </c>
      <c r="K1486" t="s">
        <v>6014</v>
      </c>
      <c r="L1486" t="s">
        <v>6134</v>
      </c>
      <c r="M1486">
        <v>23</v>
      </c>
      <c r="N1486">
        <v>2</v>
      </c>
      <c r="O1486">
        <v>1</v>
      </c>
      <c r="P1486" t="s">
        <v>6140</v>
      </c>
      <c r="Q1486" t="s">
        <v>6143</v>
      </c>
      <c r="R1486" t="s">
        <v>6145</v>
      </c>
      <c r="S1486" t="s">
        <v>7630</v>
      </c>
      <c r="T1486">
        <v>2848</v>
      </c>
      <c r="U1486" t="s">
        <v>9551</v>
      </c>
      <c r="V1486" t="s">
        <v>9554</v>
      </c>
      <c r="W1486">
        <v>0.58696270313057153</v>
      </c>
      <c r="X1486">
        <v>1</v>
      </c>
    </row>
    <row r="1487" spans="1:24" x14ac:dyDescent="0.25">
      <c r="A1487">
        <v>1528</v>
      </c>
      <c r="B1487">
        <v>76</v>
      </c>
      <c r="C1487">
        <v>7</v>
      </c>
      <c r="D1487">
        <v>5083.41</v>
      </c>
      <c r="E1487" t="s">
        <v>1377</v>
      </c>
      <c r="F1487" t="s">
        <v>4194</v>
      </c>
      <c r="G1487" t="s">
        <v>5934</v>
      </c>
      <c r="H1487" s="3">
        <v>30682</v>
      </c>
      <c r="I1487">
        <v>36</v>
      </c>
      <c r="J1487">
        <v>30</v>
      </c>
      <c r="K1487" t="s">
        <v>5938</v>
      </c>
      <c r="L1487" t="s">
        <v>6134</v>
      </c>
      <c r="M1487">
        <v>78</v>
      </c>
      <c r="N1487">
        <v>3</v>
      </c>
      <c r="O1487">
        <v>10</v>
      </c>
      <c r="P1487" t="s">
        <v>6142</v>
      </c>
      <c r="Q1487" t="s">
        <v>6143</v>
      </c>
      <c r="R1487" t="s">
        <v>6145</v>
      </c>
      <c r="S1487" t="s">
        <v>7631</v>
      </c>
      <c r="T1487">
        <v>2171</v>
      </c>
      <c r="U1487" t="s">
        <v>9551</v>
      </c>
      <c r="V1487" t="s">
        <v>9554</v>
      </c>
      <c r="W1487">
        <v>0.56358848582376431</v>
      </c>
      <c r="X1487">
        <v>1</v>
      </c>
    </row>
    <row r="1488" spans="1:24" x14ac:dyDescent="0.25">
      <c r="A1488">
        <v>1529</v>
      </c>
      <c r="B1488">
        <v>105</v>
      </c>
      <c r="C1488">
        <v>1</v>
      </c>
      <c r="D1488">
        <v>199.09999999999991</v>
      </c>
      <c r="E1488" t="s">
        <v>1378</v>
      </c>
      <c r="F1488" t="s">
        <v>4195</v>
      </c>
      <c r="G1488" t="s">
        <v>5934</v>
      </c>
      <c r="H1488" s="3">
        <v>31706</v>
      </c>
      <c r="I1488">
        <v>33</v>
      </c>
      <c r="J1488">
        <v>30</v>
      </c>
      <c r="K1488" t="s">
        <v>6100</v>
      </c>
      <c r="L1488" t="s">
        <v>6132</v>
      </c>
      <c r="M1488">
        <v>0</v>
      </c>
      <c r="N1488">
        <v>5</v>
      </c>
      <c r="O1488">
        <v>8</v>
      </c>
      <c r="P1488" t="s">
        <v>6142</v>
      </c>
      <c r="Q1488" t="s">
        <v>6143</v>
      </c>
      <c r="R1488" t="s">
        <v>6144</v>
      </c>
      <c r="S1488" t="s">
        <v>7632</v>
      </c>
      <c r="T1488">
        <v>2145</v>
      </c>
      <c r="U1488" t="s">
        <v>9551</v>
      </c>
      <c r="V1488" t="s">
        <v>9554</v>
      </c>
      <c r="W1488">
        <v>0.24504088103247759</v>
      </c>
      <c r="X1488">
        <v>0</v>
      </c>
    </row>
    <row r="1489" spans="1:24" x14ac:dyDescent="0.25">
      <c r="A1489">
        <v>1530</v>
      </c>
      <c r="B1489">
        <v>2</v>
      </c>
      <c r="C1489">
        <v>10</v>
      </c>
      <c r="D1489">
        <v>7390.75</v>
      </c>
      <c r="E1489" t="s">
        <v>1379</v>
      </c>
      <c r="F1489" t="s">
        <v>4196</v>
      </c>
      <c r="G1489" t="s">
        <v>5935</v>
      </c>
      <c r="H1489" s="3">
        <v>27771</v>
      </c>
      <c r="I1489">
        <v>44</v>
      </c>
      <c r="J1489">
        <v>40</v>
      </c>
      <c r="K1489" t="s">
        <v>6026</v>
      </c>
      <c r="L1489" t="s">
        <v>6131</v>
      </c>
      <c r="M1489">
        <v>89</v>
      </c>
      <c r="N1489">
        <v>9</v>
      </c>
      <c r="O1489">
        <v>8</v>
      </c>
      <c r="P1489" t="s">
        <v>6140</v>
      </c>
      <c r="Q1489" t="s">
        <v>6143</v>
      </c>
      <c r="R1489" t="s">
        <v>6144</v>
      </c>
      <c r="S1489" t="s">
        <v>7633</v>
      </c>
      <c r="T1489">
        <v>2767</v>
      </c>
      <c r="U1489" t="s">
        <v>9551</v>
      </c>
      <c r="V1489" t="s">
        <v>9554</v>
      </c>
      <c r="W1489">
        <v>0.77635354423716851</v>
      </c>
      <c r="X1489">
        <v>1</v>
      </c>
    </row>
    <row r="1490" spans="1:24" x14ac:dyDescent="0.25">
      <c r="A1490">
        <v>1531</v>
      </c>
      <c r="B1490">
        <v>43</v>
      </c>
      <c r="C1490">
        <v>7</v>
      </c>
      <c r="D1490">
        <v>3839.1799999999989</v>
      </c>
      <c r="E1490" t="s">
        <v>1380</v>
      </c>
      <c r="F1490" t="s">
        <v>4197</v>
      </c>
      <c r="G1490" t="s">
        <v>5934</v>
      </c>
      <c r="H1490" s="3">
        <v>24183</v>
      </c>
      <c r="I1490">
        <v>54</v>
      </c>
      <c r="J1490">
        <v>50</v>
      </c>
      <c r="K1490" t="s">
        <v>6049</v>
      </c>
      <c r="L1490" t="s">
        <v>6132</v>
      </c>
      <c r="M1490">
        <v>20</v>
      </c>
      <c r="N1490">
        <v>13</v>
      </c>
      <c r="O1490">
        <v>9</v>
      </c>
      <c r="P1490" t="s">
        <v>6140</v>
      </c>
      <c r="Q1490" t="s">
        <v>6143</v>
      </c>
      <c r="R1490" t="s">
        <v>6144</v>
      </c>
      <c r="S1490" t="s">
        <v>7634</v>
      </c>
      <c r="T1490">
        <v>2170</v>
      </c>
      <c r="U1490" t="s">
        <v>9551</v>
      </c>
      <c r="V1490" t="s">
        <v>9554</v>
      </c>
      <c r="W1490">
        <v>0.5601406089812575</v>
      </c>
      <c r="X1490">
        <v>1</v>
      </c>
    </row>
    <row r="1491" spans="1:24" x14ac:dyDescent="0.25">
      <c r="A1491">
        <v>1532</v>
      </c>
      <c r="B1491">
        <v>4</v>
      </c>
      <c r="C1491">
        <v>6</v>
      </c>
      <c r="D1491">
        <v>2827.66</v>
      </c>
      <c r="E1491" t="s">
        <v>631</v>
      </c>
      <c r="F1491" t="s">
        <v>4198</v>
      </c>
      <c r="G1491" t="s">
        <v>5934</v>
      </c>
      <c r="H1491" s="3">
        <v>26598</v>
      </c>
      <c r="I1491">
        <v>47</v>
      </c>
      <c r="J1491">
        <v>40</v>
      </c>
      <c r="K1491" t="s">
        <v>5999</v>
      </c>
      <c r="L1491" t="s">
        <v>6132</v>
      </c>
      <c r="M1491">
        <v>27</v>
      </c>
      <c r="N1491">
        <v>10</v>
      </c>
      <c r="O1491">
        <v>8</v>
      </c>
      <c r="P1491" t="s">
        <v>6140</v>
      </c>
      <c r="Q1491" t="s">
        <v>6143</v>
      </c>
      <c r="R1491" t="s">
        <v>6144</v>
      </c>
      <c r="S1491" t="s">
        <v>7635</v>
      </c>
      <c r="T1491">
        <v>2165</v>
      </c>
      <c r="U1491" t="s">
        <v>9551</v>
      </c>
      <c r="V1491" t="s">
        <v>9554</v>
      </c>
      <c r="W1491">
        <v>0.54367674999865834</v>
      </c>
      <c r="X1491">
        <v>0</v>
      </c>
    </row>
    <row r="1492" spans="1:24" x14ac:dyDescent="0.25">
      <c r="A1492">
        <v>1533</v>
      </c>
      <c r="B1492">
        <v>105</v>
      </c>
      <c r="C1492">
        <v>8</v>
      </c>
      <c r="D1492">
        <v>3968.52</v>
      </c>
      <c r="E1492" t="s">
        <v>1381</v>
      </c>
      <c r="F1492" t="s">
        <v>4199</v>
      </c>
      <c r="G1492" t="s">
        <v>5934</v>
      </c>
      <c r="H1492" s="3">
        <v>28308</v>
      </c>
      <c r="I1492">
        <v>43</v>
      </c>
      <c r="J1492">
        <v>40</v>
      </c>
      <c r="K1492" t="s">
        <v>5963</v>
      </c>
      <c r="L1492" t="s">
        <v>6131</v>
      </c>
      <c r="M1492">
        <v>59</v>
      </c>
      <c r="N1492">
        <v>8</v>
      </c>
      <c r="O1492">
        <v>10</v>
      </c>
      <c r="P1492" t="s">
        <v>6141</v>
      </c>
      <c r="Q1492" t="s">
        <v>6143</v>
      </c>
      <c r="R1492" t="s">
        <v>6144</v>
      </c>
      <c r="S1492" t="s">
        <v>7636</v>
      </c>
      <c r="T1492">
        <v>2567</v>
      </c>
      <c r="U1492" t="s">
        <v>9551</v>
      </c>
      <c r="V1492" t="s">
        <v>9554</v>
      </c>
      <c r="W1492">
        <v>0.52947100200054698</v>
      </c>
      <c r="X1492">
        <v>0</v>
      </c>
    </row>
    <row r="1493" spans="1:24" x14ac:dyDescent="0.25">
      <c r="A1493">
        <v>1534</v>
      </c>
      <c r="B1493">
        <v>47</v>
      </c>
      <c r="C1493">
        <v>7</v>
      </c>
      <c r="D1493">
        <v>3244.32</v>
      </c>
      <c r="E1493" t="s">
        <v>1382</v>
      </c>
      <c r="F1493" t="s">
        <v>4200</v>
      </c>
      <c r="G1493" t="s">
        <v>5934</v>
      </c>
      <c r="H1493" s="3">
        <v>36129</v>
      </c>
      <c r="I1493">
        <v>21</v>
      </c>
      <c r="J1493">
        <v>10</v>
      </c>
      <c r="K1493" t="s">
        <v>6082</v>
      </c>
      <c r="L1493" t="s">
        <v>6134</v>
      </c>
      <c r="M1493">
        <v>74</v>
      </c>
      <c r="N1493">
        <v>4</v>
      </c>
      <c r="O1493">
        <v>9</v>
      </c>
      <c r="P1493" t="s">
        <v>6140</v>
      </c>
      <c r="Q1493" t="s">
        <v>6143</v>
      </c>
      <c r="R1493" t="s">
        <v>6145</v>
      </c>
      <c r="S1493" t="s">
        <v>7637</v>
      </c>
      <c r="T1493">
        <v>2168</v>
      </c>
      <c r="U1493" t="s">
        <v>9551</v>
      </c>
      <c r="V1493" t="s">
        <v>9554</v>
      </c>
      <c r="W1493">
        <v>0.53944340173540417</v>
      </c>
      <c r="X1493">
        <v>0</v>
      </c>
    </row>
    <row r="1494" spans="1:24" x14ac:dyDescent="0.25">
      <c r="A1494">
        <v>1535</v>
      </c>
      <c r="B1494">
        <v>105</v>
      </c>
      <c r="C1494">
        <v>5</v>
      </c>
      <c r="D1494">
        <v>2811.97</v>
      </c>
      <c r="E1494" t="s">
        <v>1383</v>
      </c>
      <c r="F1494" t="s">
        <v>4201</v>
      </c>
      <c r="G1494" t="s">
        <v>5935</v>
      </c>
      <c r="H1494" s="3">
        <v>35528</v>
      </c>
      <c r="I1494">
        <v>23</v>
      </c>
      <c r="J1494">
        <v>20</v>
      </c>
      <c r="K1494" t="s">
        <v>6023</v>
      </c>
      <c r="L1494" t="s">
        <v>6132</v>
      </c>
      <c r="M1494">
        <v>80</v>
      </c>
      <c r="N1494">
        <v>3</v>
      </c>
      <c r="O1494">
        <v>12</v>
      </c>
      <c r="P1494" t="s">
        <v>6141</v>
      </c>
      <c r="Q1494" t="s">
        <v>6143</v>
      </c>
      <c r="R1494" t="s">
        <v>6144</v>
      </c>
      <c r="S1494" t="s">
        <v>7638</v>
      </c>
      <c r="T1494">
        <v>2040</v>
      </c>
      <c r="U1494" t="s">
        <v>9551</v>
      </c>
      <c r="V1494" t="s">
        <v>9554</v>
      </c>
      <c r="W1494">
        <v>0.4205673911762523</v>
      </c>
      <c r="X1494">
        <v>0</v>
      </c>
    </row>
    <row r="1495" spans="1:24" x14ac:dyDescent="0.25">
      <c r="A1495">
        <v>1536</v>
      </c>
      <c r="B1495">
        <v>34</v>
      </c>
      <c r="C1495">
        <v>4</v>
      </c>
      <c r="D1495">
        <v>2018.04</v>
      </c>
      <c r="E1495" t="s">
        <v>1384</v>
      </c>
      <c r="F1495" t="s">
        <v>4202</v>
      </c>
      <c r="G1495" t="s">
        <v>5934</v>
      </c>
      <c r="H1495" s="3">
        <v>29132</v>
      </c>
      <c r="I1495">
        <v>40</v>
      </c>
      <c r="J1495">
        <v>30</v>
      </c>
      <c r="K1495" t="s">
        <v>6077</v>
      </c>
      <c r="L1495" t="s">
        <v>6132</v>
      </c>
      <c r="M1495">
        <v>28</v>
      </c>
      <c r="N1495">
        <v>15</v>
      </c>
      <c r="O1495">
        <v>9</v>
      </c>
      <c r="P1495" t="s">
        <v>6141</v>
      </c>
      <c r="Q1495" t="s">
        <v>6143</v>
      </c>
      <c r="R1495" t="s">
        <v>6144</v>
      </c>
      <c r="S1495" t="s">
        <v>7639</v>
      </c>
      <c r="T1495">
        <v>2759</v>
      </c>
      <c r="U1495" t="s">
        <v>9551</v>
      </c>
      <c r="V1495" t="s">
        <v>9554</v>
      </c>
      <c r="W1495">
        <v>0.44108650873705529</v>
      </c>
      <c r="X1495">
        <v>0</v>
      </c>
    </row>
    <row r="1496" spans="1:24" x14ac:dyDescent="0.25">
      <c r="A1496">
        <v>1537</v>
      </c>
      <c r="B1496">
        <v>27</v>
      </c>
      <c r="C1496">
        <v>9</v>
      </c>
      <c r="D1496">
        <v>5101.5499999999993</v>
      </c>
      <c r="E1496" t="s">
        <v>1385</v>
      </c>
      <c r="F1496" t="s">
        <v>4203</v>
      </c>
      <c r="G1496" t="s">
        <v>5935</v>
      </c>
      <c r="H1496" s="3">
        <v>25524</v>
      </c>
      <c r="I1496">
        <v>50</v>
      </c>
      <c r="J1496">
        <v>40</v>
      </c>
      <c r="K1496" t="s">
        <v>6024</v>
      </c>
      <c r="L1496" t="s">
        <v>6139</v>
      </c>
      <c r="M1496">
        <v>23</v>
      </c>
      <c r="N1496">
        <v>10</v>
      </c>
      <c r="O1496">
        <v>8</v>
      </c>
      <c r="P1496" t="s">
        <v>6140</v>
      </c>
      <c r="Q1496" t="s">
        <v>6143</v>
      </c>
      <c r="R1496" t="s">
        <v>6145</v>
      </c>
      <c r="S1496" t="s">
        <v>7640</v>
      </c>
      <c r="T1496">
        <v>2148</v>
      </c>
      <c r="U1496" t="s">
        <v>9551</v>
      </c>
      <c r="V1496" t="s">
        <v>9554</v>
      </c>
      <c r="W1496">
        <v>0.66206685029075762</v>
      </c>
      <c r="X1496">
        <v>1</v>
      </c>
    </row>
    <row r="1497" spans="1:24" x14ac:dyDescent="0.25">
      <c r="A1497">
        <v>1538</v>
      </c>
      <c r="B1497">
        <v>2</v>
      </c>
      <c r="C1497">
        <v>4</v>
      </c>
      <c r="D1497">
        <v>222.78</v>
      </c>
      <c r="E1497" t="s">
        <v>1317</v>
      </c>
      <c r="F1497" t="s">
        <v>4204</v>
      </c>
      <c r="G1497" t="s">
        <v>5935</v>
      </c>
      <c r="H1497" s="3">
        <v>32620</v>
      </c>
      <c r="I1497">
        <v>31</v>
      </c>
      <c r="J1497">
        <v>20</v>
      </c>
      <c r="K1497" t="s">
        <v>6026</v>
      </c>
      <c r="L1497" t="s">
        <v>6131</v>
      </c>
      <c r="M1497">
        <v>74</v>
      </c>
      <c r="N1497">
        <v>12</v>
      </c>
      <c r="O1497">
        <v>8</v>
      </c>
      <c r="P1497" t="s">
        <v>6142</v>
      </c>
      <c r="Q1497" t="s">
        <v>6143</v>
      </c>
      <c r="R1497" t="s">
        <v>6144</v>
      </c>
      <c r="S1497" t="s">
        <v>7641</v>
      </c>
      <c r="T1497">
        <v>2177</v>
      </c>
      <c r="U1497" t="s">
        <v>9551</v>
      </c>
      <c r="V1497" t="s">
        <v>9554</v>
      </c>
      <c r="W1497">
        <v>0.42107206725537222</v>
      </c>
      <c r="X1497">
        <v>0</v>
      </c>
    </row>
    <row r="1498" spans="1:24" x14ac:dyDescent="0.25">
      <c r="A1498">
        <v>1539</v>
      </c>
      <c r="B1498">
        <v>66</v>
      </c>
      <c r="C1498">
        <v>8</v>
      </c>
      <c r="D1498">
        <v>3479.18</v>
      </c>
      <c r="E1498" t="s">
        <v>1386</v>
      </c>
      <c r="F1498" t="s">
        <v>4205</v>
      </c>
      <c r="G1498" t="s">
        <v>5935</v>
      </c>
      <c r="H1498" s="3">
        <v>28446</v>
      </c>
      <c r="I1498">
        <v>42</v>
      </c>
      <c r="J1498">
        <v>40</v>
      </c>
      <c r="K1498" t="s">
        <v>5944</v>
      </c>
      <c r="L1498" t="s">
        <v>6134</v>
      </c>
      <c r="M1498">
        <v>3</v>
      </c>
      <c r="N1498">
        <v>16</v>
      </c>
      <c r="O1498">
        <v>9</v>
      </c>
      <c r="P1498" t="s">
        <v>6140</v>
      </c>
      <c r="Q1498" t="s">
        <v>6143</v>
      </c>
      <c r="R1498" t="s">
        <v>6144</v>
      </c>
      <c r="S1498" t="s">
        <v>7642</v>
      </c>
      <c r="T1498">
        <v>2160</v>
      </c>
      <c r="U1498" t="s">
        <v>9551</v>
      </c>
      <c r="V1498" t="s">
        <v>9554</v>
      </c>
      <c r="W1498">
        <v>0.55317821131477185</v>
      </c>
      <c r="X1498">
        <v>1</v>
      </c>
    </row>
    <row r="1499" spans="1:24" x14ac:dyDescent="0.25">
      <c r="A1499">
        <v>1540</v>
      </c>
      <c r="B1499">
        <v>6</v>
      </c>
      <c r="C1499">
        <v>5</v>
      </c>
      <c r="D1499">
        <v>1939.36</v>
      </c>
      <c r="E1499" t="s">
        <v>1387</v>
      </c>
      <c r="F1499" t="s">
        <v>4206</v>
      </c>
      <c r="G1499" t="s">
        <v>5934</v>
      </c>
      <c r="H1499" s="3">
        <v>22722</v>
      </c>
      <c r="I1499">
        <v>58</v>
      </c>
      <c r="J1499">
        <v>50</v>
      </c>
      <c r="K1499" t="s">
        <v>6115</v>
      </c>
      <c r="L1499" t="s">
        <v>6137</v>
      </c>
      <c r="M1499">
        <v>53</v>
      </c>
      <c r="N1499">
        <v>19</v>
      </c>
      <c r="O1499">
        <v>11</v>
      </c>
      <c r="P1499" t="s">
        <v>6140</v>
      </c>
      <c r="Q1499" t="s">
        <v>6143</v>
      </c>
      <c r="R1499" t="s">
        <v>6144</v>
      </c>
      <c r="S1499" t="s">
        <v>7643</v>
      </c>
      <c r="T1499">
        <v>2154</v>
      </c>
      <c r="U1499" t="s">
        <v>9551</v>
      </c>
      <c r="V1499" t="s">
        <v>9554</v>
      </c>
      <c r="W1499">
        <v>0.49121199889062089</v>
      </c>
      <c r="X1499">
        <v>0</v>
      </c>
    </row>
    <row r="1500" spans="1:24" x14ac:dyDescent="0.25">
      <c r="A1500">
        <v>1541</v>
      </c>
      <c r="B1500">
        <v>71</v>
      </c>
      <c r="C1500">
        <v>5</v>
      </c>
      <c r="D1500">
        <v>3324.89</v>
      </c>
      <c r="E1500" t="s">
        <v>1388</v>
      </c>
      <c r="F1500" t="s">
        <v>4207</v>
      </c>
      <c r="G1500" t="s">
        <v>5934</v>
      </c>
      <c r="H1500" s="3">
        <v>20086</v>
      </c>
      <c r="I1500">
        <v>65</v>
      </c>
      <c r="J1500">
        <v>60</v>
      </c>
      <c r="K1500" t="s">
        <v>6033</v>
      </c>
      <c r="L1500" t="s">
        <v>6136</v>
      </c>
      <c r="M1500">
        <v>7</v>
      </c>
      <c r="N1500">
        <v>13</v>
      </c>
      <c r="O1500">
        <v>9</v>
      </c>
      <c r="P1500" t="s">
        <v>6140</v>
      </c>
      <c r="Q1500" t="s">
        <v>6143</v>
      </c>
      <c r="R1500" t="s">
        <v>6144</v>
      </c>
      <c r="S1500" t="s">
        <v>7644</v>
      </c>
      <c r="T1500">
        <v>2155</v>
      </c>
      <c r="U1500" t="s">
        <v>9551</v>
      </c>
      <c r="V1500" t="s">
        <v>9554</v>
      </c>
      <c r="W1500">
        <v>0.46783950611772451</v>
      </c>
      <c r="X1500">
        <v>0</v>
      </c>
    </row>
    <row r="1501" spans="1:24" x14ac:dyDescent="0.25">
      <c r="A1501">
        <v>1542</v>
      </c>
      <c r="B1501">
        <v>134</v>
      </c>
      <c r="C1501">
        <v>5</v>
      </c>
      <c r="D1501">
        <v>1825.3200000000011</v>
      </c>
      <c r="E1501" t="s">
        <v>1389</v>
      </c>
      <c r="F1501" t="s">
        <v>4208</v>
      </c>
      <c r="G1501" t="s">
        <v>5935</v>
      </c>
      <c r="H1501" s="3">
        <v>28698</v>
      </c>
      <c r="I1501">
        <v>42</v>
      </c>
      <c r="J1501">
        <v>40</v>
      </c>
      <c r="K1501" t="s">
        <v>5967</v>
      </c>
      <c r="L1501" t="s">
        <v>6131</v>
      </c>
      <c r="M1501">
        <v>56</v>
      </c>
      <c r="N1501">
        <v>12</v>
      </c>
      <c r="O1501">
        <v>10</v>
      </c>
      <c r="P1501" t="s">
        <v>6140</v>
      </c>
      <c r="Q1501" t="s">
        <v>6143</v>
      </c>
      <c r="R1501" t="s">
        <v>6144</v>
      </c>
      <c r="S1501" t="s">
        <v>7645</v>
      </c>
      <c r="T1501">
        <v>2155</v>
      </c>
      <c r="U1501" t="s">
        <v>9551</v>
      </c>
      <c r="V1501" t="s">
        <v>9554</v>
      </c>
      <c r="W1501">
        <v>0.36469663503299821</v>
      </c>
      <c r="X1501">
        <v>0</v>
      </c>
    </row>
    <row r="1502" spans="1:24" x14ac:dyDescent="0.25">
      <c r="A1502">
        <v>1543</v>
      </c>
      <c r="B1502">
        <v>75</v>
      </c>
      <c r="C1502">
        <v>3</v>
      </c>
      <c r="D1502">
        <v>1359.46</v>
      </c>
      <c r="E1502" t="s">
        <v>1390</v>
      </c>
      <c r="F1502" t="s">
        <v>4209</v>
      </c>
      <c r="G1502" t="s">
        <v>5934</v>
      </c>
      <c r="H1502" s="3">
        <v>34255</v>
      </c>
      <c r="I1502">
        <v>26</v>
      </c>
      <c r="J1502">
        <v>20</v>
      </c>
      <c r="K1502" t="s">
        <v>6042</v>
      </c>
      <c r="L1502" t="s">
        <v>6134</v>
      </c>
      <c r="M1502">
        <v>25</v>
      </c>
      <c r="N1502">
        <v>9</v>
      </c>
      <c r="O1502">
        <v>10</v>
      </c>
      <c r="P1502" t="s">
        <v>6142</v>
      </c>
      <c r="Q1502" t="s">
        <v>6143</v>
      </c>
      <c r="R1502" t="s">
        <v>6145</v>
      </c>
      <c r="S1502" t="s">
        <v>7646</v>
      </c>
      <c r="T1502">
        <v>2745</v>
      </c>
      <c r="U1502" t="s">
        <v>9551</v>
      </c>
      <c r="V1502" t="s">
        <v>9554</v>
      </c>
      <c r="W1502">
        <v>0.35756294751608853</v>
      </c>
      <c r="X1502">
        <v>0</v>
      </c>
    </row>
    <row r="1503" spans="1:24" x14ac:dyDescent="0.25">
      <c r="A1503">
        <v>1544</v>
      </c>
      <c r="B1503">
        <v>330</v>
      </c>
      <c r="C1503">
        <v>1</v>
      </c>
      <c r="D1503">
        <v>903.11</v>
      </c>
      <c r="E1503" t="s">
        <v>1193</v>
      </c>
      <c r="F1503" t="s">
        <v>4210</v>
      </c>
      <c r="G1503" t="s">
        <v>5935</v>
      </c>
      <c r="H1503" s="3">
        <v>23245</v>
      </c>
      <c r="I1503">
        <v>56</v>
      </c>
      <c r="J1503">
        <v>50</v>
      </c>
      <c r="K1503" t="s">
        <v>6053</v>
      </c>
      <c r="L1503" t="s">
        <v>6131</v>
      </c>
      <c r="M1503">
        <v>75</v>
      </c>
      <c r="N1503">
        <v>11</v>
      </c>
      <c r="O1503">
        <v>10</v>
      </c>
      <c r="P1503" t="s">
        <v>6141</v>
      </c>
      <c r="Q1503" t="s">
        <v>6143</v>
      </c>
      <c r="R1503" t="s">
        <v>6144</v>
      </c>
      <c r="S1503" t="s">
        <v>7647</v>
      </c>
      <c r="T1503">
        <v>2155</v>
      </c>
      <c r="U1503" t="s">
        <v>9551</v>
      </c>
      <c r="V1503" t="s">
        <v>9554</v>
      </c>
      <c r="W1503">
        <v>4.8262291894228593E-2</v>
      </c>
      <c r="X1503">
        <v>0</v>
      </c>
    </row>
    <row r="1504" spans="1:24" x14ac:dyDescent="0.25">
      <c r="A1504">
        <v>1545</v>
      </c>
      <c r="B1504">
        <v>3</v>
      </c>
      <c r="C1504">
        <v>7</v>
      </c>
      <c r="D1504">
        <v>2637.4699999999989</v>
      </c>
      <c r="E1504" t="s">
        <v>660</v>
      </c>
      <c r="F1504" t="s">
        <v>4211</v>
      </c>
      <c r="G1504" t="s">
        <v>5935</v>
      </c>
      <c r="H1504" s="3">
        <v>28374</v>
      </c>
      <c r="I1504">
        <v>42</v>
      </c>
      <c r="J1504">
        <v>40</v>
      </c>
      <c r="K1504" t="s">
        <v>6008</v>
      </c>
      <c r="L1504" t="s">
        <v>6131</v>
      </c>
      <c r="M1504">
        <v>34</v>
      </c>
      <c r="N1504">
        <v>15</v>
      </c>
      <c r="O1504">
        <v>10</v>
      </c>
      <c r="P1504" t="s">
        <v>6140</v>
      </c>
      <c r="Q1504" t="s">
        <v>6143</v>
      </c>
      <c r="R1504" t="s">
        <v>6144</v>
      </c>
      <c r="S1504" t="s">
        <v>7648</v>
      </c>
      <c r="T1504">
        <v>3196</v>
      </c>
      <c r="U1504" t="s">
        <v>9553</v>
      </c>
      <c r="V1504" t="s">
        <v>9554</v>
      </c>
      <c r="W1504">
        <v>0.56463897098995708</v>
      </c>
      <c r="X1504">
        <v>1</v>
      </c>
    </row>
    <row r="1505" spans="1:24" x14ac:dyDescent="0.25">
      <c r="A1505">
        <v>1546</v>
      </c>
      <c r="B1505">
        <v>70</v>
      </c>
      <c r="C1505">
        <v>6</v>
      </c>
      <c r="D1505">
        <v>2501.87</v>
      </c>
      <c r="E1505" t="s">
        <v>1391</v>
      </c>
      <c r="F1505" t="s">
        <v>4212</v>
      </c>
      <c r="G1505" t="s">
        <v>5934</v>
      </c>
      <c r="H1505" s="3">
        <v>20756</v>
      </c>
      <c r="I1505">
        <v>63</v>
      </c>
      <c r="J1505">
        <v>60</v>
      </c>
      <c r="K1505" t="s">
        <v>6011</v>
      </c>
      <c r="L1505" t="s">
        <v>6132</v>
      </c>
      <c r="M1505">
        <v>22</v>
      </c>
      <c r="N1505">
        <v>8</v>
      </c>
      <c r="O1505">
        <v>10</v>
      </c>
      <c r="P1505" t="s">
        <v>6140</v>
      </c>
      <c r="Q1505" t="s">
        <v>6143</v>
      </c>
      <c r="R1505" t="s">
        <v>6144</v>
      </c>
      <c r="S1505" t="s">
        <v>7649</v>
      </c>
      <c r="T1505">
        <v>2153</v>
      </c>
      <c r="U1505" t="s">
        <v>9551</v>
      </c>
      <c r="V1505" t="s">
        <v>9554</v>
      </c>
      <c r="W1505">
        <v>0.47088202318234468</v>
      </c>
      <c r="X1505">
        <v>0</v>
      </c>
    </row>
    <row r="1506" spans="1:24" x14ac:dyDescent="0.25">
      <c r="A1506">
        <v>1547</v>
      </c>
      <c r="B1506">
        <v>28</v>
      </c>
      <c r="C1506">
        <v>9</v>
      </c>
      <c r="D1506">
        <v>6523.1900000000014</v>
      </c>
      <c r="E1506" t="s">
        <v>60</v>
      </c>
      <c r="F1506" t="s">
        <v>4213</v>
      </c>
      <c r="G1506" t="s">
        <v>5934</v>
      </c>
      <c r="H1506" s="3">
        <v>32930</v>
      </c>
      <c r="I1506">
        <v>30</v>
      </c>
      <c r="J1506">
        <v>20</v>
      </c>
      <c r="K1506" t="s">
        <v>6047</v>
      </c>
      <c r="L1506" t="s">
        <v>6134</v>
      </c>
      <c r="M1506">
        <v>82</v>
      </c>
      <c r="N1506">
        <v>12</v>
      </c>
      <c r="O1506">
        <v>10</v>
      </c>
      <c r="P1506" t="s">
        <v>6140</v>
      </c>
      <c r="Q1506" t="s">
        <v>6143</v>
      </c>
      <c r="R1506" t="s">
        <v>6144</v>
      </c>
      <c r="S1506" t="s">
        <v>7650</v>
      </c>
      <c r="T1506">
        <v>2768</v>
      </c>
      <c r="U1506" t="s">
        <v>9551</v>
      </c>
      <c r="V1506" t="s">
        <v>9554</v>
      </c>
      <c r="W1506">
        <v>0.70135993570774291</v>
      </c>
      <c r="X1506">
        <v>1</v>
      </c>
    </row>
    <row r="1507" spans="1:24" x14ac:dyDescent="0.25">
      <c r="A1507">
        <v>1548</v>
      </c>
      <c r="B1507">
        <v>38</v>
      </c>
      <c r="C1507">
        <v>3</v>
      </c>
      <c r="D1507">
        <v>1434.01</v>
      </c>
      <c r="E1507" t="s">
        <v>1392</v>
      </c>
      <c r="F1507" t="s">
        <v>4214</v>
      </c>
      <c r="G1507" t="s">
        <v>5934</v>
      </c>
      <c r="H1507" s="3">
        <v>34733</v>
      </c>
      <c r="I1507">
        <v>25</v>
      </c>
      <c r="J1507">
        <v>20</v>
      </c>
      <c r="K1507" t="s">
        <v>5938</v>
      </c>
      <c r="L1507" t="s">
        <v>6134</v>
      </c>
      <c r="M1507">
        <v>70</v>
      </c>
      <c r="N1507">
        <v>2</v>
      </c>
      <c r="O1507">
        <v>10</v>
      </c>
      <c r="P1507" t="s">
        <v>6140</v>
      </c>
      <c r="Q1507" t="s">
        <v>6143</v>
      </c>
      <c r="R1507" t="s">
        <v>6144</v>
      </c>
      <c r="S1507" t="s">
        <v>7651</v>
      </c>
      <c r="T1507">
        <v>2153</v>
      </c>
      <c r="U1507" t="s">
        <v>9551</v>
      </c>
      <c r="V1507" t="s">
        <v>9554</v>
      </c>
      <c r="W1507">
        <v>0.39531135676620438</v>
      </c>
      <c r="X1507">
        <v>0</v>
      </c>
    </row>
    <row r="1508" spans="1:24" x14ac:dyDescent="0.25">
      <c r="A1508">
        <v>1549</v>
      </c>
      <c r="B1508">
        <v>4</v>
      </c>
      <c r="C1508">
        <v>7</v>
      </c>
      <c r="D1508">
        <v>2924.48</v>
      </c>
      <c r="E1508" t="s">
        <v>1393</v>
      </c>
      <c r="F1508" t="s">
        <v>4215</v>
      </c>
      <c r="G1508" t="s">
        <v>5934</v>
      </c>
      <c r="H1508" s="3">
        <v>35648</v>
      </c>
      <c r="I1508">
        <v>23</v>
      </c>
      <c r="J1508">
        <v>20</v>
      </c>
      <c r="K1508" t="s">
        <v>5938</v>
      </c>
      <c r="L1508" t="s">
        <v>6132</v>
      </c>
      <c r="M1508">
        <v>87</v>
      </c>
      <c r="N1508">
        <v>4</v>
      </c>
      <c r="O1508">
        <v>7</v>
      </c>
      <c r="P1508" t="s">
        <v>6141</v>
      </c>
      <c r="Q1508" t="s">
        <v>6143</v>
      </c>
      <c r="R1508" t="s">
        <v>6144</v>
      </c>
      <c r="S1508" t="s">
        <v>7652</v>
      </c>
      <c r="T1508">
        <v>2148</v>
      </c>
      <c r="U1508" t="s">
        <v>9551</v>
      </c>
      <c r="V1508" t="s">
        <v>9554</v>
      </c>
      <c r="W1508">
        <v>0.57180299541690205</v>
      </c>
      <c r="X1508">
        <v>1</v>
      </c>
    </row>
    <row r="1509" spans="1:24" x14ac:dyDescent="0.25">
      <c r="A1509">
        <v>1550</v>
      </c>
      <c r="B1509">
        <v>43</v>
      </c>
      <c r="C1509">
        <v>6</v>
      </c>
      <c r="D1509">
        <v>3172.63</v>
      </c>
      <c r="E1509" t="s">
        <v>1394</v>
      </c>
      <c r="F1509" t="s">
        <v>4216</v>
      </c>
      <c r="G1509" t="s">
        <v>5934</v>
      </c>
      <c r="H1509" s="3">
        <v>31667</v>
      </c>
      <c r="I1509">
        <v>33</v>
      </c>
      <c r="J1509">
        <v>30</v>
      </c>
      <c r="K1509" t="s">
        <v>6036</v>
      </c>
      <c r="L1509" t="s">
        <v>6133</v>
      </c>
      <c r="M1509">
        <v>3</v>
      </c>
      <c r="N1509">
        <v>12</v>
      </c>
      <c r="O1509">
        <v>10</v>
      </c>
      <c r="P1509" t="s">
        <v>6140</v>
      </c>
      <c r="Q1509" t="s">
        <v>6143</v>
      </c>
      <c r="R1509" t="s">
        <v>6144</v>
      </c>
      <c r="S1509" t="s">
        <v>7653</v>
      </c>
      <c r="T1509">
        <v>2153</v>
      </c>
      <c r="U1509" t="s">
        <v>9551</v>
      </c>
      <c r="V1509" t="s">
        <v>9554</v>
      </c>
      <c r="W1509">
        <v>0.5158814480594085</v>
      </c>
      <c r="X1509">
        <v>0</v>
      </c>
    </row>
    <row r="1510" spans="1:24" x14ac:dyDescent="0.25">
      <c r="A1510">
        <v>1551</v>
      </c>
      <c r="B1510">
        <v>23</v>
      </c>
      <c r="C1510">
        <v>7</v>
      </c>
      <c r="D1510">
        <v>5171.8900000000003</v>
      </c>
      <c r="E1510" t="s">
        <v>1395</v>
      </c>
      <c r="F1510" t="s">
        <v>4217</v>
      </c>
      <c r="G1510" t="s">
        <v>5934</v>
      </c>
      <c r="H1510" s="3">
        <v>27544</v>
      </c>
      <c r="I1510">
        <v>45</v>
      </c>
      <c r="J1510">
        <v>40</v>
      </c>
      <c r="K1510" t="s">
        <v>6066</v>
      </c>
      <c r="L1510" t="s">
        <v>6139</v>
      </c>
      <c r="M1510">
        <v>37</v>
      </c>
      <c r="N1510">
        <v>17</v>
      </c>
      <c r="O1510">
        <v>12</v>
      </c>
      <c r="P1510" t="s">
        <v>6141</v>
      </c>
      <c r="Q1510" t="s">
        <v>6143</v>
      </c>
      <c r="R1510" t="s">
        <v>6145</v>
      </c>
      <c r="S1510" t="s">
        <v>7654</v>
      </c>
      <c r="T1510">
        <v>2075</v>
      </c>
      <c r="U1510" t="s">
        <v>9551</v>
      </c>
      <c r="V1510" t="s">
        <v>9554</v>
      </c>
      <c r="W1510">
        <v>0.61714211260461704</v>
      </c>
      <c r="X1510">
        <v>1</v>
      </c>
    </row>
    <row r="1511" spans="1:24" x14ac:dyDescent="0.25">
      <c r="A1511">
        <v>1552</v>
      </c>
      <c r="B1511">
        <v>100</v>
      </c>
      <c r="C1511">
        <v>5</v>
      </c>
      <c r="D1511">
        <v>5400.32</v>
      </c>
      <c r="E1511" t="s">
        <v>1396</v>
      </c>
      <c r="F1511" t="s">
        <v>4218</v>
      </c>
      <c r="G1511" t="s">
        <v>5935</v>
      </c>
      <c r="H1511" s="3">
        <v>32300</v>
      </c>
      <c r="I1511">
        <v>32</v>
      </c>
      <c r="J1511">
        <v>30</v>
      </c>
      <c r="K1511" t="s">
        <v>5982</v>
      </c>
      <c r="L1511" t="s">
        <v>6139</v>
      </c>
      <c r="M1511">
        <v>80</v>
      </c>
      <c r="N1511">
        <v>8</v>
      </c>
      <c r="O1511">
        <v>10</v>
      </c>
      <c r="P1511" t="s">
        <v>6140</v>
      </c>
      <c r="Q1511" t="s">
        <v>6143</v>
      </c>
      <c r="R1511" t="s">
        <v>6144</v>
      </c>
      <c r="S1511" t="s">
        <v>7655</v>
      </c>
      <c r="T1511">
        <v>2768</v>
      </c>
      <c r="U1511" t="s">
        <v>9551</v>
      </c>
      <c r="V1511" t="s">
        <v>9554</v>
      </c>
      <c r="W1511">
        <v>0.4986769765120927</v>
      </c>
      <c r="X1511">
        <v>0</v>
      </c>
    </row>
    <row r="1512" spans="1:24" x14ac:dyDescent="0.25">
      <c r="A1512">
        <v>1553</v>
      </c>
      <c r="B1512">
        <v>85</v>
      </c>
      <c r="C1512">
        <v>4</v>
      </c>
      <c r="D1512">
        <v>2002.85</v>
      </c>
      <c r="E1512" t="s">
        <v>1397</v>
      </c>
      <c r="F1512" t="s">
        <v>4219</v>
      </c>
      <c r="G1512" t="s">
        <v>5934</v>
      </c>
      <c r="H1512" s="3">
        <v>20606</v>
      </c>
      <c r="I1512">
        <v>64</v>
      </c>
      <c r="J1512">
        <v>60</v>
      </c>
      <c r="K1512" t="s">
        <v>6111</v>
      </c>
      <c r="L1512" t="s">
        <v>6135</v>
      </c>
      <c r="M1512">
        <v>68</v>
      </c>
      <c r="N1512">
        <v>7</v>
      </c>
      <c r="O1512">
        <v>8</v>
      </c>
      <c r="P1512" t="s">
        <v>6142</v>
      </c>
      <c r="Q1512" t="s">
        <v>6143</v>
      </c>
      <c r="R1512" t="s">
        <v>6145</v>
      </c>
      <c r="S1512" t="s">
        <v>7656</v>
      </c>
      <c r="T1512">
        <v>2148</v>
      </c>
      <c r="U1512" t="s">
        <v>9551</v>
      </c>
      <c r="V1512" t="s">
        <v>9554</v>
      </c>
      <c r="W1512">
        <v>0.3915345639127642</v>
      </c>
      <c r="X1512">
        <v>0</v>
      </c>
    </row>
    <row r="1513" spans="1:24" x14ac:dyDescent="0.25">
      <c r="A1513">
        <v>1554</v>
      </c>
      <c r="B1513">
        <v>21</v>
      </c>
      <c r="C1513">
        <v>7</v>
      </c>
      <c r="D1513">
        <v>5636.08</v>
      </c>
      <c r="E1513" t="s">
        <v>1398</v>
      </c>
      <c r="F1513" t="s">
        <v>4220</v>
      </c>
      <c r="G1513" t="s">
        <v>5935</v>
      </c>
      <c r="H1513" s="3">
        <v>34558</v>
      </c>
      <c r="I1513">
        <v>25</v>
      </c>
      <c r="J1513">
        <v>20</v>
      </c>
      <c r="K1513" t="s">
        <v>6027</v>
      </c>
      <c r="L1513" t="s">
        <v>6135</v>
      </c>
      <c r="M1513">
        <v>83</v>
      </c>
      <c r="N1513">
        <v>3</v>
      </c>
      <c r="O1513">
        <v>8</v>
      </c>
      <c r="P1513" t="s">
        <v>6141</v>
      </c>
      <c r="Q1513" t="s">
        <v>6143</v>
      </c>
      <c r="R1513" t="s">
        <v>6145</v>
      </c>
      <c r="S1513" t="s">
        <v>7657</v>
      </c>
      <c r="T1513">
        <v>2768</v>
      </c>
      <c r="U1513" t="s">
        <v>9551</v>
      </c>
      <c r="V1513" t="s">
        <v>9554</v>
      </c>
      <c r="W1513">
        <v>0.63221282141663548</v>
      </c>
      <c r="X1513">
        <v>1</v>
      </c>
    </row>
    <row r="1514" spans="1:24" x14ac:dyDescent="0.25">
      <c r="A1514">
        <v>1555</v>
      </c>
      <c r="B1514">
        <v>134</v>
      </c>
      <c r="C1514">
        <v>7</v>
      </c>
      <c r="D1514">
        <v>3107.36</v>
      </c>
      <c r="E1514" t="s">
        <v>1399</v>
      </c>
      <c r="F1514" t="s">
        <v>4221</v>
      </c>
      <c r="G1514" t="s">
        <v>5935</v>
      </c>
      <c r="H1514" s="3">
        <v>22877</v>
      </c>
      <c r="I1514">
        <v>57</v>
      </c>
      <c r="J1514">
        <v>50</v>
      </c>
      <c r="K1514" t="s">
        <v>5938</v>
      </c>
      <c r="L1514" t="s">
        <v>6131</v>
      </c>
      <c r="M1514">
        <v>60</v>
      </c>
      <c r="N1514">
        <v>15</v>
      </c>
      <c r="O1514">
        <v>8</v>
      </c>
      <c r="P1514" t="s">
        <v>6142</v>
      </c>
      <c r="Q1514" t="s">
        <v>6143</v>
      </c>
      <c r="R1514" t="s">
        <v>6145</v>
      </c>
      <c r="S1514" t="s">
        <v>7658</v>
      </c>
      <c r="T1514">
        <v>2148</v>
      </c>
      <c r="U1514" t="s">
        <v>9551</v>
      </c>
      <c r="V1514" t="s">
        <v>9554</v>
      </c>
      <c r="W1514">
        <v>0.45176910240946772</v>
      </c>
      <c r="X1514">
        <v>0</v>
      </c>
    </row>
    <row r="1515" spans="1:24" x14ac:dyDescent="0.25">
      <c r="A1515">
        <v>1556</v>
      </c>
      <c r="B1515">
        <v>85</v>
      </c>
      <c r="C1515">
        <v>5</v>
      </c>
      <c r="D1515">
        <v>3519.22</v>
      </c>
      <c r="E1515" t="s">
        <v>1400</v>
      </c>
      <c r="F1515" t="s">
        <v>4222</v>
      </c>
      <c r="G1515" t="s">
        <v>5935</v>
      </c>
      <c r="H1515" s="3">
        <v>31496</v>
      </c>
      <c r="I1515">
        <v>34</v>
      </c>
      <c r="J1515">
        <v>30</v>
      </c>
      <c r="K1515" t="s">
        <v>6035</v>
      </c>
      <c r="L1515" t="s">
        <v>6134</v>
      </c>
      <c r="M1515">
        <v>30</v>
      </c>
      <c r="N1515">
        <v>6</v>
      </c>
      <c r="O1515">
        <v>9</v>
      </c>
      <c r="P1515" t="s">
        <v>6140</v>
      </c>
      <c r="Q1515" t="s">
        <v>6143</v>
      </c>
      <c r="R1515" t="s">
        <v>6144</v>
      </c>
      <c r="S1515" t="s">
        <v>7659</v>
      </c>
      <c r="T1515">
        <v>2147</v>
      </c>
      <c r="U1515" t="s">
        <v>9551</v>
      </c>
      <c r="V1515" t="s">
        <v>9554</v>
      </c>
      <c r="W1515">
        <v>0.45985788549540652</v>
      </c>
      <c r="X1515">
        <v>0</v>
      </c>
    </row>
    <row r="1516" spans="1:24" x14ac:dyDescent="0.25">
      <c r="A1516">
        <v>1557</v>
      </c>
      <c r="B1516">
        <v>76</v>
      </c>
      <c r="C1516">
        <v>6</v>
      </c>
      <c r="D1516">
        <v>4684.9500000000007</v>
      </c>
      <c r="E1516" t="s">
        <v>1401</v>
      </c>
      <c r="F1516" t="s">
        <v>4223</v>
      </c>
      <c r="G1516" t="s">
        <v>5935</v>
      </c>
      <c r="H1516" s="3">
        <v>27620</v>
      </c>
      <c r="I1516">
        <v>44</v>
      </c>
      <c r="J1516">
        <v>40</v>
      </c>
      <c r="K1516" t="s">
        <v>5992</v>
      </c>
      <c r="L1516" t="s">
        <v>6132</v>
      </c>
      <c r="M1516">
        <v>64</v>
      </c>
      <c r="N1516">
        <v>6</v>
      </c>
      <c r="O1516">
        <v>9</v>
      </c>
      <c r="P1516" t="s">
        <v>6140</v>
      </c>
      <c r="Q1516" t="s">
        <v>6143</v>
      </c>
      <c r="R1516" t="s">
        <v>6145</v>
      </c>
      <c r="S1516" t="s">
        <v>7660</v>
      </c>
      <c r="T1516">
        <v>2768</v>
      </c>
      <c r="U1516" t="s">
        <v>9551</v>
      </c>
      <c r="V1516" t="s">
        <v>9554</v>
      </c>
      <c r="W1516">
        <v>0.52692076877420835</v>
      </c>
      <c r="X1516">
        <v>0</v>
      </c>
    </row>
    <row r="1517" spans="1:24" x14ac:dyDescent="0.25">
      <c r="A1517">
        <v>1558</v>
      </c>
      <c r="B1517">
        <v>9</v>
      </c>
      <c r="C1517">
        <v>9</v>
      </c>
      <c r="D1517">
        <v>10640.3</v>
      </c>
      <c r="E1517" t="s">
        <v>1402</v>
      </c>
      <c r="F1517" t="s">
        <v>4224</v>
      </c>
      <c r="G1517" t="s">
        <v>5935</v>
      </c>
      <c r="H1517" s="3">
        <v>33370</v>
      </c>
      <c r="I1517">
        <v>29</v>
      </c>
      <c r="J1517">
        <v>20</v>
      </c>
      <c r="K1517" t="s">
        <v>5961</v>
      </c>
      <c r="L1517" t="s">
        <v>6132</v>
      </c>
      <c r="M1517">
        <v>14</v>
      </c>
      <c r="N1517">
        <v>2</v>
      </c>
      <c r="O1517">
        <v>10</v>
      </c>
      <c r="P1517" t="s">
        <v>6141</v>
      </c>
      <c r="Q1517" t="s">
        <v>6143</v>
      </c>
      <c r="R1517" t="s">
        <v>6145</v>
      </c>
      <c r="S1517" t="s">
        <v>7661</v>
      </c>
      <c r="T1517">
        <v>2763</v>
      </c>
      <c r="U1517" t="s">
        <v>9551</v>
      </c>
      <c r="V1517" t="s">
        <v>9554</v>
      </c>
      <c r="W1517">
        <v>0.83624349133172049</v>
      </c>
      <c r="X1517">
        <v>1</v>
      </c>
    </row>
    <row r="1518" spans="1:24" x14ac:dyDescent="0.25">
      <c r="A1518">
        <v>1559</v>
      </c>
      <c r="B1518">
        <v>57</v>
      </c>
      <c r="C1518">
        <v>7</v>
      </c>
      <c r="D1518">
        <v>8050.1</v>
      </c>
      <c r="E1518" t="s">
        <v>185</v>
      </c>
      <c r="F1518" t="s">
        <v>4225</v>
      </c>
      <c r="G1518" t="s">
        <v>5935</v>
      </c>
      <c r="H1518" s="3">
        <v>27681</v>
      </c>
      <c r="I1518">
        <v>44</v>
      </c>
      <c r="J1518">
        <v>40</v>
      </c>
      <c r="K1518" t="s">
        <v>5938</v>
      </c>
      <c r="L1518" t="s">
        <v>6131</v>
      </c>
      <c r="M1518">
        <v>63</v>
      </c>
      <c r="N1518">
        <v>12</v>
      </c>
      <c r="O1518">
        <v>9</v>
      </c>
      <c r="P1518" t="s">
        <v>6142</v>
      </c>
      <c r="Q1518" t="s">
        <v>6143</v>
      </c>
      <c r="R1518" t="s">
        <v>6144</v>
      </c>
      <c r="S1518" t="s">
        <v>7662</v>
      </c>
      <c r="T1518">
        <v>2118</v>
      </c>
      <c r="U1518" t="s">
        <v>9551</v>
      </c>
      <c r="V1518" t="s">
        <v>9554</v>
      </c>
      <c r="W1518">
        <v>0.66589585860032718</v>
      </c>
      <c r="X1518">
        <v>1</v>
      </c>
    </row>
    <row r="1519" spans="1:24" x14ac:dyDescent="0.25">
      <c r="A1519">
        <v>1560</v>
      </c>
      <c r="B1519">
        <v>203</v>
      </c>
      <c r="C1519">
        <v>3</v>
      </c>
      <c r="D1519">
        <v>486.61</v>
      </c>
      <c r="E1519" t="s">
        <v>1403</v>
      </c>
      <c r="F1519" t="s">
        <v>4226</v>
      </c>
      <c r="G1519" t="s">
        <v>5935</v>
      </c>
      <c r="H1519" s="3">
        <v>26676</v>
      </c>
      <c r="I1519">
        <v>47</v>
      </c>
      <c r="J1519">
        <v>40</v>
      </c>
      <c r="K1519" t="s">
        <v>5938</v>
      </c>
      <c r="L1519" t="s">
        <v>6135</v>
      </c>
      <c r="M1519">
        <v>14</v>
      </c>
      <c r="N1519">
        <v>5</v>
      </c>
      <c r="O1519">
        <v>10</v>
      </c>
      <c r="P1519" t="s">
        <v>6140</v>
      </c>
      <c r="Q1519" t="s">
        <v>6143</v>
      </c>
      <c r="R1519" t="s">
        <v>6145</v>
      </c>
      <c r="S1519" t="s">
        <v>7663</v>
      </c>
      <c r="T1519">
        <v>2144</v>
      </c>
      <c r="U1519" t="s">
        <v>9551</v>
      </c>
      <c r="V1519" t="s">
        <v>9554</v>
      </c>
      <c r="W1519">
        <v>0.20956053257586399</v>
      </c>
      <c r="X1519">
        <v>0</v>
      </c>
    </row>
    <row r="1520" spans="1:24" x14ac:dyDescent="0.25">
      <c r="A1520">
        <v>1561</v>
      </c>
      <c r="B1520">
        <v>44</v>
      </c>
      <c r="C1520">
        <v>8</v>
      </c>
      <c r="D1520">
        <v>6918.8899999999994</v>
      </c>
      <c r="E1520" t="s">
        <v>1404</v>
      </c>
      <c r="F1520" t="s">
        <v>4227</v>
      </c>
      <c r="G1520" t="s">
        <v>5935</v>
      </c>
      <c r="H1520" s="3">
        <v>27467</v>
      </c>
      <c r="I1520">
        <v>45</v>
      </c>
      <c r="J1520">
        <v>40</v>
      </c>
      <c r="K1520" t="s">
        <v>6009</v>
      </c>
      <c r="L1520" t="s">
        <v>6134</v>
      </c>
      <c r="M1520">
        <v>47</v>
      </c>
      <c r="N1520">
        <v>14</v>
      </c>
      <c r="O1520">
        <v>9</v>
      </c>
      <c r="P1520" t="s">
        <v>6140</v>
      </c>
      <c r="Q1520" t="s">
        <v>6143</v>
      </c>
      <c r="R1520" t="s">
        <v>6144</v>
      </c>
      <c r="S1520" t="s">
        <v>7664</v>
      </c>
      <c r="T1520">
        <v>2142</v>
      </c>
      <c r="U1520" t="s">
        <v>9551</v>
      </c>
      <c r="V1520" t="s">
        <v>9554</v>
      </c>
      <c r="W1520">
        <v>0.67176950282002101</v>
      </c>
      <c r="X1520">
        <v>1</v>
      </c>
    </row>
    <row r="1521" spans="1:24" x14ac:dyDescent="0.25">
      <c r="A1521">
        <v>1562</v>
      </c>
      <c r="B1521">
        <v>101</v>
      </c>
      <c r="C1521">
        <v>3</v>
      </c>
      <c r="D1521">
        <v>2606.6999999999998</v>
      </c>
      <c r="E1521" t="s">
        <v>1405</v>
      </c>
      <c r="F1521" t="s">
        <v>4228</v>
      </c>
      <c r="G1521" t="s">
        <v>5934</v>
      </c>
      <c r="H1521" s="3">
        <v>30874</v>
      </c>
      <c r="I1521">
        <v>36</v>
      </c>
      <c r="J1521">
        <v>30</v>
      </c>
      <c r="K1521" t="s">
        <v>6005</v>
      </c>
      <c r="L1521" t="s">
        <v>6134</v>
      </c>
      <c r="M1521">
        <v>29</v>
      </c>
      <c r="N1521">
        <v>3</v>
      </c>
      <c r="O1521">
        <v>9</v>
      </c>
      <c r="P1521" t="s">
        <v>6141</v>
      </c>
      <c r="Q1521" t="s">
        <v>6143</v>
      </c>
      <c r="R1521" t="s">
        <v>6144</v>
      </c>
      <c r="S1521" t="s">
        <v>7665</v>
      </c>
      <c r="T1521">
        <v>2145</v>
      </c>
      <c r="U1521" t="s">
        <v>9551</v>
      </c>
      <c r="V1521" t="s">
        <v>9554</v>
      </c>
      <c r="W1521">
        <v>0.36783826747928439</v>
      </c>
      <c r="X1521">
        <v>0</v>
      </c>
    </row>
    <row r="1522" spans="1:24" x14ac:dyDescent="0.25">
      <c r="A1522">
        <v>1563</v>
      </c>
      <c r="B1522">
        <v>130</v>
      </c>
      <c r="C1522">
        <v>4</v>
      </c>
      <c r="D1522">
        <v>2877.89</v>
      </c>
      <c r="E1522" t="s">
        <v>198</v>
      </c>
      <c r="F1522" t="s">
        <v>4229</v>
      </c>
      <c r="G1522" t="s">
        <v>5935</v>
      </c>
      <c r="H1522" s="3">
        <v>33673</v>
      </c>
      <c r="I1522">
        <v>28</v>
      </c>
      <c r="J1522">
        <v>20</v>
      </c>
      <c r="K1522" t="s">
        <v>6067</v>
      </c>
      <c r="L1522" t="s">
        <v>6137</v>
      </c>
      <c r="M1522">
        <v>39</v>
      </c>
      <c r="N1522">
        <v>9</v>
      </c>
      <c r="O1522">
        <v>4</v>
      </c>
      <c r="P1522" t="s">
        <v>6140</v>
      </c>
      <c r="Q1522" t="s">
        <v>6143</v>
      </c>
      <c r="R1522" t="s">
        <v>6145</v>
      </c>
      <c r="S1522" t="s">
        <v>7666</v>
      </c>
      <c r="T1522">
        <v>4878</v>
      </c>
      <c r="U1522" t="s">
        <v>9552</v>
      </c>
      <c r="V1522" t="s">
        <v>9554</v>
      </c>
      <c r="W1522">
        <v>0.37297009740334602</v>
      </c>
      <c r="X1522">
        <v>0</v>
      </c>
    </row>
    <row r="1523" spans="1:24" x14ac:dyDescent="0.25">
      <c r="A1523">
        <v>1564</v>
      </c>
      <c r="B1523">
        <v>14</v>
      </c>
      <c r="C1523">
        <v>3</v>
      </c>
      <c r="D1523">
        <v>493.17</v>
      </c>
      <c r="E1523" t="s">
        <v>126</v>
      </c>
      <c r="F1523" t="s">
        <v>4230</v>
      </c>
      <c r="G1523" t="s">
        <v>5934</v>
      </c>
      <c r="H1523" s="3">
        <v>23434</v>
      </c>
      <c r="I1523">
        <v>56</v>
      </c>
      <c r="J1523">
        <v>50</v>
      </c>
      <c r="K1523" t="s">
        <v>6031</v>
      </c>
      <c r="L1523" t="s">
        <v>6135</v>
      </c>
      <c r="M1523">
        <v>42</v>
      </c>
      <c r="N1523">
        <v>16</v>
      </c>
      <c r="O1523">
        <v>10</v>
      </c>
      <c r="P1523" t="s">
        <v>6140</v>
      </c>
      <c r="Q1523" t="s">
        <v>6143</v>
      </c>
      <c r="R1523" t="s">
        <v>6145</v>
      </c>
      <c r="S1523" t="s">
        <v>7667</v>
      </c>
      <c r="T1523">
        <v>2076</v>
      </c>
      <c r="U1523" t="s">
        <v>9551</v>
      </c>
      <c r="V1523" t="s">
        <v>9554</v>
      </c>
      <c r="W1523">
        <v>0.39178595066826388</v>
      </c>
      <c r="X1523">
        <v>0</v>
      </c>
    </row>
    <row r="1524" spans="1:24" x14ac:dyDescent="0.25">
      <c r="A1524">
        <v>1565</v>
      </c>
      <c r="B1524">
        <v>10</v>
      </c>
      <c r="C1524">
        <v>2</v>
      </c>
      <c r="D1524">
        <v>1182.3800000000001</v>
      </c>
      <c r="E1524" t="s">
        <v>1406</v>
      </c>
      <c r="F1524" t="s">
        <v>4231</v>
      </c>
      <c r="G1524" t="s">
        <v>5935</v>
      </c>
      <c r="H1524" s="3">
        <v>19588</v>
      </c>
      <c r="I1524">
        <v>66</v>
      </c>
      <c r="J1524">
        <v>60</v>
      </c>
      <c r="K1524" t="s">
        <v>6054</v>
      </c>
      <c r="L1524" t="s">
        <v>6135</v>
      </c>
      <c r="M1524">
        <v>71</v>
      </c>
      <c r="N1524">
        <v>11</v>
      </c>
      <c r="O1524">
        <v>10</v>
      </c>
      <c r="P1524" t="s">
        <v>6142</v>
      </c>
      <c r="Q1524" t="s">
        <v>6143</v>
      </c>
      <c r="R1524" t="s">
        <v>6144</v>
      </c>
      <c r="S1524" t="s">
        <v>7668</v>
      </c>
      <c r="T1524">
        <v>2126</v>
      </c>
      <c r="U1524" t="s">
        <v>9551</v>
      </c>
      <c r="V1524" t="s">
        <v>9554</v>
      </c>
      <c r="W1524">
        <v>0.38977023013198919</v>
      </c>
      <c r="X1524">
        <v>0</v>
      </c>
    </row>
    <row r="1525" spans="1:24" x14ac:dyDescent="0.25">
      <c r="A1525">
        <v>1566</v>
      </c>
      <c r="B1525">
        <v>87</v>
      </c>
      <c r="C1525">
        <v>4</v>
      </c>
      <c r="D1525">
        <v>1597.26</v>
      </c>
      <c r="E1525" t="s">
        <v>1407</v>
      </c>
      <c r="F1525" t="s">
        <v>4232</v>
      </c>
      <c r="G1525" t="s">
        <v>5935</v>
      </c>
      <c r="H1525" s="3">
        <v>22649</v>
      </c>
      <c r="I1525">
        <v>58</v>
      </c>
      <c r="J1525">
        <v>50</v>
      </c>
      <c r="K1525" t="s">
        <v>5936</v>
      </c>
      <c r="L1525" t="s">
        <v>6136</v>
      </c>
      <c r="M1525">
        <v>95</v>
      </c>
      <c r="N1525">
        <v>17</v>
      </c>
      <c r="O1525">
        <v>9</v>
      </c>
      <c r="P1525" t="s">
        <v>6140</v>
      </c>
      <c r="Q1525" t="s">
        <v>6143</v>
      </c>
      <c r="R1525" t="s">
        <v>6145</v>
      </c>
      <c r="S1525" t="s">
        <v>7669</v>
      </c>
      <c r="T1525">
        <v>2289</v>
      </c>
      <c r="U1525" t="s">
        <v>9551</v>
      </c>
      <c r="V1525" t="s">
        <v>9554</v>
      </c>
      <c r="W1525">
        <v>0.3781232180419834</v>
      </c>
      <c r="X1525">
        <v>0</v>
      </c>
    </row>
    <row r="1526" spans="1:24" x14ac:dyDescent="0.25">
      <c r="A1526">
        <v>1567</v>
      </c>
      <c r="B1526">
        <v>25</v>
      </c>
      <c r="C1526">
        <v>7</v>
      </c>
      <c r="D1526">
        <v>4071.82</v>
      </c>
      <c r="E1526" t="s">
        <v>1408</v>
      </c>
      <c r="F1526" t="s">
        <v>4233</v>
      </c>
      <c r="G1526" t="s">
        <v>5934</v>
      </c>
      <c r="H1526" s="3">
        <v>26283</v>
      </c>
      <c r="I1526">
        <v>48</v>
      </c>
      <c r="J1526">
        <v>40</v>
      </c>
      <c r="K1526" t="s">
        <v>5983</v>
      </c>
      <c r="L1526" t="s">
        <v>6134</v>
      </c>
      <c r="M1526">
        <v>18</v>
      </c>
      <c r="N1526">
        <v>16</v>
      </c>
      <c r="O1526">
        <v>8</v>
      </c>
      <c r="P1526" t="s">
        <v>6140</v>
      </c>
      <c r="Q1526" t="s">
        <v>6143</v>
      </c>
      <c r="R1526" t="s">
        <v>6145</v>
      </c>
      <c r="S1526" t="s">
        <v>7670</v>
      </c>
      <c r="T1526">
        <v>2154</v>
      </c>
      <c r="U1526" t="s">
        <v>9551</v>
      </c>
      <c r="V1526" t="s">
        <v>9554</v>
      </c>
      <c r="W1526">
        <v>0.58406533370600955</v>
      </c>
      <c r="X1526">
        <v>1</v>
      </c>
    </row>
    <row r="1527" spans="1:24" x14ac:dyDescent="0.25">
      <c r="A1527">
        <v>1568</v>
      </c>
      <c r="B1527">
        <v>140</v>
      </c>
      <c r="C1527">
        <v>4</v>
      </c>
      <c r="D1527">
        <v>3870.48</v>
      </c>
      <c r="E1527" t="s">
        <v>1409</v>
      </c>
      <c r="F1527" t="s">
        <v>4234</v>
      </c>
      <c r="G1527" t="s">
        <v>5934</v>
      </c>
      <c r="H1527" s="3">
        <v>29364</v>
      </c>
      <c r="I1527">
        <v>40</v>
      </c>
      <c r="J1527">
        <v>30</v>
      </c>
      <c r="K1527" t="s">
        <v>6014</v>
      </c>
      <c r="L1527" t="s">
        <v>6134</v>
      </c>
      <c r="M1527">
        <v>78</v>
      </c>
      <c r="N1527">
        <v>9</v>
      </c>
      <c r="O1527">
        <v>11</v>
      </c>
      <c r="P1527" t="s">
        <v>6140</v>
      </c>
      <c r="Q1527" t="s">
        <v>6143</v>
      </c>
      <c r="R1527" t="s">
        <v>6144</v>
      </c>
      <c r="S1527" t="s">
        <v>7671</v>
      </c>
      <c r="T1527">
        <v>2122</v>
      </c>
      <c r="U1527" t="s">
        <v>9551</v>
      </c>
      <c r="V1527" t="s">
        <v>9554</v>
      </c>
      <c r="W1527">
        <v>0.39144531580585262</v>
      </c>
      <c r="X1527">
        <v>0</v>
      </c>
    </row>
    <row r="1528" spans="1:24" x14ac:dyDescent="0.25">
      <c r="A1528">
        <v>1569</v>
      </c>
      <c r="B1528">
        <v>54</v>
      </c>
      <c r="C1528">
        <v>1</v>
      </c>
      <c r="D1528">
        <v>1103.43</v>
      </c>
      <c r="E1528" t="s">
        <v>1410</v>
      </c>
      <c r="F1528" t="s">
        <v>3709</v>
      </c>
      <c r="G1528" t="s">
        <v>5935</v>
      </c>
      <c r="H1528" s="3">
        <v>31931</v>
      </c>
      <c r="I1528">
        <v>33</v>
      </c>
      <c r="J1528">
        <v>30</v>
      </c>
      <c r="K1528" t="s">
        <v>6025</v>
      </c>
      <c r="L1528" t="s">
        <v>6134</v>
      </c>
      <c r="M1528">
        <v>87</v>
      </c>
      <c r="N1528">
        <v>8</v>
      </c>
      <c r="O1528">
        <v>10</v>
      </c>
      <c r="P1528" t="s">
        <v>6140</v>
      </c>
      <c r="Q1528" t="s">
        <v>6143</v>
      </c>
      <c r="R1528" t="s">
        <v>6145</v>
      </c>
      <c r="S1528" t="s">
        <v>7672</v>
      </c>
      <c r="T1528">
        <v>2155</v>
      </c>
      <c r="U1528" t="s">
        <v>9551</v>
      </c>
      <c r="V1528" t="s">
        <v>9554</v>
      </c>
      <c r="W1528">
        <v>0.31977040206106838</v>
      </c>
      <c r="X1528">
        <v>0</v>
      </c>
    </row>
    <row r="1529" spans="1:24" x14ac:dyDescent="0.25">
      <c r="A1529">
        <v>1570</v>
      </c>
      <c r="B1529">
        <v>34</v>
      </c>
      <c r="C1529">
        <v>9</v>
      </c>
      <c r="D1529">
        <v>5321.2999999999993</v>
      </c>
      <c r="E1529" t="s">
        <v>1411</v>
      </c>
      <c r="F1529" t="s">
        <v>4235</v>
      </c>
      <c r="G1529" t="s">
        <v>5934</v>
      </c>
      <c r="H1529" s="3">
        <v>35023</v>
      </c>
      <c r="I1529">
        <v>24</v>
      </c>
      <c r="J1529">
        <v>20</v>
      </c>
      <c r="K1529" t="s">
        <v>5958</v>
      </c>
      <c r="L1529" t="s">
        <v>6139</v>
      </c>
      <c r="M1529">
        <v>70</v>
      </c>
      <c r="N1529">
        <v>17</v>
      </c>
      <c r="O1529">
        <v>12</v>
      </c>
      <c r="P1529" t="s">
        <v>6140</v>
      </c>
      <c r="Q1529" t="s">
        <v>6143</v>
      </c>
      <c r="R1529" t="s">
        <v>6145</v>
      </c>
      <c r="S1529" t="s">
        <v>7673</v>
      </c>
      <c r="T1529">
        <v>2073</v>
      </c>
      <c r="U1529" t="s">
        <v>9551</v>
      </c>
      <c r="V1529" t="s">
        <v>9554</v>
      </c>
      <c r="W1529">
        <v>0.66154725168867046</v>
      </c>
      <c r="X1529">
        <v>1</v>
      </c>
    </row>
    <row r="1530" spans="1:24" x14ac:dyDescent="0.25">
      <c r="A1530">
        <v>1571</v>
      </c>
      <c r="B1530">
        <v>4</v>
      </c>
      <c r="C1530">
        <v>4</v>
      </c>
      <c r="D1530">
        <v>4968.78</v>
      </c>
      <c r="E1530" t="s">
        <v>1412</v>
      </c>
      <c r="F1530" t="s">
        <v>4236</v>
      </c>
      <c r="G1530" t="s">
        <v>5935</v>
      </c>
      <c r="H1530" s="3">
        <v>29472</v>
      </c>
      <c r="I1530">
        <v>39</v>
      </c>
      <c r="J1530">
        <v>30</v>
      </c>
      <c r="K1530" t="s">
        <v>6044</v>
      </c>
      <c r="L1530" t="s">
        <v>6131</v>
      </c>
      <c r="M1530">
        <v>19</v>
      </c>
      <c r="N1530">
        <v>22</v>
      </c>
      <c r="O1530">
        <v>11</v>
      </c>
      <c r="P1530" t="s">
        <v>6140</v>
      </c>
      <c r="Q1530" t="s">
        <v>6143</v>
      </c>
      <c r="R1530" t="s">
        <v>6144</v>
      </c>
      <c r="S1530" t="s">
        <v>7674</v>
      </c>
      <c r="T1530">
        <v>2121</v>
      </c>
      <c r="U1530" t="s">
        <v>9551</v>
      </c>
      <c r="V1530" t="s">
        <v>9554</v>
      </c>
      <c r="W1530">
        <v>0.55353712982230352</v>
      </c>
      <c r="X1530">
        <v>1</v>
      </c>
    </row>
    <row r="1531" spans="1:24" x14ac:dyDescent="0.25">
      <c r="A1531">
        <v>1572</v>
      </c>
      <c r="B1531">
        <v>83</v>
      </c>
      <c r="C1531">
        <v>6</v>
      </c>
      <c r="D1531">
        <v>7651.0199999999986</v>
      </c>
      <c r="E1531" t="s">
        <v>1413</v>
      </c>
      <c r="F1531" t="s">
        <v>4237</v>
      </c>
      <c r="G1531" t="s">
        <v>5935</v>
      </c>
      <c r="H1531" s="3">
        <v>21027</v>
      </c>
      <c r="I1531">
        <v>63</v>
      </c>
      <c r="J1531">
        <v>60</v>
      </c>
      <c r="K1531" t="s">
        <v>5994</v>
      </c>
      <c r="L1531" t="s">
        <v>6132</v>
      </c>
      <c r="M1531">
        <v>51</v>
      </c>
      <c r="N1531">
        <v>16</v>
      </c>
      <c r="O1531">
        <v>12</v>
      </c>
      <c r="P1531" t="s">
        <v>6142</v>
      </c>
      <c r="Q1531" t="s">
        <v>6143</v>
      </c>
      <c r="R1531" t="s">
        <v>6144</v>
      </c>
      <c r="S1531" t="s">
        <v>7675</v>
      </c>
      <c r="T1531">
        <v>2126</v>
      </c>
      <c r="U1531" t="s">
        <v>9551</v>
      </c>
      <c r="V1531" t="s">
        <v>9554</v>
      </c>
      <c r="W1531">
        <v>0.60416809223320467</v>
      </c>
      <c r="X1531">
        <v>1</v>
      </c>
    </row>
    <row r="1532" spans="1:24" x14ac:dyDescent="0.25">
      <c r="A1532">
        <v>1573</v>
      </c>
      <c r="B1532">
        <v>65</v>
      </c>
      <c r="C1532">
        <v>4</v>
      </c>
      <c r="D1532">
        <v>2236.7600000000002</v>
      </c>
      <c r="E1532" t="s">
        <v>1414</v>
      </c>
      <c r="F1532" t="s">
        <v>4238</v>
      </c>
      <c r="G1532" t="s">
        <v>5934</v>
      </c>
      <c r="H1532" s="3">
        <v>34520</v>
      </c>
      <c r="I1532">
        <v>26</v>
      </c>
      <c r="J1532">
        <v>20</v>
      </c>
      <c r="K1532" t="s">
        <v>6015</v>
      </c>
      <c r="L1532" t="s">
        <v>6137</v>
      </c>
      <c r="M1532">
        <v>48</v>
      </c>
      <c r="N1532">
        <v>4</v>
      </c>
      <c r="O1532">
        <v>12</v>
      </c>
      <c r="P1532" t="s">
        <v>6140</v>
      </c>
      <c r="Q1532" t="s">
        <v>6143</v>
      </c>
      <c r="R1532" t="s">
        <v>6144</v>
      </c>
      <c r="S1532" t="s">
        <v>7676</v>
      </c>
      <c r="T1532">
        <v>2121</v>
      </c>
      <c r="U1532" t="s">
        <v>9551</v>
      </c>
      <c r="V1532" t="s">
        <v>9554</v>
      </c>
      <c r="W1532">
        <v>0.41742159654923272</v>
      </c>
      <c r="X1532">
        <v>0</v>
      </c>
    </row>
    <row r="1533" spans="1:24" x14ac:dyDescent="0.25">
      <c r="A1533">
        <v>1574</v>
      </c>
      <c r="B1533">
        <v>74</v>
      </c>
      <c r="C1533">
        <v>10</v>
      </c>
      <c r="D1533">
        <v>3220.9</v>
      </c>
      <c r="E1533" t="s">
        <v>1415</v>
      </c>
      <c r="F1533" t="s">
        <v>4239</v>
      </c>
      <c r="G1533" t="s">
        <v>5935</v>
      </c>
      <c r="H1533" s="3">
        <v>35018</v>
      </c>
      <c r="I1533">
        <v>24</v>
      </c>
      <c r="J1533">
        <v>20</v>
      </c>
      <c r="K1533" t="s">
        <v>6064</v>
      </c>
      <c r="L1533" t="s">
        <v>6134</v>
      </c>
      <c r="M1533">
        <v>16</v>
      </c>
      <c r="N1533">
        <v>2</v>
      </c>
      <c r="O1533">
        <v>11</v>
      </c>
      <c r="P1533" t="s">
        <v>6141</v>
      </c>
      <c r="Q1533" t="s">
        <v>6143</v>
      </c>
      <c r="R1533" t="s">
        <v>6144</v>
      </c>
      <c r="S1533" t="s">
        <v>7677</v>
      </c>
      <c r="T1533">
        <v>2119</v>
      </c>
      <c r="U1533" t="s">
        <v>9551</v>
      </c>
      <c r="V1533" t="s">
        <v>9554</v>
      </c>
      <c r="W1533">
        <v>0.58892840332585061</v>
      </c>
      <c r="X1533">
        <v>1</v>
      </c>
    </row>
    <row r="1534" spans="1:24" x14ac:dyDescent="0.25">
      <c r="A1534">
        <v>1575</v>
      </c>
      <c r="B1534">
        <v>87</v>
      </c>
      <c r="C1534">
        <v>4</v>
      </c>
      <c r="D1534">
        <v>1050.28</v>
      </c>
      <c r="E1534" t="s">
        <v>1416</v>
      </c>
      <c r="F1534" t="s">
        <v>4240</v>
      </c>
      <c r="G1534" t="s">
        <v>5934</v>
      </c>
      <c r="H1534" s="3">
        <v>32580</v>
      </c>
      <c r="I1534">
        <v>31</v>
      </c>
      <c r="J1534">
        <v>20</v>
      </c>
      <c r="K1534" t="s">
        <v>6037</v>
      </c>
      <c r="L1534" t="s">
        <v>6135</v>
      </c>
      <c r="M1534">
        <v>82</v>
      </c>
      <c r="N1534">
        <v>17</v>
      </c>
      <c r="O1534">
        <v>11</v>
      </c>
      <c r="P1534" t="s">
        <v>6140</v>
      </c>
      <c r="Q1534" t="s">
        <v>6143</v>
      </c>
      <c r="R1534" t="s">
        <v>6145</v>
      </c>
      <c r="S1534" t="s">
        <v>7678</v>
      </c>
      <c r="T1534">
        <v>2153</v>
      </c>
      <c r="U1534" t="s">
        <v>9551</v>
      </c>
      <c r="V1534" t="s">
        <v>9554</v>
      </c>
      <c r="W1534">
        <v>0.36263450914099171</v>
      </c>
      <c r="X1534">
        <v>0</v>
      </c>
    </row>
    <row r="1535" spans="1:24" x14ac:dyDescent="0.25">
      <c r="A1535">
        <v>1576</v>
      </c>
      <c r="B1535">
        <v>38</v>
      </c>
      <c r="C1535">
        <v>7</v>
      </c>
      <c r="D1535">
        <v>4521.3500000000004</v>
      </c>
      <c r="E1535" t="s">
        <v>1417</v>
      </c>
      <c r="F1535" t="s">
        <v>4241</v>
      </c>
      <c r="G1535" t="s">
        <v>5935</v>
      </c>
      <c r="H1535" s="3">
        <v>31361</v>
      </c>
      <c r="I1535">
        <v>34</v>
      </c>
      <c r="J1535">
        <v>30</v>
      </c>
      <c r="K1535" t="s">
        <v>6039</v>
      </c>
      <c r="L1535" t="s">
        <v>6132</v>
      </c>
      <c r="M1535">
        <v>77</v>
      </c>
      <c r="N1535">
        <v>20</v>
      </c>
      <c r="O1535">
        <v>9</v>
      </c>
      <c r="P1535" t="s">
        <v>6140</v>
      </c>
      <c r="Q1535" t="s">
        <v>6143</v>
      </c>
      <c r="R1535" t="s">
        <v>6145</v>
      </c>
      <c r="S1535" t="s">
        <v>7679</v>
      </c>
      <c r="T1535">
        <v>2120</v>
      </c>
      <c r="U1535" t="s">
        <v>9551</v>
      </c>
      <c r="V1535" t="s">
        <v>9554</v>
      </c>
      <c r="W1535">
        <v>0.58427332654699238</v>
      </c>
      <c r="X1535">
        <v>1</v>
      </c>
    </row>
    <row r="1536" spans="1:24" x14ac:dyDescent="0.25">
      <c r="A1536">
        <v>1577</v>
      </c>
      <c r="B1536">
        <v>13</v>
      </c>
      <c r="C1536">
        <v>7</v>
      </c>
      <c r="D1536">
        <v>3677</v>
      </c>
      <c r="E1536" t="s">
        <v>1418</v>
      </c>
      <c r="F1536" t="s">
        <v>4242</v>
      </c>
      <c r="G1536" t="s">
        <v>5934</v>
      </c>
      <c r="H1536" s="3">
        <v>28011</v>
      </c>
      <c r="I1536">
        <v>43</v>
      </c>
      <c r="J1536">
        <v>40</v>
      </c>
      <c r="K1536" t="s">
        <v>6080</v>
      </c>
      <c r="L1536" t="s">
        <v>6134</v>
      </c>
      <c r="M1536">
        <v>87</v>
      </c>
      <c r="N1536">
        <v>10</v>
      </c>
      <c r="O1536">
        <v>11</v>
      </c>
      <c r="P1536" t="s">
        <v>6142</v>
      </c>
      <c r="Q1536" t="s">
        <v>6143</v>
      </c>
      <c r="R1536" t="s">
        <v>6145</v>
      </c>
      <c r="S1536" t="s">
        <v>7680</v>
      </c>
      <c r="T1536">
        <v>2118</v>
      </c>
      <c r="U1536" t="s">
        <v>9551</v>
      </c>
      <c r="V1536" t="s">
        <v>9554</v>
      </c>
      <c r="W1536">
        <v>0.58444337875187813</v>
      </c>
      <c r="X1536">
        <v>1</v>
      </c>
    </row>
    <row r="1537" spans="1:24" x14ac:dyDescent="0.25">
      <c r="A1537">
        <v>1578</v>
      </c>
      <c r="B1537">
        <v>17</v>
      </c>
      <c r="C1537">
        <v>7</v>
      </c>
      <c r="D1537">
        <v>6165.0999999999995</v>
      </c>
      <c r="E1537" t="s">
        <v>711</v>
      </c>
      <c r="F1537" t="s">
        <v>4243</v>
      </c>
      <c r="G1537" t="s">
        <v>5935</v>
      </c>
      <c r="H1537" s="3">
        <v>28594</v>
      </c>
      <c r="I1537">
        <v>42</v>
      </c>
      <c r="J1537">
        <v>40</v>
      </c>
      <c r="K1537" t="s">
        <v>5938</v>
      </c>
      <c r="L1537" t="s">
        <v>6131</v>
      </c>
      <c r="M1537">
        <v>60</v>
      </c>
      <c r="N1537">
        <v>11</v>
      </c>
      <c r="O1537">
        <v>8</v>
      </c>
      <c r="P1537" t="s">
        <v>6142</v>
      </c>
      <c r="Q1537" t="s">
        <v>6143</v>
      </c>
      <c r="R1537" t="s">
        <v>6144</v>
      </c>
      <c r="S1537" t="s">
        <v>7681</v>
      </c>
      <c r="T1537">
        <v>2112</v>
      </c>
      <c r="U1537" t="s">
        <v>9551</v>
      </c>
      <c r="V1537" t="s">
        <v>9554</v>
      </c>
      <c r="W1537">
        <v>0.6510456522793644</v>
      </c>
      <c r="X1537">
        <v>1</v>
      </c>
    </row>
    <row r="1538" spans="1:24" x14ac:dyDescent="0.25">
      <c r="A1538">
        <v>1579</v>
      </c>
      <c r="B1538">
        <v>41</v>
      </c>
      <c r="C1538">
        <v>10</v>
      </c>
      <c r="D1538">
        <v>8102.6200000000008</v>
      </c>
      <c r="E1538" t="s">
        <v>1419</v>
      </c>
      <c r="F1538" t="s">
        <v>3519</v>
      </c>
      <c r="G1538" t="s">
        <v>5934</v>
      </c>
      <c r="H1538" s="3">
        <v>28517</v>
      </c>
      <c r="I1538">
        <v>42</v>
      </c>
      <c r="J1538">
        <v>40</v>
      </c>
      <c r="K1538" t="s">
        <v>6040</v>
      </c>
      <c r="L1538" t="s">
        <v>6132</v>
      </c>
      <c r="M1538">
        <v>40</v>
      </c>
      <c r="N1538">
        <v>17</v>
      </c>
      <c r="O1538">
        <v>10</v>
      </c>
      <c r="P1538" t="s">
        <v>6141</v>
      </c>
      <c r="Q1538" t="s">
        <v>6143</v>
      </c>
      <c r="R1538" t="s">
        <v>6144</v>
      </c>
      <c r="S1538" t="s">
        <v>7682</v>
      </c>
      <c r="T1538">
        <v>2101</v>
      </c>
      <c r="U1538" t="s">
        <v>9551</v>
      </c>
      <c r="V1538" t="s">
        <v>9554</v>
      </c>
      <c r="W1538">
        <v>0.75894766658358526</v>
      </c>
      <c r="X1538">
        <v>1</v>
      </c>
    </row>
    <row r="1539" spans="1:24" x14ac:dyDescent="0.25">
      <c r="A1539">
        <v>1580</v>
      </c>
      <c r="B1539">
        <v>56</v>
      </c>
      <c r="C1539">
        <v>8</v>
      </c>
      <c r="D1539">
        <v>3225</v>
      </c>
      <c r="E1539" t="s">
        <v>1420</v>
      </c>
      <c r="F1539" t="s">
        <v>4244</v>
      </c>
      <c r="G1539" t="s">
        <v>5935</v>
      </c>
      <c r="H1539" s="3">
        <v>29758</v>
      </c>
      <c r="I1539">
        <v>39</v>
      </c>
      <c r="J1539">
        <v>30</v>
      </c>
      <c r="K1539" t="s">
        <v>6008</v>
      </c>
      <c r="L1539" t="s">
        <v>6135</v>
      </c>
      <c r="M1539">
        <v>23</v>
      </c>
      <c r="N1539">
        <v>5</v>
      </c>
      <c r="O1539">
        <v>3</v>
      </c>
      <c r="P1539" t="s">
        <v>6142</v>
      </c>
      <c r="Q1539" t="s">
        <v>6143</v>
      </c>
      <c r="R1539" t="s">
        <v>6145</v>
      </c>
      <c r="S1539" t="s">
        <v>7683</v>
      </c>
      <c r="T1539">
        <v>4227</v>
      </c>
      <c r="U1539" t="s">
        <v>9552</v>
      </c>
      <c r="V1539" t="s">
        <v>9554</v>
      </c>
      <c r="W1539">
        <v>0.5556123818105454</v>
      </c>
      <c r="X1539">
        <v>1</v>
      </c>
    </row>
    <row r="1540" spans="1:24" x14ac:dyDescent="0.25">
      <c r="A1540">
        <v>1581</v>
      </c>
      <c r="B1540">
        <v>37</v>
      </c>
      <c r="C1540">
        <v>8</v>
      </c>
      <c r="D1540">
        <v>2944.09</v>
      </c>
      <c r="E1540" t="s">
        <v>1421</v>
      </c>
      <c r="F1540" t="s">
        <v>4245</v>
      </c>
      <c r="G1540" t="s">
        <v>5934</v>
      </c>
      <c r="H1540" s="3">
        <v>27132</v>
      </c>
      <c r="I1540">
        <v>46</v>
      </c>
      <c r="J1540">
        <v>40</v>
      </c>
      <c r="K1540" t="s">
        <v>6018</v>
      </c>
      <c r="L1540" t="s">
        <v>6136</v>
      </c>
      <c r="M1540">
        <v>26</v>
      </c>
      <c r="N1540">
        <v>13</v>
      </c>
      <c r="O1540">
        <v>6</v>
      </c>
      <c r="P1540" t="s">
        <v>6140</v>
      </c>
      <c r="Q1540" t="s">
        <v>6143</v>
      </c>
      <c r="R1540" t="s">
        <v>6145</v>
      </c>
      <c r="S1540" t="s">
        <v>7684</v>
      </c>
      <c r="T1540">
        <v>2251</v>
      </c>
      <c r="U1540" t="s">
        <v>9551</v>
      </c>
      <c r="V1540" t="s">
        <v>9554</v>
      </c>
      <c r="W1540">
        <v>0.56595820018500842</v>
      </c>
      <c r="X1540">
        <v>1</v>
      </c>
    </row>
    <row r="1541" spans="1:24" x14ac:dyDescent="0.25">
      <c r="A1541">
        <v>1582</v>
      </c>
      <c r="B1541">
        <v>56</v>
      </c>
      <c r="C1541">
        <v>5</v>
      </c>
      <c r="D1541">
        <v>1914.2</v>
      </c>
      <c r="E1541" t="s">
        <v>1422</v>
      </c>
      <c r="F1541" t="s">
        <v>4246</v>
      </c>
      <c r="G1541" t="s">
        <v>5935</v>
      </c>
      <c r="H1541" s="3">
        <v>28504</v>
      </c>
      <c r="I1541">
        <v>42</v>
      </c>
      <c r="J1541">
        <v>40</v>
      </c>
      <c r="K1541" t="s">
        <v>5978</v>
      </c>
      <c r="L1541" t="s">
        <v>6137</v>
      </c>
      <c r="M1541">
        <v>32</v>
      </c>
      <c r="N1541">
        <v>4</v>
      </c>
      <c r="O1541">
        <v>11</v>
      </c>
      <c r="P1541" t="s">
        <v>6140</v>
      </c>
      <c r="Q1541" t="s">
        <v>6143</v>
      </c>
      <c r="R1541" t="s">
        <v>6145</v>
      </c>
      <c r="S1541" t="s">
        <v>7685</v>
      </c>
      <c r="T1541">
        <v>2101</v>
      </c>
      <c r="U1541" t="s">
        <v>9551</v>
      </c>
      <c r="V1541" t="s">
        <v>9554</v>
      </c>
      <c r="W1541">
        <v>0.44234090863666209</v>
      </c>
      <c r="X1541">
        <v>0</v>
      </c>
    </row>
    <row r="1542" spans="1:24" x14ac:dyDescent="0.25">
      <c r="A1542">
        <v>1584</v>
      </c>
      <c r="B1542">
        <v>3</v>
      </c>
      <c r="C1542">
        <v>2</v>
      </c>
      <c r="D1542">
        <v>1323.66</v>
      </c>
      <c r="E1542" t="s">
        <v>1423</v>
      </c>
      <c r="G1542" t="s">
        <v>5934</v>
      </c>
      <c r="H1542" s="3">
        <v>33721</v>
      </c>
      <c r="I1542">
        <v>28</v>
      </c>
      <c r="J1542">
        <v>20</v>
      </c>
      <c r="K1542" t="s">
        <v>5959</v>
      </c>
      <c r="L1542" t="s">
        <v>6134</v>
      </c>
      <c r="M1542">
        <v>93</v>
      </c>
      <c r="N1542">
        <v>9</v>
      </c>
      <c r="O1542">
        <v>9</v>
      </c>
      <c r="P1542" t="s">
        <v>6140</v>
      </c>
      <c r="Q1542" t="s">
        <v>6143</v>
      </c>
      <c r="R1542" t="s">
        <v>6145</v>
      </c>
      <c r="S1542" t="s">
        <v>7686</v>
      </c>
      <c r="T1542">
        <v>2148</v>
      </c>
      <c r="U1542" t="s">
        <v>9551</v>
      </c>
      <c r="V1542" t="s">
        <v>9554</v>
      </c>
      <c r="W1542">
        <v>0.40051303355788181</v>
      </c>
      <c r="X1542">
        <v>0</v>
      </c>
    </row>
    <row r="1543" spans="1:24" x14ac:dyDescent="0.25">
      <c r="A1543">
        <v>1585</v>
      </c>
      <c r="B1543">
        <v>38</v>
      </c>
      <c r="C1543">
        <v>8</v>
      </c>
      <c r="D1543">
        <v>3461.650000000001</v>
      </c>
      <c r="E1543" t="s">
        <v>1424</v>
      </c>
      <c r="F1543" t="s">
        <v>4247</v>
      </c>
      <c r="G1543" t="s">
        <v>5935</v>
      </c>
      <c r="H1543" s="3">
        <v>22378</v>
      </c>
      <c r="I1543">
        <v>59</v>
      </c>
      <c r="J1543">
        <v>50</v>
      </c>
      <c r="K1543" t="s">
        <v>6026</v>
      </c>
      <c r="L1543" t="s">
        <v>6131</v>
      </c>
      <c r="M1543">
        <v>87</v>
      </c>
      <c r="N1543">
        <v>5</v>
      </c>
      <c r="O1543">
        <v>10</v>
      </c>
      <c r="P1543" t="s">
        <v>6140</v>
      </c>
      <c r="Q1543" t="s">
        <v>6143</v>
      </c>
      <c r="R1543" t="s">
        <v>6144</v>
      </c>
      <c r="S1543" t="s">
        <v>7687</v>
      </c>
      <c r="T1543">
        <v>2099</v>
      </c>
      <c r="U1543" t="s">
        <v>9551</v>
      </c>
      <c r="V1543" t="s">
        <v>9554</v>
      </c>
      <c r="W1543">
        <v>0.57965065679799976</v>
      </c>
      <c r="X1543">
        <v>1</v>
      </c>
    </row>
    <row r="1544" spans="1:24" x14ac:dyDescent="0.25">
      <c r="A1544">
        <v>1586</v>
      </c>
      <c r="B1544">
        <v>17</v>
      </c>
      <c r="C1544">
        <v>6</v>
      </c>
      <c r="D1544">
        <v>4154.0200000000004</v>
      </c>
      <c r="E1544" t="s">
        <v>1425</v>
      </c>
      <c r="F1544" t="s">
        <v>4248</v>
      </c>
      <c r="G1544" t="s">
        <v>5934</v>
      </c>
      <c r="H1544" s="3">
        <v>31408</v>
      </c>
      <c r="I1544">
        <v>34</v>
      </c>
      <c r="J1544">
        <v>30</v>
      </c>
      <c r="K1544" t="s">
        <v>5979</v>
      </c>
      <c r="L1544" t="s">
        <v>6134</v>
      </c>
      <c r="M1544">
        <v>47</v>
      </c>
      <c r="N1544">
        <v>15</v>
      </c>
      <c r="O1544">
        <v>11</v>
      </c>
      <c r="P1544" t="s">
        <v>6142</v>
      </c>
      <c r="Q1544" t="s">
        <v>6143</v>
      </c>
      <c r="R1544" t="s">
        <v>6145</v>
      </c>
      <c r="S1544" t="s">
        <v>7688</v>
      </c>
      <c r="T1544">
        <v>2119</v>
      </c>
      <c r="U1544" t="s">
        <v>9551</v>
      </c>
      <c r="V1544" t="s">
        <v>9554</v>
      </c>
      <c r="W1544">
        <v>0.56871373955918592</v>
      </c>
      <c r="X1544">
        <v>1</v>
      </c>
    </row>
    <row r="1545" spans="1:24" x14ac:dyDescent="0.25">
      <c r="A1545">
        <v>1587</v>
      </c>
      <c r="B1545">
        <v>78</v>
      </c>
      <c r="C1545">
        <v>5</v>
      </c>
      <c r="D1545">
        <v>635.72</v>
      </c>
      <c r="E1545" t="s">
        <v>664</v>
      </c>
      <c r="F1545" t="s">
        <v>4249</v>
      </c>
      <c r="G1545" t="s">
        <v>5935</v>
      </c>
      <c r="H1545" s="3">
        <v>31640</v>
      </c>
      <c r="I1545">
        <v>33</v>
      </c>
      <c r="J1545">
        <v>30</v>
      </c>
      <c r="K1545" t="s">
        <v>5988</v>
      </c>
      <c r="L1545" t="s">
        <v>6139</v>
      </c>
      <c r="M1545">
        <v>17</v>
      </c>
      <c r="N1545">
        <v>12</v>
      </c>
      <c r="O1545">
        <v>10</v>
      </c>
      <c r="P1545" t="s">
        <v>6141</v>
      </c>
      <c r="Q1545" t="s">
        <v>6143</v>
      </c>
      <c r="R1545" t="s">
        <v>6144</v>
      </c>
      <c r="S1545" t="s">
        <v>7689</v>
      </c>
      <c r="T1545">
        <v>2079</v>
      </c>
      <c r="U1545" t="s">
        <v>9551</v>
      </c>
      <c r="V1545" t="s">
        <v>9554</v>
      </c>
      <c r="W1545">
        <v>0.38494867804422561</v>
      </c>
      <c r="X1545">
        <v>0</v>
      </c>
    </row>
    <row r="1546" spans="1:24" x14ac:dyDescent="0.25">
      <c r="A1546">
        <v>1588</v>
      </c>
      <c r="B1546">
        <v>33</v>
      </c>
      <c r="C1546">
        <v>7</v>
      </c>
      <c r="D1546">
        <v>3628.26</v>
      </c>
      <c r="E1546" t="s">
        <v>1426</v>
      </c>
      <c r="F1546" t="s">
        <v>4250</v>
      </c>
      <c r="G1546" t="s">
        <v>5935</v>
      </c>
      <c r="H1546" s="3">
        <v>30344</v>
      </c>
      <c r="I1546">
        <v>37</v>
      </c>
      <c r="J1546">
        <v>30</v>
      </c>
      <c r="K1546" t="s">
        <v>5937</v>
      </c>
      <c r="L1546" t="s">
        <v>6133</v>
      </c>
      <c r="M1546">
        <v>24</v>
      </c>
      <c r="N1546">
        <v>7</v>
      </c>
      <c r="O1546">
        <v>11</v>
      </c>
      <c r="P1546" t="s">
        <v>6142</v>
      </c>
      <c r="Q1546" t="s">
        <v>6143</v>
      </c>
      <c r="R1546" t="s">
        <v>6144</v>
      </c>
      <c r="S1546" t="s">
        <v>7690</v>
      </c>
      <c r="T1546">
        <v>2126</v>
      </c>
      <c r="U1546" t="s">
        <v>9551</v>
      </c>
      <c r="V1546" t="s">
        <v>9554</v>
      </c>
      <c r="W1546">
        <v>0.56379976310907787</v>
      </c>
      <c r="X1546">
        <v>1</v>
      </c>
    </row>
    <row r="1547" spans="1:24" x14ac:dyDescent="0.25">
      <c r="A1547">
        <v>1589</v>
      </c>
      <c r="B1547">
        <v>12</v>
      </c>
      <c r="C1547">
        <v>6</v>
      </c>
      <c r="D1547">
        <v>6738.66</v>
      </c>
      <c r="E1547" t="s">
        <v>1427</v>
      </c>
      <c r="F1547" t="s">
        <v>4251</v>
      </c>
      <c r="G1547" t="s">
        <v>5935</v>
      </c>
      <c r="H1547" s="3">
        <v>32697</v>
      </c>
      <c r="I1547">
        <v>31</v>
      </c>
      <c r="J1547">
        <v>20</v>
      </c>
      <c r="K1547" t="s">
        <v>6069</v>
      </c>
      <c r="L1547" t="s">
        <v>6131</v>
      </c>
      <c r="M1547">
        <v>83</v>
      </c>
      <c r="N1547">
        <v>4</v>
      </c>
      <c r="O1547">
        <v>9</v>
      </c>
      <c r="P1547" t="s">
        <v>6140</v>
      </c>
      <c r="Q1547" t="s">
        <v>6143</v>
      </c>
      <c r="R1547" t="s">
        <v>6144</v>
      </c>
      <c r="S1547" t="s">
        <v>7691</v>
      </c>
      <c r="T1547">
        <v>2775</v>
      </c>
      <c r="U1547" t="s">
        <v>9551</v>
      </c>
      <c r="V1547" t="s">
        <v>9554</v>
      </c>
      <c r="W1547">
        <v>0.64671826966444623</v>
      </c>
      <c r="X1547">
        <v>1</v>
      </c>
    </row>
    <row r="1548" spans="1:24" x14ac:dyDescent="0.25">
      <c r="A1548">
        <v>1590</v>
      </c>
      <c r="B1548">
        <v>87</v>
      </c>
      <c r="C1548">
        <v>3</v>
      </c>
      <c r="D1548">
        <v>2248.04</v>
      </c>
      <c r="E1548" t="s">
        <v>1428</v>
      </c>
      <c r="F1548" t="s">
        <v>4252</v>
      </c>
      <c r="G1548" t="s">
        <v>5934</v>
      </c>
      <c r="H1548" s="3">
        <v>24085</v>
      </c>
      <c r="I1548">
        <v>54</v>
      </c>
      <c r="J1548">
        <v>50</v>
      </c>
      <c r="K1548" t="s">
        <v>6027</v>
      </c>
      <c r="L1548" t="s">
        <v>6135</v>
      </c>
      <c r="M1548">
        <v>8</v>
      </c>
      <c r="N1548">
        <v>14</v>
      </c>
      <c r="O1548">
        <v>5</v>
      </c>
      <c r="P1548" t="s">
        <v>6140</v>
      </c>
      <c r="Q1548" t="s">
        <v>6143</v>
      </c>
      <c r="R1548" t="s">
        <v>6145</v>
      </c>
      <c r="S1548" t="s">
        <v>7692</v>
      </c>
      <c r="T1548">
        <v>4132</v>
      </c>
      <c r="U1548" t="s">
        <v>9552</v>
      </c>
      <c r="V1548" t="s">
        <v>9554</v>
      </c>
      <c r="W1548">
        <v>0.37116659267270202</v>
      </c>
      <c r="X1548">
        <v>0</v>
      </c>
    </row>
    <row r="1549" spans="1:24" x14ac:dyDescent="0.25">
      <c r="A1549">
        <v>1591</v>
      </c>
      <c r="B1549">
        <v>30</v>
      </c>
      <c r="C1549">
        <v>11</v>
      </c>
      <c r="D1549">
        <v>5968.91</v>
      </c>
      <c r="E1549" t="s">
        <v>1429</v>
      </c>
      <c r="F1549" t="s">
        <v>4253</v>
      </c>
      <c r="G1549" t="s">
        <v>5935</v>
      </c>
      <c r="H1549" s="3">
        <v>28017</v>
      </c>
      <c r="I1549">
        <v>43</v>
      </c>
      <c r="J1549">
        <v>40</v>
      </c>
      <c r="K1549" t="s">
        <v>6019</v>
      </c>
      <c r="L1549" t="s">
        <v>6134</v>
      </c>
      <c r="M1549">
        <v>4</v>
      </c>
      <c r="N1549">
        <v>14</v>
      </c>
      <c r="O1549">
        <v>12</v>
      </c>
      <c r="P1549" t="s">
        <v>6140</v>
      </c>
      <c r="Q1549" t="s">
        <v>6143</v>
      </c>
      <c r="R1549" t="s">
        <v>6144</v>
      </c>
      <c r="S1549" t="s">
        <v>7693</v>
      </c>
      <c r="T1549">
        <v>2073</v>
      </c>
      <c r="U1549" t="s">
        <v>9551</v>
      </c>
      <c r="V1549" t="s">
        <v>9554</v>
      </c>
      <c r="W1549">
        <v>0.73450739951860577</v>
      </c>
      <c r="X1549">
        <v>1</v>
      </c>
    </row>
    <row r="1550" spans="1:24" x14ac:dyDescent="0.25">
      <c r="A1550">
        <v>1592</v>
      </c>
      <c r="B1550">
        <v>101</v>
      </c>
      <c r="C1550">
        <v>4</v>
      </c>
      <c r="D1550">
        <v>3348.25</v>
      </c>
      <c r="E1550" t="s">
        <v>415</v>
      </c>
      <c r="F1550" t="s">
        <v>4254</v>
      </c>
      <c r="G1550" t="s">
        <v>5935</v>
      </c>
      <c r="H1550" s="3">
        <v>31628</v>
      </c>
      <c r="I1550">
        <v>34</v>
      </c>
      <c r="J1550">
        <v>30</v>
      </c>
      <c r="K1550" t="s">
        <v>5988</v>
      </c>
      <c r="L1550" t="s">
        <v>6134</v>
      </c>
      <c r="M1550">
        <v>21</v>
      </c>
      <c r="N1550">
        <v>14</v>
      </c>
      <c r="O1550">
        <v>10</v>
      </c>
      <c r="P1550" t="s">
        <v>6140</v>
      </c>
      <c r="Q1550" t="s">
        <v>6143</v>
      </c>
      <c r="R1550" t="s">
        <v>6144</v>
      </c>
      <c r="S1550" t="s">
        <v>7694</v>
      </c>
      <c r="T1550">
        <v>2077</v>
      </c>
      <c r="U1550" t="s">
        <v>9551</v>
      </c>
      <c r="V1550" t="s">
        <v>9554</v>
      </c>
      <c r="W1550">
        <v>0.41422118643172751</v>
      </c>
      <c r="X1550">
        <v>0</v>
      </c>
    </row>
    <row r="1551" spans="1:24" x14ac:dyDescent="0.25">
      <c r="A1551">
        <v>1593</v>
      </c>
      <c r="B1551">
        <v>54</v>
      </c>
      <c r="C1551">
        <v>6</v>
      </c>
      <c r="D1551">
        <v>3818.36</v>
      </c>
      <c r="E1551" t="s">
        <v>1430</v>
      </c>
      <c r="F1551" t="s">
        <v>4255</v>
      </c>
      <c r="G1551" t="s">
        <v>5934</v>
      </c>
      <c r="H1551" s="3">
        <v>29139</v>
      </c>
      <c r="I1551">
        <v>40</v>
      </c>
      <c r="J1551">
        <v>30</v>
      </c>
      <c r="K1551" t="s">
        <v>5938</v>
      </c>
      <c r="L1551" t="s">
        <v>6133</v>
      </c>
      <c r="M1551">
        <v>69</v>
      </c>
      <c r="N1551">
        <v>17</v>
      </c>
      <c r="O1551">
        <v>12</v>
      </c>
      <c r="P1551" t="s">
        <v>6140</v>
      </c>
      <c r="Q1551" t="s">
        <v>6143</v>
      </c>
      <c r="R1551" t="s">
        <v>6145</v>
      </c>
      <c r="S1551" t="s">
        <v>7695</v>
      </c>
      <c r="T1551">
        <v>2065</v>
      </c>
      <c r="U1551" t="s">
        <v>9551</v>
      </c>
      <c r="V1551" t="s">
        <v>9554</v>
      </c>
      <c r="W1551">
        <v>0.52357153751749086</v>
      </c>
      <c r="X1551">
        <v>0</v>
      </c>
    </row>
    <row r="1552" spans="1:24" x14ac:dyDescent="0.25">
      <c r="A1552">
        <v>1594</v>
      </c>
      <c r="B1552">
        <v>1</v>
      </c>
      <c r="C1552">
        <v>5</v>
      </c>
      <c r="D1552">
        <v>2617.75</v>
      </c>
      <c r="E1552" t="s">
        <v>953</v>
      </c>
      <c r="F1552" t="s">
        <v>4256</v>
      </c>
      <c r="G1552" t="s">
        <v>5935</v>
      </c>
      <c r="H1552" s="3">
        <v>29916</v>
      </c>
      <c r="I1552">
        <v>38</v>
      </c>
      <c r="J1552">
        <v>30</v>
      </c>
      <c r="K1552" t="s">
        <v>6069</v>
      </c>
      <c r="L1552" t="s">
        <v>6137</v>
      </c>
      <c r="M1552">
        <v>62</v>
      </c>
      <c r="N1552">
        <v>7</v>
      </c>
      <c r="O1552">
        <v>10</v>
      </c>
      <c r="P1552" t="s">
        <v>6140</v>
      </c>
      <c r="Q1552" t="s">
        <v>6143</v>
      </c>
      <c r="R1552" t="s">
        <v>6145</v>
      </c>
      <c r="S1552" t="s">
        <v>7696</v>
      </c>
      <c r="T1552">
        <v>2100</v>
      </c>
      <c r="U1552" t="s">
        <v>9551</v>
      </c>
      <c r="V1552" t="s">
        <v>9554</v>
      </c>
      <c r="W1552">
        <v>0.51523767905161388</v>
      </c>
      <c r="X1552">
        <v>0</v>
      </c>
    </row>
    <row r="1553" spans="1:24" x14ac:dyDescent="0.25">
      <c r="A1553">
        <v>1595</v>
      </c>
      <c r="B1553">
        <v>78</v>
      </c>
      <c r="C1553">
        <v>7</v>
      </c>
      <c r="D1553">
        <v>4891.75</v>
      </c>
      <c r="E1553" t="s">
        <v>1431</v>
      </c>
      <c r="F1553" t="s">
        <v>4257</v>
      </c>
      <c r="G1553" t="s">
        <v>5934</v>
      </c>
      <c r="H1553" s="3">
        <v>27811</v>
      </c>
      <c r="I1553">
        <v>44</v>
      </c>
      <c r="J1553">
        <v>40</v>
      </c>
      <c r="K1553" t="s">
        <v>5970</v>
      </c>
      <c r="L1553" t="s">
        <v>6132</v>
      </c>
      <c r="M1553">
        <v>15</v>
      </c>
      <c r="N1553">
        <v>11</v>
      </c>
      <c r="O1553">
        <v>9</v>
      </c>
      <c r="P1553" t="s">
        <v>6142</v>
      </c>
      <c r="Q1553" t="s">
        <v>6143</v>
      </c>
      <c r="R1553" t="s">
        <v>6144</v>
      </c>
      <c r="S1553" t="s">
        <v>7697</v>
      </c>
      <c r="T1553">
        <v>3197</v>
      </c>
      <c r="U1553" t="s">
        <v>9553</v>
      </c>
      <c r="V1553" t="s">
        <v>9554</v>
      </c>
      <c r="W1553">
        <v>0.55623494735945012</v>
      </c>
      <c r="X1553">
        <v>1</v>
      </c>
    </row>
    <row r="1554" spans="1:24" x14ac:dyDescent="0.25">
      <c r="A1554">
        <v>1596</v>
      </c>
      <c r="B1554">
        <v>136</v>
      </c>
      <c r="C1554">
        <v>3</v>
      </c>
      <c r="D1554">
        <v>2786.02</v>
      </c>
      <c r="E1554" t="s">
        <v>352</v>
      </c>
      <c r="F1554" t="s">
        <v>4258</v>
      </c>
      <c r="G1554" t="s">
        <v>5935</v>
      </c>
      <c r="H1554" s="3">
        <v>25385</v>
      </c>
      <c r="I1554">
        <v>51</v>
      </c>
      <c r="J1554">
        <v>40</v>
      </c>
      <c r="K1554" t="s">
        <v>6023</v>
      </c>
      <c r="L1554" t="s">
        <v>6132</v>
      </c>
      <c r="M1554">
        <v>2</v>
      </c>
      <c r="N1554">
        <v>8</v>
      </c>
      <c r="O1554">
        <v>12</v>
      </c>
      <c r="P1554" t="s">
        <v>6142</v>
      </c>
      <c r="Q1554" t="s">
        <v>6143</v>
      </c>
      <c r="R1554" t="s">
        <v>6144</v>
      </c>
      <c r="S1554" t="s">
        <v>7698</v>
      </c>
      <c r="T1554">
        <v>2086</v>
      </c>
      <c r="U1554" t="s">
        <v>9551</v>
      </c>
      <c r="V1554" t="s">
        <v>9554</v>
      </c>
      <c r="W1554">
        <v>0.33920498318792602</v>
      </c>
      <c r="X1554">
        <v>0</v>
      </c>
    </row>
    <row r="1555" spans="1:24" x14ac:dyDescent="0.25">
      <c r="A1555">
        <v>1597</v>
      </c>
      <c r="B1555">
        <v>26</v>
      </c>
      <c r="C1555">
        <v>11</v>
      </c>
      <c r="D1555">
        <v>8710.7000000000007</v>
      </c>
      <c r="E1555" t="s">
        <v>1432</v>
      </c>
      <c r="F1555" t="s">
        <v>4259</v>
      </c>
      <c r="G1555" t="s">
        <v>5935</v>
      </c>
      <c r="H1555" s="3">
        <v>28157</v>
      </c>
      <c r="I1555">
        <v>43</v>
      </c>
      <c r="J1555">
        <v>40</v>
      </c>
      <c r="K1555" t="s">
        <v>6001</v>
      </c>
      <c r="L1555" t="s">
        <v>6135</v>
      </c>
      <c r="M1555">
        <v>93</v>
      </c>
      <c r="N1555">
        <v>14</v>
      </c>
      <c r="O1555">
        <v>10</v>
      </c>
      <c r="P1555" t="s">
        <v>6141</v>
      </c>
      <c r="Q1555" t="s">
        <v>6143</v>
      </c>
      <c r="R1555" t="s">
        <v>6145</v>
      </c>
      <c r="S1555" t="s">
        <v>7699</v>
      </c>
      <c r="T1555">
        <v>2224</v>
      </c>
      <c r="U1555" t="s">
        <v>9551</v>
      </c>
      <c r="V1555" t="s">
        <v>9554</v>
      </c>
      <c r="W1555">
        <v>0.81599873781277177</v>
      </c>
      <c r="X1555">
        <v>1</v>
      </c>
    </row>
    <row r="1556" spans="1:24" x14ac:dyDescent="0.25">
      <c r="A1556">
        <v>1598</v>
      </c>
      <c r="B1556">
        <v>171</v>
      </c>
      <c r="C1556">
        <v>5</v>
      </c>
      <c r="D1556">
        <v>2317.9899999999998</v>
      </c>
      <c r="E1556" t="s">
        <v>1433</v>
      </c>
      <c r="F1556" t="s">
        <v>4260</v>
      </c>
      <c r="G1556" t="s">
        <v>5934</v>
      </c>
      <c r="H1556" s="3">
        <v>27000</v>
      </c>
      <c r="I1556">
        <v>46</v>
      </c>
      <c r="J1556">
        <v>40</v>
      </c>
      <c r="K1556" t="s">
        <v>5957</v>
      </c>
      <c r="L1556" t="s">
        <v>6134</v>
      </c>
      <c r="M1556">
        <v>87</v>
      </c>
      <c r="N1556">
        <v>11</v>
      </c>
      <c r="O1556">
        <v>11</v>
      </c>
      <c r="P1556" t="s">
        <v>6140</v>
      </c>
      <c r="Q1556" t="s">
        <v>6143</v>
      </c>
      <c r="R1556" t="s">
        <v>6145</v>
      </c>
      <c r="S1556" t="s">
        <v>7700</v>
      </c>
      <c r="T1556">
        <v>2032</v>
      </c>
      <c r="U1556" t="s">
        <v>9551</v>
      </c>
      <c r="V1556" t="s">
        <v>9554</v>
      </c>
      <c r="W1556">
        <v>0.343010066184397</v>
      </c>
      <c r="X1556">
        <v>0</v>
      </c>
    </row>
    <row r="1557" spans="1:24" x14ac:dyDescent="0.25">
      <c r="A1557">
        <v>1599</v>
      </c>
      <c r="B1557">
        <v>20</v>
      </c>
      <c r="C1557">
        <v>11</v>
      </c>
      <c r="D1557">
        <v>4855.5</v>
      </c>
      <c r="E1557" t="s">
        <v>1434</v>
      </c>
      <c r="F1557" t="s">
        <v>4261</v>
      </c>
      <c r="G1557" t="s">
        <v>5935</v>
      </c>
      <c r="H1557" s="3">
        <v>36488</v>
      </c>
      <c r="I1557">
        <v>20</v>
      </c>
      <c r="J1557">
        <v>10</v>
      </c>
      <c r="K1557" t="s">
        <v>5938</v>
      </c>
      <c r="L1557" t="s">
        <v>6134</v>
      </c>
      <c r="M1557">
        <v>65</v>
      </c>
      <c r="N1557">
        <v>1</v>
      </c>
      <c r="O1557">
        <v>11</v>
      </c>
      <c r="P1557" t="s">
        <v>6141</v>
      </c>
      <c r="Q1557" t="s">
        <v>6143</v>
      </c>
      <c r="R1557" t="s">
        <v>6145</v>
      </c>
      <c r="S1557" t="s">
        <v>7701</v>
      </c>
      <c r="T1557">
        <v>2035</v>
      </c>
      <c r="U1557" t="s">
        <v>9551</v>
      </c>
      <c r="V1557" t="s">
        <v>9554</v>
      </c>
      <c r="W1557">
        <v>0.7126109485126807</v>
      </c>
      <c r="X1557">
        <v>1</v>
      </c>
    </row>
    <row r="1558" spans="1:24" x14ac:dyDescent="0.25">
      <c r="A1558">
        <v>1600</v>
      </c>
      <c r="B1558">
        <v>14</v>
      </c>
      <c r="C1558">
        <v>9</v>
      </c>
      <c r="D1558">
        <v>2924.43</v>
      </c>
      <c r="E1558" t="s">
        <v>1435</v>
      </c>
      <c r="F1558" t="s">
        <v>4262</v>
      </c>
      <c r="G1558" t="s">
        <v>5934</v>
      </c>
      <c r="H1558" s="3">
        <v>31188</v>
      </c>
      <c r="I1558">
        <v>35</v>
      </c>
      <c r="J1558">
        <v>30</v>
      </c>
      <c r="K1558" t="s">
        <v>5970</v>
      </c>
      <c r="L1558" t="s">
        <v>6132</v>
      </c>
      <c r="M1558">
        <v>20</v>
      </c>
      <c r="N1558">
        <v>2</v>
      </c>
      <c r="O1558">
        <v>9</v>
      </c>
      <c r="P1558" t="s">
        <v>6142</v>
      </c>
      <c r="Q1558" t="s">
        <v>6143</v>
      </c>
      <c r="R1558" t="s">
        <v>6145</v>
      </c>
      <c r="S1558" t="s">
        <v>7702</v>
      </c>
      <c r="T1558">
        <v>4220</v>
      </c>
      <c r="U1558" t="s">
        <v>9552</v>
      </c>
      <c r="V1558" t="s">
        <v>9554</v>
      </c>
      <c r="W1558">
        <v>0.61293908230212002</v>
      </c>
      <c r="X1558">
        <v>1</v>
      </c>
    </row>
    <row r="1559" spans="1:24" x14ac:dyDescent="0.25">
      <c r="A1559">
        <v>1601</v>
      </c>
      <c r="B1559">
        <v>20</v>
      </c>
      <c r="C1559">
        <v>4</v>
      </c>
      <c r="D1559">
        <v>2317.27</v>
      </c>
      <c r="E1559" t="s">
        <v>1436</v>
      </c>
      <c r="F1559" t="s">
        <v>4263</v>
      </c>
      <c r="G1559" t="s">
        <v>5934</v>
      </c>
      <c r="H1559" s="3">
        <v>34011</v>
      </c>
      <c r="I1559">
        <v>27</v>
      </c>
      <c r="J1559">
        <v>20</v>
      </c>
      <c r="K1559" t="s">
        <v>6040</v>
      </c>
      <c r="L1559" t="s">
        <v>6134</v>
      </c>
      <c r="M1559">
        <v>45</v>
      </c>
      <c r="N1559">
        <v>1</v>
      </c>
      <c r="O1559">
        <v>9</v>
      </c>
      <c r="P1559" t="s">
        <v>6141</v>
      </c>
      <c r="Q1559" t="s">
        <v>6143</v>
      </c>
      <c r="R1559" t="s">
        <v>6145</v>
      </c>
      <c r="S1559" t="s">
        <v>7703</v>
      </c>
      <c r="T1559">
        <v>2567</v>
      </c>
      <c r="U1559" t="s">
        <v>9551</v>
      </c>
      <c r="V1559" t="s">
        <v>9554</v>
      </c>
      <c r="W1559">
        <v>0.46304415620710709</v>
      </c>
      <c r="X1559">
        <v>0</v>
      </c>
    </row>
    <row r="1560" spans="1:24" x14ac:dyDescent="0.25">
      <c r="A1560">
        <v>1602</v>
      </c>
      <c r="B1560">
        <v>8</v>
      </c>
      <c r="C1560">
        <v>4</v>
      </c>
      <c r="D1560">
        <v>2997.36</v>
      </c>
      <c r="E1560" t="s">
        <v>721</v>
      </c>
      <c r="F1560" t="s">
        <v>4264</v>
      </c>
      <c r="G1560" t="s">
        <v>5935</v>
      </c>
      <c r="H1560" s="3">
        <v>28864</v>
      </c>
      <c r="I1560">
        <v>41</v>
      </c>
      <c r="J1560">
        <v>30</v>
      </c>
      <c r="K1560" t="s">
        <v>5948</v>
      </c>
      <c r="L1560" t="s">
        <v>6135</v>
      </c>
      <c r="M1560">
        <v>68</v>
      </c>
      <c r="N1560">
        <v>15</v>
      </c>
      <c r="O1560">
        <v>9</v>
      </c>
      <c r="P1560" t="s">
        <v>6140</v>
      </c>
      <c r="Q1560" t="s">
        <v>6143</v>
      </c>
      <c r="R1560" t="s">
        <v>6145</v>
      </c>
      <c r="S1560" t="s">
        <v>7704</v>
      </c>
      <c r="T1560">
        <v>2777</v>
      </c>
      <c r="U1560" t="s">
        <v>9551</v>
      </c>
      <c r="V1560" t="s">
        <v>9554</v>
      </c>
      <c r="W1560">
        <v>0.49386018451518832</v>
      </c>
      <c r="X1560">
        <v>0</v>
      </c>
    </row>
    <row r="1561" spans="1:24" x14ac:dyDescent="0.25">
      <c r="A1561">
        <v>1603</v>
      </c>
      <c r="B1561">
        <v>24</v>
      </c>
      <c r="C1561">
        <v>4</v>
      </c>
      <c r="D1561">
        <v>1488.17</v>
      </c>
      <c r="E1561" t="s">
        <v>1437</v>
      </c>
      <c r="F1561" t="s">
        <v>4265</v>
      </c>
      <c r="G1561" t="s">
        <v>5935</v>
      </c>
      <c r="H1561" s="3">
        <v>32467</v>
      </c>
      <c r="I1561">
        <v>31</v>
      </c>
      <c r="J1561">
        <v>20</v>
      </c>
      <c r="K1561" t="s">
        <v>6021</v>
      </c>
      <c r="L1561" t="s">
        <v>6134</v>
      </c>
      <c r="M1561">
        <v>89</v>
      </c>
      <c r="N1561">
        <v>20</v>
      </c>
      <c r="O1561">
        <v>9</v>
      </c>
      <c r="P1561" t="s">
        <v>6141</v>
      </c>
      <c r="Q1561" t="s">
        <v>6143</v>
      </c>
      <c r="R1561" t="s">
        <v>6144</v>
      </c>
      <c r="S1561" t="s">
        <v>7705</v>
      </c>
      <c r="T1561">
        <v>4220</v>
      </c>
      <c r="U1561" t="s">
        <v>9552</v>
      </c>
      <c r="V1561" t="s">
        <v>9554</v>
      </c>
      <c r="W1561">
        <v>0.43571402788010227</v>
      </c>
      <c r="X1561">
        <v>0</v>
      </c>
    </row>
    <row r="1562" spans="1:24" x14ac:dyDescent="0.25">
      <c r="A1562">
        <v>1604</v>
      </c>
      <c r="B1562">
        <v>100</v>
      </c>
      <c r="C1562">
        <v>3</v>
      </c>
      <c r="D1562">
        <v>1225.77</v>
      </c>
      <c r="E1562" t="s">
        <v>1438</v>
      </c>
      <c r="F1562" t="s">
        <v>4266</v>
      </c>
      <c r="G1562" t="s">
        <v>5935</v>
      </c>
      <c r="H1562" s="3">
        <v>22017</v>
      </c>
      <c r="I1562">
        <v>60</v>
      </c>
      <c r="J1562">
        <v>50</v>
      </c>
      <c r="K1562" t="s">
        <v>5938</v>
      </c>
      <c r="L1562" t="s">
        <v>6132</v>
      </c>
      <c r="M1562">
        <v>51</v>
      </c>
      <c r="N1562">
        <v>20</v>
      </c>
      <c r="O1562">
        <v>5</v>
      </c>
      <c r="P1562" t="s">
        <v>6142</v>
      </c>
      <c r="Q1562" t="s">
        <v>6143</v>
      </c>
      <c r="R1562" t="s">
        <v>6145</v>
      </c>
      <c r="S1562" t="s">
        <v>7706</v>
      </c>
      <c r="T1562">
        <v>4818</v>
      </c>
      <c r="U1562" t="s">
        <v>9552</v>
      </c>
      <c r="V1562" t="s">
        <v>9554</v>
      </c>
      <c r="W1562">
        <v>0.32969795792130568</v>
      </c>
      <c r="X1562">
        <v>0</v>
      </c>
    </row>
    <row r="1563" spans="1:24" x14ac:dyDescent="0.25">
      <c r="A1563">
        <v>1605</v>
      </c>
      <c r="B1563">
        <v>182</v>
      </c>
      <c r="C1563">
        <v>3</v>
      </c>
      <c r="D1563">
        <v>1721.05</v>
      </c>
      <c r="E1563" t="s">
        <v>1439</v>
      </c>
      <c r="F1563" t="s">
        <v>4267</v>
      </c>
      <c r="G1563" t="s">
        <v>5934</v>
      </c>
      <c r="H1563" s="3">
        <v>32203</v>
      </c>
      <c r="I1563">
        <v>32</v>
      </c>
      <c r="J1563">
        <v>30</v>
      </c>
      <c r="K1563" t="s">
        <v>5938</v>
      </c>
      <c r="L1563" t="s">
        <v>6134</v>
      </c>
      <c r="M1563">
        <v>72</v>
      </c>
      <c r="N1563">
        <v>9</v>
      </c>
      <c r="O1563">
        <v>3</v>
      </c>
      <c r="P1563" t="s">
        <v>6141</v>
      </c>
      <c r="Q1563" t="s">
        <v>6143</v>
      </c>
      <c r="R1563" t="s">
        <v>6145</v>
      </c>
      <c r="S1563" t="s">
        <v>7707</v>
      </c>
      <c r="T1563">
        <v>3219</v>
      </c>
      <c r="U1563" t="s">
        <v>9553</v>
      </c>
      <c r="V1563" t="s">
        <v>9554</v>
      </c>
      <c r="W1563">
        <v>0.26474251964820311</v>
      </c>
      <c r="X1563">
        <v>0</v>
      </c>
    </row>
    <row r="1564" spans="1:24" x14ac:dyDescent="0.25">
      <c r="A1564">
        <v>1606</v>
      </c>
      <c r="B1564">
        <v>43</v>
      </c>
      <c r="C1564">
        <v>4</v>
      </c>
      <c r="D1564">
        <v>2602.85</v>
      </c>
      <c r="E1564" t="s">
        <v>1440</v>
      </c>
      <c r="F1564" t="s">
        <v>4268</v>
      </c>
      <c r="G1564" t="s">
        <v>5934</v>
      </c>
      <c r="H1564" s="3">
        <v>29550</v>
      </c>
      <c r="I1564">
        <v>39</v>
      </c>
      <c r="J1564">
        <v>30</v>
      </c>
      <c r="K1564" t="s">
        <v>6065</v>
      </c>
      <c r="L1564" t="s">
        <v>6134</v>
      </c>
      <c r="M1564">
        <v>93</v>
      </c>
      <c r="N1564">
        <v>9</v>
      </c>
      <c r="O1564">
        <v>7</v>
      </c>
      <c r="P1564" t="s">
        <v>6141</v>
      </c>
      <c r="Q1564" t="s">
        <v>6143</v>
      </c>
      <c r="R1564" t="s">
        <v>6144</v>
      </c>
      <c r="S1564" t="s">
        <v>7708</v>
      </c>
      <c r="T1564">
        <v>3023</v>
      </c>
      <c r="U1564" t="s">
        <v>9553</v>
      </c>
      <c r="V1564" t="s">
        <v>9554</v>
      </c>
      <c r="W1564">
        <v>0.44897788594788551</v>
      </c>
      <c r="X1564">
        <v>0</v>
      </c>
    </row>
    <row r="1565" spans="1:24" x14ac:dyDescent="0.25">
      <c r="A1565">
        <v>1607</v>
      </c>
      <c r="B1565">
        <v>2</v>
      </c>
      <c r="C1565">
        <v>5</v>
      </c>
      <c r="D1565">
        <v>1681.02</v>
      </c>
      <c r="E1565" t="s">
        <v>1441</v>
      </c>
      <c r="F1565" t="s">
        <v>4269</v>
      </c>
      <c r="G1565" t="s">
        <v>5934</v>
      </c>
      <c r="H1565" s="3">
        <v>32164</v>
      </c>
      <c r="I1565">
        <v>32</v>
      </c>
      <c r="J1565">
        <v>30</v>
      </c>
      <c r="K1565" t="s">
        <v>6003</v>
      </c>
      <c r="L1565" t="s">
        <v>6135</v>
      </c>
      <c r="M1565">
        <v>39</v>
      </c>
      <c r="N1565">
        <v>15</v>
      </c>
      <c r="O1565">
        <v>5</v>
      </c>
      <c r="P1565" t="s">
        <v>6140</v>
      </c>
      <c r="Q1565" t="s">
        <v>6143</v>
      </c>
      <c r="R1565" t="s">
        <v>6144</v>
      </c>
      <c r="S1565" t="s">
        <v>7709</v>
      </c>
      <c r="T1565">
        <v>3809</v>
      </c>
      <c r="U1565" t="s">
        <v>9553</v>
      </c>
      <c r="V1565" t="s">
        <v>9554</v>
      </c>
      <c r="W1565">
        <v>0.48774933478043542</v>
      </c>
      <c r="X1565">
        <v>0</v>
      </c>
    </row>
    <row r="1566" spans="1:24" x14ac:dyDescent="0.25">
      <c r="A1566">
        <v>1608</v>
      </c>
      <c r="B1566">
        <v>13</v>
      </c>
      <c r="C1566">
        <v>3</v>
      </c>
      <c r="D1566">
        <v>1206.3499999999999</v>
      </c>
      <c r="E1566" t="s">
        <v>1442</v>
      </c>
      <c r="F1566" t="s">
        <v>4270</v>
      </c>
      <c r="G1566" t="s">
        <v>5934</v>
      </c>
      <c r="H1566" s="3">
        <v>21449</v>
      </c>
      <c r="I1566">
        <v>61</v>
      </c>
      <c r="J1566">
        <v>50</v>
      </c>
      <c r="K1566" t="s">
        <v>5996</v>
      </c>
      <c r="L1566" t="s">
        <v>6134</v>
      </c>
      <c r="M1566">
        <v>87</v>
      </c>
      <c r="N1566">
        <v>6</v>
      </c>
      <c r="O1566">
        <v>11</v>
      </c>
      <c r="P1566" t="s">
        <v>6140</v>
      </c>
      <c r="Q1566" t="s">
        <v>6143</v>
      </c>
      <c r="R1566" t="s">
        <v>6144</v>
      </c>
      <c r="S1566" t="s">
        <v>7710</v>
      </c>
      <c r="T1566">
        <v>2090</v>
      </c>
      <c r="U1566" t="s">
        <v>9551</v>
      </c>
      <c r="V1566" t="s">
        <v>9554</v>
      </c>
      <c r="W1566">
        <v>0.41294408016958478</v>
      </c>
      <c r="X1566">
        <v>0</v>
      </c>
    </row>
    <row r="1567" spans="1:24" x14ac:dyDescent="0.25">
      <c r="A1567">
        <v>1609</v>
      </c>
      <c r="B1567">
        <v>62</v>
      </c>
      <c r="C1567">
        <v>5</v>
      </c>
      <c r="D1567">
        <v>4041.6</v>
      </c>
      <c r="E1567" t="s">
        <v>248</v>
      </c>
      <c r="F1567" t="s">
        <v>4271</v>
      </c>
      <c r="G1567" t="s">
        <v>5935</v>
      </c>
      <c r="H1567" s="3">
        <v>35395</v>
      </c>
      <c r="I1567">
        <v>23</v>
      </c>
      <c r="J1567">
        <v>20</v>
      </c>
      <c r="K1567" t="s">
        <v>5948</v>
      </c>
      <c r="L1567" t="s">
        <v>6137</v>
      </c>
      <c r="M1567">
        <v>64</v>
      </c>
      <c r="N1567">
        <v>3</v>
      </c>
      <c r="O1567">
        <v>11</v>
      </c>
      <c r="P1567" t="s">
        <v>6140</v>
      </c>
      <c r="Q1567" t="s">
        <v>6143</v>
      </c>
      <c r="R1567" t="s">
        <v>6144</v>
      </c>
      <c r="S1567" t="s">
        <v>7711</v>
      </c>
      <c r="T1567">
        <v>2048</v>
      </c>
      <c r="U1567" t="s">
        <v>9551</v>
      </c>
      <c r="V1567" t="s">
        <v>9554</v>
      </c>
      <c r="W1567">
        <v>0.49680297626661257</v>
      </c>
      <c r="X1567">
        <v>0</v>
      </c>
    </row>
    <row r="1568" spans="1:24" x14ac:dyDescent="0.25">
      <c r="A1568">
        <v>1610</v>
      </c>
      <c r="B1568">
        <v>9</v>
      </c>
      <c r="C1568">
        <v>5</v>
      </c>
      <c r="D1568">
        <v>3556.15</v>
      </c>
      <c r="E1568" t="s">
        <v>1443</v>
      </c>
      <c r="F1568" t="s">
        <v>4272</v>
      </c>
      <c r="G1568" t="s">
        <v>5934</v>
      </c>
      <c r="H1568" s="3">
        <v>20130</v>
      </c>
      <c r="I1568">
        <v>65</v>
      </c>
      <c r="J1568">
        <v>60</v>
      </c>
      <c r="K1568" t="s">
        <v>6033</v>
      </c>
      <c r="L1568" t="s">
        <v>6134</v>
      </c>
      <c r="M1568">
        <v>75</v>
      </c>
      <c r="N1568">
        <v>9</v>
      </c>
      <c r="O1568">
        <v>11</v>
      </c>
      <c r="P1568" t="s">
        <v>6142</v>
      </c>
      <c r="Q1568" t="s">
        <v>6143</v>
      </c>
      <c r="R1568" t="s">
        <v>6144</v>
      </c>
      <c r="S1568" t="s">
        <v>7712</v>
      </c>
      <c r="T1568">
        <v>2031</v>
      </c>
      <c r="U1568" t="s">
        <v>9551</v>
      </c>
      <c r="V1568" t="s">
        <v>9554</v>
      </c>
      <c r="W1568">
        <v>0.53410475709414695</v>
      </c>
      <c r="X1568">
        <v>0</v>
      </c>
    </row>
    <row r="1569" spans="1:24" x14ac:dyDescent="0.25">
      <c r="A1569">
        <v>1611</v>
      </c>
      <c r="B1569">
        <v>42</v>
      </c>
      <c r="C1569">
        <v>12</v>
      </c>
      <c r="D1569">
        <v>5450.34</v>
      </c>
      <c r="E1569" t="s">
        <v>1444</v>
      </c>
      <c r="G1569" t="s">
        <v>5935</v>
      </c>
      <c r="H1569" s="3">
        <v>26259</v>
      </c>
      <c r="I1569">
        <v>48</v>
      </c>
      <c r="J1569">
        <v>40</v>
      </c>
      <c r="K1569" t="s">
        <v>6063</v>
      </c>
      <c r="L1569" t="s">
        <v>6131</v>
      </c>
      <c r="M1569">
        <v>93</v>
      </c>
      <c r="N1569">
        <v>13</v>
      </c>
      <c r="O1569">
        <v>9</v>
      </c>
      <c r="P1569" t="s">
        <v>6142</v>
      </c>
      <c r="Q1569" t="s">
        <v>6143</v>
      </c>
      <c r="R1569" t="s">
        <v>6144</v>
      </c>
      <c r="S1569" t="s">
        <v>7713</v>
      </c>
      <c r="T1569">
        <v>2261</v>
      </c>
      <c r="U1569" t="s">
        <v>9551</v>
      </c>
      <c r="V1569" t="s">
        <v>9554</v>
      </c>
      <c r="W1569">
        <v>0.73364971188982753</v>
      </c>
      <c r="X1569">
        <v>1</v>
      </c>
    </row>
    <row r="1570" spans="1:24" x14ac:dyDescent="0.25">
      <c r="A1570">
        <v>1612</v>
      </c>
      <c r="B1570">
        <v>68</v>
      </c>
      <c r="C1570">
        <v>2</v>
      </c>
      <c r="D1570">
        <v>2932.82</v>
      </c>
      <c r="E1570" t="s">
        <v>1365</v>
      </c>
      <c r="F1570" t="s">
        <v>4273</v>
      </c>
      <c r="G1570" t="s">
        <v>5935</v>
      </c>
      <c r="H1570" s="3">
        <v>31884</v>
      </c>
      <c r="I1570">
        <v>33</v>
      </c>
      <c r="J1570">
        <v>30</v>
      </c>
      <c r="K1570" t="s">
        <v>5997</v>
      </c>
      <c r="L1570" t="s">
        <v>6132</v>
      </c>
      <c r="M1570">
        <v>70</v>
      </c>
      <c r="N1570">
        <v>22</v>
      </c>
      <c r="O1570">
        <v>4</v>
      </c>
      <c r="P1570" t="s">
        <v>6142</v>
      </c>
      <c r="Q1570" t="s">
        <v>6143</v>
      </c>
      <c r="R1570" t="s">
        <v>6144</v>
      </c>
      <c r="S1570" t="s">
        <v>7714</v>
      </c>
      <c r="T1570">
        <v>2441</v>
      </c>
      <c r="U1570" t="s">
        <v>9551</v>
      </c>
      <c r="V1570" t="s">
        <v>9554</v>
      </c>
      <c r="W1570">
        <v>0.38347302089674218</v>
      </c>
      <c r="X1570">
        <v>0</v>
      </c>
    </row>
    <row r="1571" spans="1:24" x14ac:dyDescent="0.25">
      <c r="A1571">
        <v>1613</v>
      </c>
      <c r="B1571">
        <v>42</v>
      </c>
      <c r="C1571">
        <v>8</v>
      </c>
      <c r="D1571">
        <v>3512.03</v>
      </c>
      <c r="E1571" t="s">
        <v>1445</v>
      </c>
      <c r="F1571" t="s">
        <v>4274</v>
      </c>
      <c r="G1571" t="s">
        <v>5934</v>
      </c>
      <c r="H1571" s="3">
        <v>28270</v>
      </c>
      <c r="I1571">
        <v>43</v>
      </c>
      <c r="J1571">
        <v>40</v>
      </c>
      <c r="K1571" t="s">
        <v>5938</v>
      </c>
      <c r="L1571" t="s">
        <v>6137</v>
      </c>
      <c r="M1571">
        <v>18</v>
      </c>
      <c r="N1571">
        <v>19</v>
      </c>
      <c r="O1571">
        <v>8</v>
      </c>
      <c r="P1571" t="s">
        <v>6140</v>
      </c>
      <c r="Q1571" t="s">
        <v>6143</v>
      </c>
      <c r="R1571" t="s">
        <v>6145</v>
      </c>
      <c r="S1571" t="s">
        <v>7715</v>
      </c>
      <c r="T1571">
        <v>2263</v>
      </c>
      <c r="U1571" t="s">
        <v>9551</v>
      </c>
      <c r="V1571" t="s">
        <v>9554</v>
      </c>
      <c r="W1571">
        <v>0.57722456464095395</v>
      </c>
      <c r="X1571">
        <v>1</v>
      </c>
    </row>
    <row r="1572" spans="1:24" x14ac:dyDescent="0.25">
      <c r="A1572">
        <v>1614</v>
      </c>
      <c r="B1572">
        <v>51</v>
      </c>
      <c r="C1572">
        <v>6</v>
      </c>
      <c r="D1572">
        <v>2397.39</v>
      </c>
      <c r="E1572" t="s">
        <v>1446</v>
      </c>
      <c r="F1572" t="s">
        <v>4275</v>
      </c>
      <c r="G1572" t="s">
        <v>5935</v>
      </c>
      <c r="H1572" s="3">
        <v>30906</v>
      </c>
      <c r="I1572">
        <v>35</v>
      </c>
      <c r="J1572">
        <v>30</v>
      </c>
      <c r="K1572" t="s">
        <v>5938</v>
      </c>
      <c r="L1572" t="s">
        <v>6134</v>
      </c>
      <c r="M1572">
        <v>2</v>
      </c>
      <c r="N1572">
        <v>8</v>
      </c>
      <c r="O1572">
        <v>6</v>
      </c>
      <c r="P1572" t="s">
        <v>6142</v>
      </c>
      <c r="Q1572" t="s">
        <v>6143</v>
      </c>
      <c r="R1572" t="s">
        <v>6145</v>
      </c>
      <c r="S1572" t="s">
        <v>7716</v>
      </c>
      <c r="T1572">
        <v>2261</v>
      </c>
      <c r="U1572" t="s">
        <v>9551</v>
      </c>
      <c r="V1572" t="s">
        <v>9554</v>
      </c>
      <c r="W1572">
        <v>0.48622376994797739</v>
      </c>
      <c r="X1572">
        <v>0</v>
      </c>
    </row>
    <row r="1573" spans="1:24" x14ac:dyDescent="0.25">
      <c r="A1573">
        <v>1615</v>
      </c>
      <c r="B1573">
        <v>56</v>
      </c>
      <c r="C1573">
        <v>5</v>
      </c>
      <c r="D1573">
        <v>4894.1100000000006</v>
      </c>
      <c r="E1573" t="s">
        <v>1447</v>
      </c>
      <c r="F1573" t="s">
        <v>3219</v>
      </c>
      <c r="G1573" t="s">
        <v>5934</v>
      </c>
      <c r="H1573" s="3">
        <v>25968</v>
      </c>
      <c r="I1573">
        <v>49</v>
      </c>
      <c r="J1573">
        <v>40</v>
      </c>
      <c r="K1573" t="s">
        <v>5938</v>
      </c>
      <c r="L1573" t="s">
        <v>6139</v>
      </c>
      <c r="M1573">
        <v>75</v>
      </c>
      <c r="N1573">
        <v>7</v>
      </c>
      <c r="O1573">
        <v>6</v>
      </c>
      <c r="P1573" t="s">
        <v>6140</v>
      </c>
      <c r="Q1573" t="s">
        <v>6143</v>
      </c>
      <c r="R1573" t="s">
        <v>6144</v>
      </c>
      <c r="S1573" t="s">
        <v>7717</v>
      </c>
      <c r="T1573">
        <v>3183</v>
      </c>
      <c r="U1573" t="s">
        <v>9553</v>
      </c>
      <c r="V1573" t="s">
        <v>9554</v>
      </c>
      <c r="W1573">
        <v>0.52672234587596545</v>
      </c>
      <c r="X1573">
        <v>0</v>
      </c>
    </row>
    <row r="1574" spans="1:24" x14ac:dyDescent="0.25">
      <c r="A1574">
        <v>1616</v>
      </c>
      <c r="B1574">
        <v>24</v>
      </c>
      <c r="C1574">
        <v>7</v>
      </c>
      <c r="D1574">
        <v>6150.2499999999991</v>
      </c>
      <c r="E1574" t="s">
        <v>721</v>
      </c>
      <c r="F1574" t="s">
        <v>4276</v>
      </c>
      <c r="G1574" t="s">
        <v>5935</v>
      </c>
      <c r="H1574" s="3">
        <v>20317</v>
      </c>
      <c r="I1574">
        <v>64</v>
      </c>
      <c r="J1574">
        <v>60</v>
      </c>
      <c r="K1574" t="s">
        <v>6084</v>
      </c>
      <c r="L1574" t="s">
        <v>6135</v>
      </c>
      <c r="M1574">
        <v>75</v>
      </c>
      <c r="N1574">
        <v>19</v>
      </c>
      <c r="O1574">
        <v>4</v>
      </c>
      <c r="P1574" t="s">
        <v>6142</v>
      </c>
      <c r="Q1574" t="s">
        <v>6143</v>
      </c>
      <c r="R1574" t="s">
        <v>6144</v>
      </c>
      <c r="S1574" t="s">
        <v>7718</v>
      </c>
      <c r="T1574">
        <v>4877</v>
      </c>
      <c r="U1574" t="s">
        <v>9552</v>
      </c>
      <c r="V1574" t="s">
        <v>9554</v>
      </c>
      <c r="W1574">
        <v>0.64388293855757883</v>
      </c>
      <c r="X1574">
        <v>1</v>
      </c>
    </row>
    <row r="1575" spans="1:24" x14ac:dyDescent="0.25">
      <c r="A1575">
        <v>1617</v>
      </c>
      <c r="B1575">
        <v>6</v>
      </c>
      <c r="C1575">
        <v>5</v>
      </c>
      <c r="D1575">
        <v>2977.19</v>
      </c>
      <c r="E1575" t="s">
        <v>522</v>
      </c>
      <c r="F1575" t="s">
        <v>4277</v>
      </c>
      <c r="G1575" t="s">
        <v>5934</v>
      </c>
      <c r="H1575" s="3">
        <v>28677</v>
      </c>
      <c r="I1575">
        <v>42</v>
      </c>
      <c r="J1575">
        <v>40</v>
      </c>
      <c r="K1575" t="s">
        <v>6011</v>
      </c>
      <c r="L1575" t="s">
        <v>6132</v>
      </c>
      <c r="M1575">
        <v>97</v>
      </c>
      <c r="N1575">
        <v>10</v>
      </c>
      <c r="O1575">
        <v>8</v>
      </c>
      <c r="P1575" t="s">
        <v>6141</v>
      </c>
      <c r="Q1575" t="s">
        <v>6143</v>
      </c>
      <c r="R1575" t="s">
        <v>6145</v>
      </c>
      <c r="S1575" t="s">
        <v>7719</v>
      </c>
      <c r="T1575">
        <v>4215</v>
      </c>
      <c r="U1575" t="s">
        <v>9552</v>
      </c>
      <c r="V1575" t="s">
        <v>9554</v>
      </c>
      <c r="W1575">
        <v>0.52059999618250763</v>
      </c>
      <c r="X1575">
        <v>0</v>
      </c>
    </row>
    <row r="1576" spans="1:24" x14ac:dyDescent="0.25">
      <c r="A1576">
        <v>1618</v>
      </c>
      <c r="B1576">
        <v>29</v>
      </c>
      <c r="C1576">
        <v>2</v>
      </c>
      <c r="D1576">
        <v>643.42999999999995</v>
      </c>
      <c r="E1576" t="s">
        <v>532</v>
      </c>
      <c r="F1576" t="s">
        <v>4278</v>
      </c>
      <c r="G1576" t="s">
        <v>5934</v>
      </c>
      <c r="H1576" s="3">
        <v>24167</v>
      </c>
      <c r="I1576">
        <v>54</v>
      </c>
      <c r="J1576">
        <v>50</v>
      </c>
      <c r="K1576" t="s">
        <v>6016</v>
      </c>
      <c r="L1576" t="s">
        <v>6134</v>
      </c>
      <c r="M1576">
        <v>90</v>
      </c>
      <c r="N1576">
        <v>19</v>
      </c>
      <c r="O1576">
        <v>9</v>
      </c>
      <c r="P1576" t="s">
        <v>6140</v>
      </c>
      <c r="Q1576" t="s">
        <v>6143</v>
      </c>
      <c r="R1576" t="s">
        <v>6145</v>
      </c>
      <c r="S1576" t="s">
        <v>7720</v>
      </c>
      <c r="T1576">
        <v>3199</v>
      </c>
      <c r="U1576" t="s">
        <v>9553</v>
      </c>
      <c r="V1576" t="s">
        <v>9554</v>
      </c>
      <c r="W1576">
        <v>0.35620862163802081</v>
      </c>
      <c r="X1576">
        <v>0</v>
      </c>
    </row>
    <row r="1577" spans="1:24" x14ac:dyDescent="0.25">
      <c r="A1577">
        <v>1619</v>
      </c>
      <c r="B1577">
        <v>85</v>
      </c>
      <c r="C1577">
        <v>10</v>
      </c>
      <c r="D1577">
        <v>7031.7900000000009</v>
      </c>
      <c r="E1577" t="s">
        <v>1448</v>
      </c>
      <c r="F1577" t="s">
        <v>4279</v>
      </c>
      <c r="G1577" t="s">
        <v>5935</v>
      </c>
      <c r="H1577" s="3">
        <v>26289</v>
      </c>
      <c r="I1577">
        <v>48</v>
      </c>
      <c r="J1577">
        <v>40</v>
      </c>
      <c r="K1577" t="s">
        <v>5958</v>
      </c>
      <c r="L1577" t="s">
        <v>6134</v>
      </c>
      <c r="M1577">
        <v>83</v>
      </c>
      <c r="N1577">
        <v>6</v>
      </c>
      <c r="O1577">
        <v>10</v>
      </c>
      <c r="P1577" t="s">
        <v>6140</v>
      </c>
      <c r="Q1577" t="s">
        <v>6143</v>
      </c>
      <c r="R1577" t="s">
        <v>6144</v>
      </c>
      <c r="S1577" t="s">
        <v>7721</v>
      </c>
      <c r="T1577">
        <v>2089</v>
      </c>
      <c r="U1577" t="s">
        <v>9551</v>
      </c>
      <c r="V1577" t="s">
        <v>9554</v>
      </c>
      <c r="W1577">
        <v>0.68624561235880377</v>
      </c>
      <c r="X1577">
        <v>1</v>
      </c>
    </row>
    <row r="1578" spans="1:24" x14ac:dyDescent="0.25">
      <c r="A1578">
        <v>1620</v>
      </c>
      <c r="B1578">
        <v>217</v>
      </c>
      <c r="C1578">
        <v>2</v>
      </c>
      <c r="D1578">
        <v>1149.25</v>
      </c>
      <c r="E1578" t="s">
        <v>1449</v>
      </c>
      <c r="F1578" t="s">
        <v>4280</v>
      </c>
      <c r="G1578" t="s">
        <v>5935</v>
      </c>
      <c r="H1578" s="3">
        <v>33812</v>
      </c>
      <c r="I1578">
        <v>28</v>
      </c>
      <c r="J1578">
        <v>20</v>
      </c>
      <c r="K1578" t="s">
        <v>6025</v>
      </c>
      <c r="L1578" t="s">
        <v>6134</v>
      </c>
      <c r="M1578">
        <v>18</v>
      </c>
      <c r="N1578">
        <v>2</v>
      </c>
      <c r="O1578">
        <v>7</v>
      </c>
      <c r="P1578" t="s">
        <v>6142</v>
      </c>
      <c r="Q1578" t="s">
        <v>6143</v>
      </c>
      <c r="R1578" t="s">
        <v>6144</v>
      </c>
      <c r="S1578" t="s">
        <v>7722</v>
      </c>
      <c r="T1578">
        <v>2528</v>
      </c>
      <c r="U1578" t="s">
        <v>9551</v>
      </c>
      <c r="V1578" t="s">
        <v>9554</v>
      </c>
      <c r="W1578">
        <v>0.1894553248796978</v>
      </c>
      <c r="X1578">
        <v>0</v>
      </c>
    </row>
    <row r="1579" spans="1:24" x14ac:dyDescent="0.25">
      <c r="A1579">
        <v>1621</v>
      </c>
      <c r="B1579">
        <v>83</v>
      </c>
      <c r="C1579">
        <v>5</v>
      </c>
      <c r="D1579">
        <v>1162.24</v>
      </c>
      <c r="E1579" t="s">
        <v>1450</v>
      </c>
      <c r="F1579" t="s">
        <v>4281</v>
      </c>
      <c r="G1579" t="s">
        <v>5934</v>
      </c>
      <c r="H1579" s="3">
        <v>27281</v>
      </c>
      <c r="I1579">
        <v>45</v>
      </c>
      <c r="J1579">
        <v>40</v>
      </c>
      <c r="K1579" t="s">
        <v>5963</v>
      </c>
      <c r="L1579" t="s">
        <v>6131</v>
      </c>
      <c r="M1579">
        <v>10</v>
      </c>
      <c r="N1579">
        <v>22</v>
      </c>
      <c r="O1579">
        <v>8</v>
      </c>
      <c r="P1579" t="s">
        <v>6140</v>
      </c>
      <c r="Q1579" t="s">
        <v>6143</v>
      </c>
      <c r="R1579" t="s">
        <v>6145</v>
      </c>
      <c r="S1579" t="s">
        <v>7723</v>
      </c>
      <c r="T1579">
        <v>2131</v>
      </c>
      <c r="U1579" t="s">
        <v>9551</v>
      </c>
      <c r="V1579" t="s">
        <v>9554</v>
      </c>
      <c r="W1579">
        <v>0.39504216173180828</v>
      </c>
      <c r="X1579">
        <v>0</v>
      </c>
    </row>
    <row r="1580" spans="1:24" x14ac:dyDescent="0.25">
      <c r="A1580">
        <v>1622</v>
      </c>
      <c r="B1580">
        <v>48</v>
      </c>
      <c r="C1580">
        <v>3</v>
      </c>
      <c r="D1580">
        <v>1506.34</v>
      </c>
      <c r="E1580" t="s">
        <v>1451</v>
      </c>
      <c r="F1580" t="s">
        <v>4282</v>
      </c>
      <c r="G1580" t="s">
        <v>5935</v>
      </c>
      <c r="H1580" s="3">
        <v>28640</v>
      </c>
      <c r="I1580">
        <v>42</v>
      </c>
      <c r="J1580">
        <v>40</v>
      </c>
      <c r="K1580" t="s">
        <v>5956</v>
      </c>
      <c r="L1580" t="s">
        <v>6134</v>
      </c>
      <c r="M1580">
        <v>44</v>
      </c>
      <c r="N1580">
        <v>16</v>
      </c>
      <c r="O1580">
        <v>8</v>
      </c>
      <c r="P1580" t="s">
        <v>6142</v>
      </c>
      <c r="Q1580" t="s">
        <v>6143</v>
      </c>
      <c r="R1580" t="s">
        <v>6145</v>
      </c>
      <c r="S1580" t="s">
        <v>7724</v>
      </c>
      <c r="T1580">
        <v>3910</v>
      </c>
      <c r="U1580" t="s">
        <v>9553</v>
      </c>
      <c r="V1580" t="s">
        <v>9554</v>
      </c>
      <c r="W1580">
        <v>0.38772778096558358</v>
      </c>
      <c r="X1580">
        <v>0</v>
      </c>
    </row>
    <row r="1581" spans="1:24" x14ac:dyDescent="0.25">
      <c r="A1581">
        <v>1623</v>
      </c>
      <c r="B1581">
        <v>3</v>
      </c>
      <c r="C1581">
        <v>6</v>
      </c>
      <c r="D1581">
        <v>3362.5500000000011</v>
      </c>
      <c r="E1581" t="s">
        <v>1452</v>
      </c>
      <c r="F1581" t="s">
        <v>4283</v>
      </c>
      <c r="G1581" t="s">
        <v>5934</v>
      </c>
      <c r="H1581" s="3">
        <v>35788</v>
      </c>
      <c r="I1581">
        <v>22</v>
      </c>
      <c r="J1581">
        <v>20</v>
      </c>
      <c r="K1581" t="s">
        <v>5988</v>
      </c>
      <c r="L1581" t="s">
        <v>6139</v>
      </c>
      <c r="M1581">
        <v>29</v>
      </c>
      <c r="N1581">
        <v>2</v>
      </c>
      <c r="O1581">
        <v>1</v>
      </c>
      <c r="P1581" t="s">
        <v>6142</v>
      </c>
      <c r="Q1581" t="s">
        <v>6143</v>
      </c>
      <c r="R1581" t="s">
        <v>6144</v>
      </c>
      <c r="S1581" t="s">
        <v>7725</v>
      </c>
      <c r="T1581">
        <v>3264</v>
      </c>
      <c r="U1581" t="s">
        <v>9553</v>
      </c>
      <c r="V1581" t="s">
        <v>9554</v>
      </c>
      <c r="W1581">
        <v>0.55978628190965085</v>
      </c>
      <c r="X1581">
        <v>1</v>
      </c>
    </row>
    <row r="1582" spans="1:24" x14ac:dyDescent="0.25">
      <c r="A1582">
        <v>1624</v>
      </c>
      <c r="B1582">
        <v>4</v>
      </c>
      <c r="C1582">
        <v>6</v>
      </c>
      <c r="D1582">
        <v>1627.22</v>
      </c>
      <c r="E1582" t="s">
        <v>1453</v>
      </c>
      <c r="F1582" t="s">
        <v>4284</v>
      </c>
      <c r="G1582" t="s">
        <v>5935</v>
      </c>
      <c r="H1582" s="3">
        <v>29345</v>
      </c>
      <c r="I1582">
        <v>40</v>
      </c>
      <c r="J1582">
        <v>30</v>
      </c>
      <c r="K1582" t="s">
        <v>6011</v>
      </c>
      <c r="L1582" t="s">
        <v>6132</v>
      </c>
      <c r="M1582">
        <v>18</v>
      </c>
      <c r="N1582">
        <v>6</v>
      </c>
      <c r="O1582">
        <v>8</v>
      </c>
      <c r="P1582" t="s">
        <v>6140</v>
      </c>
      <c r="Q1582" t="s">
        <v>6143</v>
      </c>
      <c r="R1582" t="s">
        <v>6144</v>
      </c>
      <c r="S1582" t="s">
        <v>7726</v>
      </c>
      <c r="T1582">
        <v>2220</v>
      </c>
      <c r="U1582" t="s">
        <v>9551</v>
      </c>
      <c r="V1582" t="s">
        <v>9554</v>
      </c>
      <c r="W1582">
        <v>0.50968416212870615</v>
      </c>
      <c r="X1582">
        <v>0</v>
      </c>
    </row>
    <row r="1583" spans="1:24" x14ac:dyDescent="0.25">
      <c r="A1583">
        <v>1625</v>
      </c>
      <c r="B1583">
        <v>10</v>
      </c>
      <c r="C1583">
        <v>8</v>
      </c>
      <c r="D1583">
        <v>8499.5899999999983</v>
      </c>
      <c r="E1583" t="s">
        <v>826</v>
      </c>
      <c r="F1583" t="s">
        <v>2002</v>
      </c>
      <c r="G1583" t="s">
        <v>5935</v>
      </c>
      <c r="H1583" s="3">
        <v>28468</v>
      </c>
      <c r="I1583">
        <v>42</v>
      </c>
      <c r="J1583">
        <v>40</v>
      </c>
      <c r="K1583" t="s">
        <v>5961</v>
      </c>
      <c r="L1583" t="s">
        <v>6137</v>
      </c>
      <c r="M1583">
        <v>20</v>
      </c>
      <c r="N1583">
        <v>10</v>
      </c>
      <c r="O1583">
        <v>8</v>
      </c>
      <c r="P1583" t="s">
        <v>6140</v>
      </c>
      <c r="Q1583" t="s">
        <v>6143</v>
      </c>
      <c r="R1583" t="s">
        <v>6144</v>
      </c>
      <c r="S1583" t="s">
        <v>7727</v>
      </c>
      <c r="T1583">
        <v>2763</v>
      </c>
      <c r="U1583" t="s">
        <v>9551</v>
      </c>
      <c r="V1583" t="s">
        <v>9554</v>
      </c>
      <c r="W1583">
        <v>0.74927770242693048</v>
      </c>
      <c r="X1583">
        <v>1</v>
      </c>
    </row>
    <row r="1584" spans="1:24" x14ac:dyDescent="0.25">
      <c r="A1584">
        <v>1626</v>
      </c>
      <c r="B1584">
        <v>256</v>
      </c>
      <c r="C1584">
        <v>2</v>
      </c>
      <c r="D1584">
        <v>1326.15</v>
      </c>
      <c r="E1584" t="s">
        <v>1454</v>
      </c>
      <c r="F1584" t="s">
        <v>4285</v>
      </c>
      <c r="G1584" t="s">
        <v>5934</v>
      </c>
      <c r="H1584" s="3">
        <v>28964</v>
      </c>
      <c r="I1584">
        <v>41</v>
      </c>
      <c r="J1584">
        <v>30</v>
      </c>
      <c r="K1584" t="s">
        <v>5999</v>
      </c>
      <c r="L1584" t="s">
        <v>6132</v>
      </c>
      <c r="M1584">
        <v>82</v>
      </c>
      <c r="N1584">
        <v>14</v>
      </c>
      <c r="O1584">
        <v>5</v>
      </c>
      <c r="P1584" t="s">
        <v>6140</v>
      </c>
      <c r="Q1584" t="s">
        <v>6143</v>
      </c>
      <c r="R1584" t="s">
        <v>6145</v>
      </c>
      <c r="S1584" t="s">
        <v>7728</v>
      </c>
      <c r="T1584">
        <v>4570</v>
      </c>
      <c r="U1584" t="s">
        <v>9552</v>
      </c>
      <c r="V1584" t="s">
        <v>9554</v>
      </c>
      <c r="W1584">
        <v>0.1569008227777553</v>
      </c>
      <c r="X1584">
        <v>0</v>
      </c>
    </row>
    <row r="1585" spans="1:24" x14ac:dyDescent="0.25">
      <c r="A1585">
        <v>1627</v>
      </c>
      <c r="B1585">
        <v>25</v>
      </c>
      <c r="C1585">
        <v>8</v>
      </c>
      <c r="D1585">
        <v>4834.08</v>
      </c>
      <c r="E1585" t="s">
        <v>1455</v>
      </c>
      <c r="F1585" t="s">
        <v>4286</v>
      </c>
      <c r="G1585" t="s">
        <v>5935</v>
      </c>
      <c r="H1585" s="3">
        <v>22604</v>
      </c>
      <c r="I1585">
        <v>58</v>
      </c>
      <c r="J1585">
        <v>50</v>
      </c>
      <c r="K1585" t="s">
        <v>6024</v>
      </c>
      <c r="L1585" t="s">
        <v>6139</v>
      </c>
      <c r="M1585">
        <v>44</v>
      </c>
      <c r="N1585">
        <v>16</v>
      </c>
      <c r="O1585">
        <v>9</v>
      </c>
      <c r="P1585" t="s">
        <v>6141</v>
      </c>
      <c r="Q1585" t="s">
        <v>6143</v>
      </c>
      <c r="R1585" t="s">
        <v>6145</v>
      </c>
      <c r="S1585" t="s">
        <v>7729</v>
      </c>
      <c r="T1585">
        <v>3150</v>
      </c>
      <c r="U1585" t="s">
        <v>9553</v>
      </c>
      <c r="V1585" t="s">
        <v>9554</v>
      </c>
      <c r="W1585">
        <v>0.63103469304263404</v>
      </c>
      <c r="X1585">
        <v>1</v>
      </c>
    </row>
    <row r="1586" spans="1:24" x14ac:dyDescent="0.25">
      <c r="A1586">
        <v>1629</v>
      </c>
      <c r="B1586">
        <v>2</v>
      </c>
      <c r="C1586">
        <v>7</v>
      </c>
      <c r="D1586">
        <v>6051.8700000000008</v>
      </c>
      <c r="E1586" t="s">
        <v>1456</v>
      </c>
      <c r="F1586" t="s">
        <v>4287</v>
      </c>
      <c r="G1586" t="s">
        <v>5935</v>
      </c>
      <c r="H1586" s="3">
        <v>27262</v>
      </c>
      <c r="I1586">
        <v>45</v>
      </c>
      <c r="J1586">
        <v>40</v>
      </c>
      <c r="K1586" t="s">
        <v>5999</v>
      </c>
      <c r="L1586" t="s">
        <v>6132</v>
      </c>
      <c r="M1586">
        <v>46</v>
      </c>
      <c r="N1586">
        <v>14</v>
      </c>
      <c r="O1586">
        <v>5</v>
      </c>
      <c r="P1586" t="s">
        <v>6140</v>
      </c>
      <c r="Q1586" t="s">
        <v>6143</v>
      </c>
      <c r="R1586" t="s">
        <v>6145</v>
      </c>
      <c r="S1586" t="s">
        <v>7730</v>
      </c>
      <c r="T1586">
        <v>4413</v>
      </c>
      <c r="U1586" t="s">
        <v>9552</v>
      </c>
      <c r="V1586" t="s">
        <v>9554</v>
      </c>
      <c r="W1586">
        <v>0.6622869360566308</v>
      </c>
      <c r="X1586">
        <v>1</v>
      </c>
    </row>
    <row r="1587" spans="1:24" x14ac:dyDescent="0.25">
      <c r="A1587">
        <v>1630</v>
      </c>
      <c r="B1587">
        <v>24</v>
      </c>
      <c r="C1587">
        <v>3</v>
      </c>
      <c r="D1587">
        <v>1915.23</v>
      </c>
      <c r="E1587" t="s">
        <v>1457</v>
      </c>
      <c r="F1587" t="s">
        <v>4288</v>
      </c>
      <c r="G1587" t="s">
        <v>5934</v>
      </c>
      <c r="H1587" s="3">
        <v>30941</v>
      </c>
      <c r="I1587">
        <v>35</v>
      </c>
      <c r="J1587">
        <v>30</v>
      </c>
      <c r="K1587" t="s">
        <v>5948</v>
      </c>
      <c r="L1587" t="s">
        <v>6134</v>
      </c>
      <c r="M1587">
        <v>63</v>
      </c>
      <c r="N1587">
        <v>16</v>
      </c>
      <c r="O1587">
        <v>1</v>
      </c>
      <c r="P1587" t="s">
        <v>6140</v>
      </c>
      <c r="Q1587" t="s">
        <v>6143</v>
      </c>
      <c r="R1587" t="s">
        <v>6145</v>
      </c>
      <c r="S1587" t="s">
        <v>7731</v>
      </c>
      <c r="T1587">
        <v>2681</v>
      </c>
      <c r="U1587" t="s">
        <v>9551</v>
      </c>
      <c r="V1587" t="s">
        <v>9554</v>
      </c>
      <c r="W1587">
        <v>0.42242237388942733</v>
      </c>
      <c r="X1587">
        <v>0</v>
      </c>
    </row>
    <row r="1588" spans="1:24" x14ac:dyDescent="0.25">
      <c r="A1588">
        <v>1631</v>
      </c>
      <c r="B1588">
        <v>132</v>
      </c>
      <c r="C1588">
        <v>4</v>
      </c>
      <c r="D1588">
        <v>2638.26</v>
      </c>
      <c r="E1588" t="s">
        <v>1458</v>
      </c>
      <c r="F1588" t="s">
        <v>4289</v>
      </c>
      <c r="G1588" t="s">
        <v>5935</v>
      </c>
      <c r="H1588" s="3">
        <v>35311</v>
      </c>
      <c r="I1588">
        <v>23</v>
      </c>
      <c r="J1588">
        <v>20</v>
      </c>
      <c r="K1588" t="s">
        <v>5992</v>
      </c>
      <c r="L1588" t="s">
        <v>6132</v>
      </c>
      <c r="M1588">
        <v>11</v>
      </c>
      <c r="N1588">
        <v>1</v>
      </c>
      <c r="O1588">
        <v>2</v>
      </c>
      <c r="P1588" t="s">
        <v>6141</v>
      </c>
      <c r="Q1588" t="s">
        <v>6143</v>
      </c>
      <c r="R1588" t="s">
        <v>6145</v>
      </c>
      <c r="S1588" t="s">
        <v>7732</v>
      </c>
      <c r="T1588">
        <v>4510</v>
      </c>
      <c r="U1588" t="s">
        <v>9552</v>
      </c>
      <c r="V1588" t="s">
        <v>9554</v>
      </c>
      <c r="W1588">
        <v>0.3642582033026639</v>
      </c>
      <c r="X1588">
        <v>0</v>
      </c>
    </row>
    <row r="1589" spans="1:24" x14ac:dyDescent="0.25">
      <c r="A1589">
        <v>1632</v>
      </c>
      <c r="B1589">
        <v>282</v>
      </c>
      <c r="C1589">
        <v>1</v>
      </c>
      <c r="D1589">
        <v>709.34</v>
      </c>
      <c r="E1589" t="s">
        <v>1459</v>
      </c>
      <c r="F1589" t="s">
        <v>4290</v>
      </c>
      <c r="G1589" t="s">
        <v>5935</v>
      </c>
      <c r="H1589" s="3">
        <v>31271</v>
      </c>
      <c r="I1589">
        <v>34</v>
      </c>
      <c r="J1589">
        <v>30</v>
      </c>
      <c r="K1589" t="s">
        <v>6043</v>
      </c>
      <c r="L1589" t="s">
        <v>6134</v>
      </c>
      <c r="M1589">
        <v>43</v>
      </c>
      <c r="N1589">
        <v>3</v>
      </c>
      <c r="O1589">
        <v>7</v>
      </c>
      <c r="P1589" t="s">
        <v>6142</v>
      </c>
      <c r="Q1589" t="s">
        <v>6143</v>
      </c>
      <c r="R1589" t="s">
        <v>6144</v>
      </c>
      <c r="S1589" t="s">
        <v>7733</v>
      </c>
      <c r="T1589">
        <v>3977</v>
      </c>
      <c r="U1589" t="s">
        <v>9553</v>
      </c>
      <c r="V1589" t="s">
        <v>9554</v>
      </c>
      <c r="W1589">
        <v>8.9007645263949373E-2</v>
      </c>
      <c r="X1589">
        <v>0</v>
      </c>
    </row>
    <row r="1590" spans="1:24" x14ac:dyDescent="0.25">
      <c r="A1590">
        <v>1633</v>
      </c>
      <c r="B1590">
        <v>18</v>
      </c>
      <c r="C1590">
        <v>3</v>
      </c>
      <c r="D1590">
        <v>2548.92</v>
      </c>
      <c r="E1590" t="s">
        <v>1460</v>
      </c>
      <c r="F1590" t="s">
        <v>4291</v>
      </c>
      <c r="G1590" t="s">
        <v>5934</v>
      </c>
      <c r="H1590" s="3">
        <v>23566</v>
      </c>
      <c r="I1590">
        <v>56</v>
      </c>
      <c r="J1590">
        <v>50</v>
      </c>
      <c r="K1590" t="s">
        <v>6115</v>
      </c>
      <c r="L1590" t="s">
        <v>6137</v>
      </c>
      <c r="M1590">
        <v>16</v>
      </c>
      <c r="N1590">
        <v>14</v>
      </c>
      <c r="O1590">
        <v>4</v>
      </c>
      <c r="P1590" t="s">
        <v>6142</v>
      </c>
      <c r="Q1590" t="s">
        <v>6143</v>
      </c>
      <c r="R1590" t="s">
        <v>6144</v>
      </c>
      <c r="S1590" t="s">
        <v>7734</v>
      </c>
      <c r="T1590">
        <v>4220</v>
      </c>
      <c r="U1590" t="s">
        <v>9552</v>
      </c>
      <c r="V1590" t="s">
        <v>9554</v>
      </c>
      <c r="W1590">
        <v>0.44614546706871872</v>
      </c>
      <c r="X1590">
        <v>0</v>
      </c>
    </row>
    <row r="1591" spans="1:24" x14ac:dyDescent="0.25">
      <c r="A1591">
        <v>1634</v>
      </c>
      <c r="B1591">
        <v>30</v>
      </c>
      <c r="C1591">
        <v>4</v>
      </c>
      <c r="D1591">
        <v>1537.06</v>
      </c>
      <c r="E1591" t="s">
        <v>1461</v>
      </c>
      <c r="F1591" t="s">
        <v>4292</v>
      </c>
      <c r="G1591" t="s">
        <v>5934</v>
      </c>
      <c r="H1591" s="3">
        <v>25811</v>
      </c>
      <c r="I1591">
        <v>49</v>
      </c>
      <c r="J1591">
        <v>40</v>
      </c>
      <c r="K1591" t="s">
        <v>5969</v>
      </c>
      <c r="L1591" t="s">
        <v>6134</v>
      </c>
      <c r="M1591">
        <v>20</v>
      </c>
      <c r="N1591">
        <v>12</v>
      </c>
      <c r="O1591">
        <v>11</v>
      </c>
      <c r="P1591" t="s">
        <v>6141</v>
      </c>
      <c r="Q1591" t="s">
        <v>6143</v>
      </c>
      <c r="R1591" t="s">
        <v>6145</v>
      </c>
      <c r="S1591" t="s">
        <v>7735</v>
      </c>
      <c r="T1591">
        <v>2138</v>
      </c>
      <c r="U1591" t="s">
        <v>9551</v>
      </c>
      <c r="V1591" t="s">
        <v>9554</v>
      </c>
      <c r="W1591">
        <v>0.4313193981211168</v>
      </c>
      <c r="X1591">
        <v>0</v>
      </c>
    </row>
    <row r="1592" spans="1:24" x14ac:dyDescent="0.25">
      <c r="A1592">
        <v>1635</v>
      </c>
      <c r="B1592">
        <v>140</v>
      </c>
      <c r="C1592">
        <v>4</v>
      </c>
      <c r="D1592">
        <v>1319.52</v>
      </c>
      <c r="E1592" t="s">
        <v>61</v>
      </c>
      <c r="F1592" t="s">
        <v>4293</v>
      </c>
      <c r="G1592" t="s">
        <v>5934</v>
      </c>
      <c r="H1592" s="3">
        <v>26178</v>
      </c>
      <c r="I1592">
        <v>48</v>
      </c>
      <c r="J1592">
        <v>40</v>
      </c>
      <c r="K1592" t="s">
        <v>5998</v>
      </c>
      <c r="L1592" t="s">
        <v>6132</v>
      </c>
      <c r="M1592">
        <v>36</v>
      </c>
      <c r="N1592">
        <v>7</v>
      </c>
      <c r="O1592">
        <v>11</v>
      </c>
      <c r="P1592" t="s">
        <v>6140</v>
      </c>
      <c r="Q1592" t="s">
        <v>6143</v>
      </c>
      <c r="R1592" t="s">
        <v>6145</v>
      </c>
      <c r="S1592" t="s">
        <v>7736</v>
      </c>
      <c r="T1592">
        <v>3186</v>
      </c>
      <c r="U1592" t="s">
        <v>9553</v>
      </c>
      <c r="V1592" t="s">
        <v>9554</v>
      </c>
      <c r="W1592">
        <v>0.31921035866286063</v>
      </c>
      <c r="X1592">
        <v>0</v>
      </c>
    </row>
    <row r="1593" spans="1:24" x14ac:dyDescent="0.25">
      <c r="A1593">
        <v>1636</v>
      </c>
      <c r="B1593">
        <v>41</v>
      </c>
      <c r="C1593">
        <v>5</v>
      </c>
      <c r="D1593">
        <v>3274.29</v>
      </c>
      <c r="E1593" t="s">
        <v>1462</v>
      </c>
      <c r="F1593" t="s">
        <v>4294</v>
      </c>
      <c r="G1593" t="s">
        <v>5934</v>
      </c>
      <c r="H1593" s="3">
        <v>29353</v>
      </c>
      <c r="I1593">
        <v>40</v>
      </c>
      <c r="J1593">
        <v>30</v>
      </c>
      <c r="K1593" t="s">
        <v>6014</v>
      </c>
      <c r="L1593" t="s">
        <v>6134</v>
      </c>
      <c r="M1593">
        <v>65</v>
      </c>
      <c r="N1593">
        <v>5</v>
      </c>
      <c r="O1593">
        <v>8</v>
      </c>
      <c r="P1593" t="s">
        <v>6142</v>
      </c>
      <c r="Q1593" t="s">
        <v>6143</v>
      </c>
      <c r="R1593" t="s">
        <v>6144</v>
      </c>
      <c r="S1593" t="s">
        <v>7737</v>
      </c>
      <c r="T1593">
        <v>2478</v>
      </c>
      <c r="U1593" t="s">
        <v>9551</v>
      </c>
      <c r="V1593" t="s">
        <v>9554</v>
      </c>
      <c r="W1593">
        <v>0.49530186150239441</v>
      </c>
      <c r="X1593">
        <v>0</v>
      </c>
    </row>
    <row r="1594" spans="1:24" x14ac:dyDescent="0.25">
      <c r="A1594">
        <v>1637</v>
      </c>
      <c r="B1594">
        <v>144</v>
      </c>
      <c r="C1594">
        <v>7</v>
      </c>
      <c r="D1594">
        <v>4039.8799999999992</v>
      </c>
      <c r="E1594" t="s">
        <v>1463</v>
      </c>
      <c r="F1594" t="s">
        <v>4295</v>
      </c>
      <c r="G1594" t="s">
        <v>5935</v>
      </c>
      <c r="H1594" s="3">
        <v>25241</v>
      </c>
      <c r="I1594">
        <v>51</v>
      </c>
      <c r="J1594">
        <v>40</v>
      </c>
      <c r="K1594" t="s">
        <v>5985</v>
      </c>
      <c r="L1594" t="s">
        <v>6134</v>
      </c>
      <c r="M1594">
        <v>78</v>
      </c>
      <c r="N1594">
        <v>6</v>
      </c>
      <c r="O1594">
        <v>9</v>
      </c>
      <c r="P1594" t="s">
        <v>6142</v>
      </c>
      <c r="Q1594" t="s">
        <v>6143</v>
      </c>
      <c r="R1594" t="s">
        <v>6145</v>
      </c>
      <c r="S1594" t="s">
        <v>7738</v>
      </c>
      <c r="T1594">
        <v>2170</v>
      </c>
      <c r="U1594" t="s">
        <v>9551</v>
      </c>
      <c r="V1594" t="s">
        <v>9554</v>
      </c>
      <c r="W1594">
        <v>0.46854333221333699</v>
      </c>
      <c r="X1594">
        <v>0</v>
      </c>
    </row>
    <row r="1595" spans="1:24" x14ac:dyDescent="0.25">
      <c r="A1595">
        <v>1638</v>
      </c>
      <c r="B1595">
        <v>12</v>
      </c>
      <c r="C1595">
        <v>4</v>
      </c>
      <c r="D1595">
        <v>4046.88</v>
      </c>
      <c r="E1595" t="s">
        <v>1316</v>
      </c>
      <c r="F1595" t="s">
        <v>4296</v>
      </c>
      <c r="G1595" t="s">
        <v>5935</v>
      </c>
      <c r="H1595" s="3">
        <v>33736</v>
      </c>
      <c r="I1595">
        <v>28</v>
      </c>
      <c r="J1595">
        <v>20</v>
      </c>
      <c r="K1595" t="s">
        <v>5992</v>
      </c>
      <c r="L1595" t="s">
        <v>6132</v>
      </c>
      <c r="M1595">
        <v>55</v>
      </c>
      <c r="N1595">
        <v>10</v>
      </c>
      <c r="O1595">
        <v>4</v>
      </c>
      <c r="P1595" t="s">
        <v>6140</v>
      </c>
      <c r="Q1595" t="s">
        <v>6143</v>
      </c>
      <c r="R1595" t="s">
        <v>6144</v>
      </c>
      <c r="S1595" t="s">
        <v>7739</v>
      </c>
      <c r="T1595">
        <v>3018</v>
      </c>
      <c r="U1595" t="s">
        <v>9553</v>
      </c>
      <c r="V1595" t="s">
        <v>9554</v>
      </c>
      <c r="W1595">
        <v>0.51972651367397993</v>
      </c>
      <c r="X1595">
        <v>0</v>
      </c>
    </row>
    <row r="1596" spans="1:24" x14ac:dyDescent="0.25">
      <c r="A1596">
        <v>1639</v>
      </c>
      <c r="B1596">
        <v>31</v>
      </c>
      <c r="C1596">
        <v>6</v>
      </c>
      <c r="D1596">
        <v>4428.5099999999993</v>
      </c>
      <c r="E1596" t="s">
        <v>1464</v>
      </c>
      <c r="F1596" t="s">
        <v>4297</v>
      </c>
      <c r="G1596" t="s">
        <v>5934</v>
      </c>
      <c r="H1596" s="3">
        <v>22997</v>
      </c>
      <c r="I1596">
        <v>57</v>
      </c>
      <c r="J1596">
        <v>50</v>
      </c>
      <c r="K1596" t="s">
        <v>5938</v>
      </c>
      <c r="L1596" t="s">
        <v>6134</v>
      </c>
      <c r="M1596">
        <v>9</v>
      </c>
      <c r="N1596">
        <v>12</v>
      </c>
      <c r="O1596">
        <v>10</v>
      </c>
      <c r="P1596" t="s">
        <v>6140</v>
      </c>
      <c r="Q1596" t="s">
        <v>6143</v>
      </c>
      <c r="R1596" t="s">
        <v>6144</v>
      </c>
      <c r="S1596" t="s">
        <v>7740</v>
      </c>
      <c r="T1596">
        <v>2753</v>
      </c>
      <c r="U1596" t="s">
        <v>9551</v>
      </c>
      <c r="V1596" t="s">
        <v>9554</v>
      </c>
      <c r="W1596">
        <v>0.56300199151996688</v>
      </c>
      <c r="X1596">
        <v>1</v>
      </c>
    </row>
    <row r="1597" spans="1:24" x14ac:dyDescent="0.25">
      <c r="A1597">
        <v>1640</v>
      </c>
      <c r="B1597">
        <v>63</v>
      </c>
      <c r="C1597">
        <v>7</v>
      </c>
      <c r="D1597">
        <v>1871.87</v>
      </c>
      <c r="E1597" t="s">
        <v>1465</v>
      </c>
      <c r="F1597" t="s">
        <v>4298</v>
      </c>
      <c r="G1597" t="s">
        <v>5935</v>
      </c>
      <c r="H1597" s="3">
        <v>34747</v>
      </c>
      <c r="I1597">
        <v>25</v>
      </c>
      <c r="J1597">
        <v>20</v>
      </c>
      <c r="K1597" t="s">
        <v>6028</v>
      </c>
      <c r="L1597" t="s">
        <v>6134</v>
      </c>
      <c r="M1597">
        <v>37</v>
      </c>
      <c r="N1597">
        <v>3</v>
      </c>
      <c r="O1597">
        <v>6</v>
      </c>
      <c r="P1597" t="s">
        <v>6142</v>
      </c>
      <c r="Q1597" t="s">
        <v>6143</v>
      </c>
      <c r="R1597" t="s">
        <v>6144</v>
      </c>
      <c r="S1597" t="s">
        <v>7741</v>
      </c>
      <c r="T1597">
        <v>4551</v>
      </c>
      <c r="U1597" t="s">
        <v>9552</v>
      </c>
      <c r="V1597" t="s">
        <v>9554</v>
      </c>
      <c r="W1597">
        <v>0.48516928074169752</v>
      </c>
      <c r="X1597">
        <v>0</v>
      </c>
    </row>
    <row r="1598" spans="1:24" x14ac:dyDescent="0.25">
      <c r="A1598">
        <v>1641</v>
      </c>
      <c r="B1598">
        <v>64</v>
      </c>
      <c r="C1598">
        <v>9</v>
      </c>
      <c r="D1598">
        <v>4326.2000000000007</v>
      </c>
      <c r="E1598" t="s">
        <v>1466</v>
      </c>
      <c r="F1598" t="s">
        <v>4299</v>
      </c>
      <c r="G1598" t="s">
        <v>5935</v>
      </c>
      <c r="H1598" s="3">
        <v>26543</v>
      </c>
      <c r="I1598">
        <v>47</v>
      </c>
      <c r="J1598">
        <v>40</v>
      </c>
      <c r="K1598" t="s">
        <v>5997</v>
      </c>
      <c r="L1598" t="s">
        <v>6132</v>
      </c>
      <c r="M1598">
        <v>29</v>
      </c>
      <c r="N1598">
        <v>14</v>
      </c>
      <c r="O1598">
        <v>4</v>
      </c>
      <c r="P1598" t="s">
        <v>6140</v>
      </c>
      <c r="Q1598" t="s">
        <v>6143</v>
      </c>
      <c r="R1598" t="s">
        <v>6145</v>
      </c>
      <c r="S1598" t="s">
        <v>7742</v>
      </c>
      <c r="T1598">
        <v>3198</v>
      </c>
      <c r="U1598" t="s">
        <v>9553</v>
      </c>
      <c r="V1598" t="s">
        <v>9554</v>
      </c>
      <c r="W1598">
        <v>0.60447404600277022</v>
      </c>
      <c r="X1598">
        <v>1</v>
      </c>
    </row>
    <row r="1599" spans="1:24" x14ac:dyDescent="0.25">
      <c r="A1599">
        <v>1642</v>
      </c>
      <c r="B1599">
        <v>85</v>
      </c>
      <c r="C1599">
        <v>5</v>
      </c>
      <c r="D1599">
        <v>2307.4899999999998</v>
      </c>
      <c r="E1599" t="s">
        <v>1187</v>
      </c>
      <c r="F1599" t="s">
        <v>4300</v>
      </c>
      <c r="G1599" t="s">
        <v>5935</v>
      </c>
      <c r="H1599" s="3">
        <v>30235</v>
      </c>
      <c r="I1599">
        <v>37</v>
      </c>
      <c r="J1599">
        <v>30</v>
      </c>
      <c r="K1599" t="s">
        <v>6046</v>
      </c>
      <c r="L1599" t="s">
        <v>6134</v>
      </c>
      <c r="M1599">
        <v>97</v>
      </c>
      <c r="N1599">
        <v>3</v>
      </c>
      <c r="O1599">
        <v>10</v>
      </c>
      <c r="P1599" t="s">
        <v>6141</v>
      </c>
      <c r="Q1599" t="s">
        <v>6143</v>
      </c>
      <c r="R1599" t="s">
        <v>6144</v>
      </c>
      <c r="S1599" t="s">
        <v>7743</v>
      </c>
      <c r="T1599">
        <v>2090</v>
      </c>
      <c r="U1599" t="s">
        <v>9551</v>
      </c>
      <c r="V1599" t="s">
        <v>9554</v>
      </c>
      <c r="W1599">
        <v>0.42554560124991558</v>
      </c>
      <c r="X1599">
        <v>0</v>
      </c>
    </row>
    <row r="1600" spans="1:24" x14ac:dyDescent="0.25">
      <c r="A1600">
        <v>1643</v>
      </c>
      <c r="B1600">
        <v>39</v>
      </c>
      <c r="C1600">
        <v>8</v>
      </c>
      <c r="D1600">
        <v>4244.32</v>
      </c>
      <c r="E1600" t="s">
        <v>1467</v>
      </c>
      <c r="F1600" t="s">
        <v>4301</v>
      </c>
      <c r="G1600" t="s">
        <v>5934</v>
      </c>
      <c r="H1600" s="3">
        <v>22288</v>
      </c>
      <c r="I1600">
        <v>59</v>
      </c>
      <c r="J1600">
        <v>50</v>
      </c>
      <c r="K1600" t="s">
        <v>5938</v>
      </c>
      <c r="L1600" t="s">
        <v>6135</v>
      </c>
      <c r="M1600">
        <v>13</v>
      </c>
      <c r="N1600">
        <v>19</v>
      </c>
      <c r="O1600">
        <v>10</v>
      </c>
      <c r="P1600" t="s">
        <v>6140</v>
      </c>
      <c r="Q1600" t="s">
        <v>6143</v>
      </c>
      <c r="R1600" t="s">
        <v>6145</v>
      </c>
      <c r="S1600" t="s">
        <v>7744</v>
      </c>
      <c r="T1600">
        <v>2047</v>
      </c>
      <c r="U1600" t="s">
        <v>9551</v>
      </c>
      <c r="V1600" t="s">
        <v>9554</v>
      </c>
      <c r="W1600">
        <v>0.60085017329753532</v>
      </c>
      <c r="X1600">
        <v>1</v>
      </c>
    </row>
    <row r="1601" spans="1:24" x14ac:dyDescent="0.25">
      <c r="A1601">
        <v>1644</v>
      </c>
      <c r="B1601">
        <v>23</v>
      </c>
      <c r="C1601">
        <v>7</v>
      </c>
      <c r="D1601">
        <v>4938.1499999999996</v>
      </c>
      <c r="E1601" t="s">
        <v>484</v>
      </c>
      <c r="F1601" t="s">
        <v>4302</v>
      </c>
      <c r="G1601" t="s">
        <v>5935</v>
      </c>
      <c r="H1601" s="3">
        <v>25538</v>
      </c>
      <c r="I1601">
        <v>50</v>
      </c>
      <c r="J1601">
        <v>40</v>
      </c>
      <c r="K1601" t="s">
        <v>5992</v>
      </c>
      <c r="L1601" t="s">
        <v>6131</v>
      </c>
      <c r="M1601">
        <v>57</v>
      </c>
      <c r="N1601">
        <v>10</v>
      </c>
      <c r="O1601">
        <v>9</v>
      </c>
      <c r="P1601" t="s">
        <v>6140</v>
      </c>
      <c r="Q1601" t="s">
        <v>6143</v>
      </c>
      <c r="R1601" t="s">
        <v>6145</v>
      </c>
      <c r="S1601" t="s">
        <v>7745</v>
      </c>
      <c r="T1601">
        <v>2043</v>
      </c>
      <c r="U1601" t="s">
        <v>9551</v>
      </c>
      <c r="V1601" t="s">
        <v>9554</v>
      </c>
      <c r="W1601">
        <v>0.61052334991033619</v>
      </c>
      <c r="X1601">
        <v>1</v>
      </c>
    </row>
    <row r="1602" spans="1:24" x14ac:dyDescent="0.25">
      <c r="A1602">
        <v>1645</v>
      </c>
      <c r="B1602">
        <v>91</v>
      </c>
      <c r="C1602">
        <v>7</v>
      </c>
      <c r="D1602">
        <v>1411.7</v>
      </c>
      <c r="E1602" t="s">
        <v>1468</v>
      </c>
      <c r="F1602" t="s">
        <v>4303</v>
      </c>
      <c r="G1602" t="s">
        <v>5935</v>
      </c>
      <c r="H1602" s="3">
        <v>34862</v>
      </c>
      <c r="I1602">
        <v>25</v>
      </c>
      <c r="J1602">
        <v>20</v>
      </c>
      <c r="K1602" t="s">
        <v>5982</v>
      </c>
      <c r="L1602" t="s">
        <v>6134</v>
      </c>
      <c r="M1602">
        <v>34</v>
      </c>
      <c r="N1602">
        <v>5</v>
      </c>
      <c r="O1602">
        <v>11</v>
      </c>
      <c r="P1602" t="s">
        <v>6141</v>
      </c>
      <c r="Q1602" t="s">
        <v>6143</v>
      </c>
      <c r="R1602" t="s">
        <v>6144</v>
      </c>
      <c r="S1602" t="s">
        <v>7746</v>
      </c>
      <c r="T1602">
        <v>2154</v>
      </c>
      <c r="U1602" t="s">
        <v>9551</v>
      </c>
      <c r="V1602" t="s">
        <v>9554</v>
      </c>
      <c r="W1602">
        <v>0.445169912442272</v>
      </c>
      <c r="X1602">
        <v>0</v>
      </c>
    </row>
    <row r="1603" spans="1:24" x14ac:dyDescent="0.25">
      <c r="A1603">
        <v>1646</v>
      </c>
      <c r="B1603">
        <v>27</v>
      </c>
      <c r="C1603">
        <v>7</v>
      </c>
      <c r="D1603">
        <v>4487.5200000000004</v>
      </c>
      <c r="E1603" t="s">
        <v>1469</v>
      </c>
      <c r="F1603" t="s">
        <v>4304</v>
      </c>
      <c r="G1603" t="s">
        <v>5934</v>
      </c>
      <c r="H1603" s="3">
        <v>34505</v>
      </c>
      <c r="I1603">
        <v>26</v>
      </c>
      <c r="J1603">
        <v>20</v>
      </c>
      <c r="K1603" t="s">
        <v>5970</v>
      </c>
      <c r="L1603" t="s">
        <v>6132</v>
      </c>
      <c r="M1603">
        <v>39</v>
      </c>
      <c r="N1603">
        <v>1</v>
      </c>
      <c r="O1603">
        <v>12</v>
      </c>
      <c r="P1603" t="s">
        <v>6140</v>
      </c>
      <c r="Q1603" t="s">
        <v>6143</v>
      </c>
      <c r="R1603" t="s">
        <v>6144</v>
      </c>
      <c r="S1603" t="s">
        <v>7747</v>
      </c>
      <c r="T1603">
        <v>2107</v>
      </c>
      <c r="U1603" t="s">
        <v>9551</v>
      </c>
      <c r="V1603" t="s">
        <v>9554</v>
      </c>
      <c r="W1603">
        <v>0.59391027094118409</v>
      </c>
      <c r="X1603">
        <v>1</v>
      </c>
    </row>
    <row r="1604" spans="1:24" x14ac:dyDescent="0.25">
      <c r="A1604">
        <v>1647</v>
      </c>
      <c r="B1604">
        <v>179</v>
      </c>
      <c r="C1604">
        <v>7</v>
      </c>
      <c r="D1604">
        <v>3267.5</v>
      </c>
      <c r="E1604" t="s">
        <v>1470</v>
      </c>
      <c r="F1604" t="s">
        <v>4305</v>
      </c>
      <c r="G1604" t="s">
        <v>5934</v>
      </c>
      <c r="H1604" s="3">
        <v>28377</v>
      </c>
      <c r="I1604">
        <v>42</v>
      </c>
      <c r="J1604">
        <v>40</v>
      </c>
      <c r="K1604" t="s">
        <v>5938</v>
      </c>
      <c r="L1604" t="s">
        <v>6132</v>
      </c>
      <c r="M1604">
        <v>21</v>
      </c>
      <c r="N1604">
        <v>17</v>
      </c>
      <c r="O1604">
        <v>9</v>
      </c>
      <c r="P1604" t="s">
        <v>6142</v>
      </c>
      <c r="Q1604" t="s">
        <v>6143</v>
      </c>
      <c r="R1604" t="s">
        <v>6144</v>
      </c>
      <c r="S1604" t="s">
        <v>7748</v>
      </c>
      <c r="T1604">
        <v>4567</v>
      </c>
      <c r="U1604" t="s">
        <v>9552</v>
      </c>
      <c r="V1604" t="s">
        <v>9554</v>
      </c>
      <c r="W1604">
        <v>0.41296097435242618</v>
      </c>
      <c r="X1604">
        <v>0</v>
      </c>
    </row>
    <row r="1605" spans="1:24" x14ac:dyDescent="0.25">
      <c r="A1605">
        <v>1648</v>
      </c>
      <c r="B1605">
        <v>14</v>
      </c>
      <c r="C1605">
        <v>4</v>
      </c>
      <c r="D1605">
        <v>2124.9299999999998</v>
      </c>
      <c r="E1605" t="s">
        <v>1471</v>
      </c>
      <c r="F1605" t="s">
        <v>4306</v>
      </c>
      <c r="G1605" t="s">
        <v>5934</v>
      </c>
      <c r="H1605" s="3">
        <v>29746</v>
      </c>
      <c r="I1605">
        <v>39</v>
      </c>
      <c r="J1605">
        <v>30</v>
      </c>
      <c r="K1605" t="s">
        <v>5999</v>
      </c>
      <c r="L1605" t="s">
        <v>6132</v>
      </c>
      <c r="M1605">
        <v>22</v>
      </c>
      <c r="N1605">
        <v>8</v>
      </c>
      <c r="O1605">
        <v>10</v>
      </c>
      <c r="P1605" t="s">
        <v>6140</v>
      </c>
      <c r="Q1605" t="s">
        <v>6143</v>
      </c>
      <c r="R1605" t="s">
        <v>6145</v>
      </c>
      <c r="S1605" t="s">
        <v>7749</v>
      </c>
      <c r="T1605">
        <v>3197</v>
      </c>
      <c r="U1605" t="s">
        <v>9553</v>
      </c>
      <c r="V1605" t="s">
        <v>9554</v>
      </c>
      <c r="W1605">
        <v>0.46337674477290969</v>
      </c>
      <c r="X1605">
        <v>0</v>
      </c>
    </row>
    <row r="1606" spans="1:24" x14ac:dyDescent="0.25">
      <c r="A1606">
        <v>1649</v>
      </c>
      <c r="B1606">
        <v>72</v>
      </c>
      <c r="C1606">
        <v>2</v>
      </c>
      <c r="D1606">
        <v>2891.15</v>
      </c>
      <c r="E1606" t="s">
        <v>1472</v>
      </c>
      <c r="F1606" t="s">
        <v>4307</v>
      </c>
      <c r="G1606" t="s">
        <v>5935</v>
      </c>
      <c r="H1606" s="3">
        <v>22844</v>
      </c>
      <c r="I1606">
        <v>58</v>
      </c>
      <c r="J1606">
        <v>50</v>
      </c>
      <c r="K1606" t="s">
        <v>5977</v>
      </c>
      <c r="L1606" t="s">
        <v>6137</v>
      </c>
      <c r="M1606">
        <v>6</v>
      </c>
      <c r="N1606">
        <v>7</v>
      </c>
      <c r="O1606">
        <v>8</v>
      </c>
      <c r="P1606" t="s">
        <v>6140</v>
      </c>
      <c r="Q1606" t="s">
        <v>6143</v>
      </c>
      <c r="R1606" t="s">
        <v>6145</v>
      </c>
      <c r="S1606" t="s">
        <v>7750</v>
      </c>
      <c r="T1606">
        <v>2250</v>
      </c>
      <c r="U1606" t="s">
        <v>9551</v>
      </c>
      <c r="V1606" t="s">
        <v>9554</v>
      </c>
      <c r="W1606">
        <v>0.37844036971681377</v>
      </c>
      <c r="X1606">
        <v>0</v>
      </c>
    </row>
    <row r="1607" spans="1:24" x14ac:dyDescent="0.25">
      <c r="A1607">
        <v>1650</v>
      </c>
      <c r="B1607">
        <v>11</v>
      </c>
      <c r="C1607">
        <v>5</v>
      </c>
      <c r="D1607">
        <v>1860.19</v>
      </c>
      <c r="E1607" t="s">
        <v>1473</v>
      </c>
      <c r="F1607" t="s">
        <v>4308</v>
      </c>
      <c r="G1607" t="s">
        <v>5934</v>
      </c>
      <c r="H1607" s="3">
        <v>29344</v>
      </c>
      <c r="I1607">
        <v>40</v>
      </c>
      <c r="J1607">
        <v>30</v>
      </c>
      <c r="K1607" t="s">
        <v>5938</v>
      </c>
      <c r="L1607" t="s">
        <v>6134</v>
      </c>
      <c r="M1607">
        <v>44</v>
      </c>
      <c r="N1607">
        <v>16</v>
      </c>
      <c r="O1607">
        <v>1</v>
      </c>
      <c r="P1607" t="s">
        <v>6142</v>
      </c>
      <c r="Q1607" t="s">
        <v>6143</v>
      </c>
      <c r="R1607" t="s">
        <v>6145</v>
      </c>
      <c r="S1607" t="s">
        <v>7751</v>
      </c>
      <c r="T1607">
        <v>4217</v>
      </c>
      <c r="U1607" t="s">
        <v>9552</v>
      </c>
      <c r="V1607" t="s">
        <v>9554</v>
      </c>
      <c r="W1607">
        <v>0.4841542958908629</v>
      </c>
      <c r="X1607">
        <v>0</v>
      </c>
    </row>
    <row r="1608" spans="1:24" x14ac:dyDescent="0.25">
      <c r="A1608">
        <v>1651</v>
      </c>
      <c r="B1608">
        <v>98</v>
      </c>
      <c r="C1608">
        <v>5</v>
      </c>
      <c r="D1608">
        <v>694.38</v>
      </c>
      <c r="E1608" t="s">
        <v>675</v>
      </c>
      <c r="G1608" t="s">
        <v>5934</v>
      </c>
      <c r="H1608" s="3">
        <v>35394</v>
      </c>
      <c r="I1608">
        <v>23</v>
      </c>
      <c r="J1608">
        <v>20</v>
      </c>
      <c r="K1608" t="s">
        <v>6015</v>
      </c>
      <c r="L1608" t="s">
        <v>6138</v>
      </c>
      <c r="M1608">
        <v>9</v>
      </c>
      <c r="N1608">
        <v>4</v>
      </c>
      <c r="O1608">
        <v>10</v>
      </c>
      <c r="P1608" t="s">
        <v>6140</v>
      </c>
      <c r="Q1608" t="s">
        <v>6143</v>
      </c>
      <c r="R1608" t="s">
        <v>6144</v>
      </c>
      <c r="S1608" t="s">
        <v>7752</v>
      </c>
      <c r="T1608">
        <v>2066</v>
      </c>
      <c r="U1608" t="s">
        <v>9551</v>
      </c>
      <c r="V1608" t="s">
        <v>9554</v>
      </c>
      <c r="W1608">
        <v>0.36734628390123603</v>
      </c>
      <c r="X1608">
        <v>0</v>
      </c>
    </row>
    <row r="1609" spans="1:24" x14ac:dyDescent="0.25">
      <c r="A1609">
        <v>1652</v>
      </c>
      <c r="B1609">
        <v>97</v>
      </c>
      <c r="C1609">
        <v>6</v>
      </c>
      <c r="D1609">
        <v>2662.39</v>
      </c>
      <c r="E1609" t="s">
        <v>1474</v>
      </c>
      <c r="F1609" t="s">
        <v>4309</v>
      </c>
      <c r="G1609" t="s">
        <v>5934</v>
      </c>
      <c r="H1609" s="3">
        <v>29853</v>
      </c>
      <c r="I1609">
        <v>38</v>
      </c>
      <c r="J1609">
        <v>30</v>
      </c>
      <c r="K1609" t="s">
        <v>6019</v>
      </c>
      <c r="L1609" t="s">
        <v>6134</v>
      </c>
      <c r="M1609">
        <v>53</v>
      </c>
      <c r="N1609">
        <v>7</v>
      </c>
      <c r="O1609">
        <v>10</v>
      </c>
      <c r="P1609" t="s">
        <v>6142</v>
      </c>
      <c r="Q1609" t="s">
        <v>6143</v>
      </c>
      <c r="R1609" t="s">
        <v>6144</v>
      </c>
      <c r="S1609" t="s">
        <v>7753</v>
      </c>
      <c r="T1609">
        <v>4011</v>
      </c>
      <c r="U1609" t="s">
        <v>9552</v>
      </c>
      <c r="V1609" t="s">
        <v>9554</v>
      </c>
      <c r="W1609">
        <v>0.44942176598091138</v>
      </c>
      <c r="X1609">
        <v>0</v>
      </c>
    </row>
    <row r="1610" spans="1:24" x14ac:dyDescent="0.25">
      <c r="A1610">
        <v>1653</v>
      </c>
      <c r="B1610">
        <v>34</v>
      </c>
      <c r="C1610">
        <v>4</v>
      </c>
      <c r="D1610">
        <v>2664.07</v>
      </c>
      <c r="E1610" t="s">
        <v>1475</v>
      </c>
      <c r="F1610" t="s">
        <v>4310</v>
      </c>
      <c r="G1610" t="s">
        <v>5934</v>
      </c>
      <c r="H1610" s="3">
        <v>31896</v>
      </c>
      <c r="I1610">
        <v>33</v>
      </c>
      <c r="J1610">
        <v>30</v>
      </c>
      <c r="K1610" t="s">
        <v>5938</v>
      </c>
      <c r="L1610" t="s">
        <v>6136</v>
      </c>
      <c r="M1610">
        <v>80</v>
      </c>
      <c r="N1610">
        <v>12</v>
      </c>
      <c r="O1610">
        <v>11</v>
      </c>
      <c r="P1610" t="s">
        <v>6140</v>
      </c>
      <c r="Q1610" t="s">
        <v>6143</v>
      </c>
      <c r="R1610" t="s">
        <v>6144</v>
      </c>
      <c r="S1610" t="s">
        <v>7754</v>
      </c>
      <c r="T1610">
        <v>2138</v>
      </c>
      <c r="U1610" t="s">
        <v>9551</v>
      </c>
      <c r="V1610" t="s">
        <v>9554</v>
      </c>
      <c r="W1610">
        <v>0.45937999407711838</v>
      </c>
      <c r="X1610">
        <v>0</v>
      </c>
    </row>
    <row r="1611" spans="1:24" x14ac:dyDescent="0.25">
      <c r="A1611">
        <v>1654</v>
      </c>
      <c r="B1611">
        <v>85</v>
      </c>
      <c r="C1611">
        <v>4</v>
      </c>
      <c r="D1611">
        <v>1179.6099999999999</v>
      </c>
      <c r="E1611" t="s">
        <v>1476</v>
      </c>
      <c r="F1611" t="s">
        <v>4311</v>
      </c>
      <c r="G1611" t="s">
        <v>5934</v>
      </c>
      <c r="H1611" s="3">
        <v>32572</v>
      </c>
      <c r="I1611">
        <v>31</v>
      </c>
      <c r="J1611">
        <v>20</v>
      </c>
      <c r="K1611" t="s">
        <v>5948</v>
      </c>
      <c r="L1611" t="s">
        <v>6133</v>
      </c>
      <c r="M1611">
        <v>67</v>
      </c>
      <c r="N1611">
        <v>9</v>
      </c>
      <c r="O1611">
        <v>1</v>
      </c>
      <c r="P1611" t="s">
        <v>6142</v>
      </c>
      <c r="Q1611" t="s">
        <v>6143</v>
      </c>
      <c r="R1611" t="s">
        <v>6144</v>
      </c>
      <c r="S1611" t="s">
        <v>7755</v>
      </c>
      <c r="T1611">
        <v>3630</v>
      </c>
      <c r="U1611" t="s">
        <v>9553</v>
      </c>
      <c r="V1611" t="s">
        <v>9554</v>
      </c>
      <c r="W1611">
        <v>0.36822306309801339</v>
      </c>
      <c r="X1611">
        <v>0</v>
      </c>
    </row>
    <row r="1612" spans="1:24" x14ac:dyDescent="0.25">
      <c r="A1612">
        <v>1655</v>
      </c>
      <c r="B1612">
        <v>17</v>
      </c>
      <c r="C1612">
        <v>3</v>
      </c>
      <c r="D1612">
        <v>1337.55</v>
      </c>
      <c r="E1612" t="s">
        <v>1477</v>
      </c>
      <c r="F1612" t="s">
        <v>4312</v>
      </c>
      <c r="G1612" t="s">
        <v>5935</v>
      </c>
      <c r="H1612" s="3">
        <v>30362</v>
      </c>
      <c r="I1612">
        <v>37</v>
      </c>
      <c r="J1612">
        <v>30</v>
      </c>
      <c r="K1612" t="s">
        <v>6043</v>
      </c>
      <c r="L1612" t="s">
        <v>6134</v>
      </c>
      <c r="M1612">
        <v>38</v>
      </c>
      <c r="N1612">
        <v>13</v>
      </c>
      <c r="O1612">
        <v>11</v>
      </c>
      <c r="P1612" t="s">
        <v>6141</v>
      </c>
      <c r="Q1612" t="s">
        <v>6143</v>
      </c>
      <c r="R1612" t="s">
        <v>6144</v>
      </c>
      <c r="S1612" t="s">
        <v>7756</v>
      </c>
      <c r="T1612">
        <v>3161</v>
      </c>
      <c r="U1612" t="s">
        <v>9553</v>
      </c>
      <c r="V1612" t="s">
        <v>9554</v>
      </c>
      <c r="W1612">
        <v>0.41280654966630709</v>
      </c>
      <c r="X1612">
        <v>0</v>
      </c>
    </row>
    <row r="1613" spans="1:24" x14ac:dyDescent="0.25">
      <c r="A1613">
        <v>1656</v>
      </c>
      <c r="B1613">
        <v>85</v>
      </c>
      <c r="C1613">
        <v>6</v>
      </c>
      <c r="D1613">
        <v>2256.4699999999998</v>
      </c>
      <c r="E1613" t="s">
        <v>600</v>
      </c>
      <c r="F1613" t="s">
        <v>4313</v>
      </c>
      <c r="G1613" t="s">
        <v>5935</v>
      </c>
      <c r="H1613" s="3">
        <v>28328</v>
      </c>
      <c r="I1613">
        <v>43</v>
      </c>
      <c r="J1613">
        <v>40</v>
      </c>
      <c r="K1613" t="s">
        <v>5977</v>
      </c>
      <c r="L1613" t="s">
        <v>6132</v>
      </c>
      <c r="M1613">
        <v>59</v>
      </c>
      <c r="N1613">
        <v>7</v>
      </c>
      <c r="O1613">
        <v>8</v>
      </c>
      <c r="P1613" t="s">
        <v>6140</v>
      </c>
      <c r="Q1613" t="s">
        <v>6143</v>
      </c>
      <c r="R1613" t="s">
        <v>6144</v>
      </c>
      <c r="S1613" t="s">
        <v>7757</v>
      </c>
      <c r="T1613">
        <v>4560</v>
      </c>
      <c r="U1613" t="s">
        <v>9552</v>
      </c>
      <c r="V1613" t="s">
        <v>9554</v>
      </c>
      <c r="W1613">
        <v>0.44948549483825212</v>
      </c>
      <c r="X1613">
        <v>0</v>
      </c>
    </row>
    <row r="1614" spans="1:24" x14ac:dyDescent="0.25">
      <c r="A1614">
        <v>1657</v>
      </c>
      <c r="B1614">
        <v>62</v>
      </c>
      <c r="C1614">
        <v>5</v>
      </c>
      <c r="D1614">
        <v>2675.72</v>
      </c>
      <c r="E1614" t="s">
        <v>1478</v>
      </c>
      <c r="F1614" t="s">
        <v>4314</v>
      </c>
      <c r="G1614" t="s">
        <v>5935</v>
      </c>
      <c r="H1614" s="3">
        <v>28192</v>
      </c>
      <c r="I1614">
        <v>43</v>
      </c>
      <c r="J1614">
        <v>40</v>
      </c>
      <c r="K1614" t="s">
        <v>6123</v>
      </c>
      <c r="L1614" t="s">
        <v>6132</v>
      </c>
      <c r="M1614">
        <v>11</v>
      </c>
      <c r="N1614">
        <v>5</v>
      </c>
      <c r="O1614">
        <v>9</v>
      </c>
      <c r="P1614" t="s">
        <v>6140</v>
      </c>
      <c r="Q1614" t="s">
        <v>6143</v>
      </c>
      <c r="R1614" t="s">
        <v>6145</v>
      </c>
      <c r="S1614" t="s">
        <v>7758</v>
      </c>
      <c r="T1614">
        <v>2763</v>
      </c>
      <c r="U1614" t="s">
        <v>9551</v>
      </c>
      <c r="V1614" t="s">
        <v>9554</v>
      </c>
      <c r="W1614">
        <v>0.45812566134890709</v>
      </c>
      <c r="X1614">
        <v>0</v>
      </c>
    </row>
    <row r="1615" spans="1:24" x14ac:dyDescent="0.25">
      <c r="A1615">
        <v>1658</v>
      </c>
      <c r="B1615">
        <v>281</v>
      </c>
      <c r="C1615">
        <v>4</v>
      </c>
      <c r="D1615">
        <v>1469.96</v>
      </c>
      <c r="E1615" t="s">
        <v>1479</v>
      </c>
      <c r="F1615" t="s">
        <v>4315</v>
      </c>
      <c r="G1615" t="s">
        <v>5934</v>
      </c>
      <c r="H1615" s="3">
        <v>34308</v>
      </c>
      <c r="I1615">
        <v>26</v>
      </c>
      <c r="J1615">
        <v>20</v>
      </c>
      <c r="K1615" t="s">
        <v>6054</v>
      </c>
      <c r="L1615" t="s">
        <v>6135</v>
      </c>
      <c r="M1615">
        <v>17</v>
      </c>
      <c r="N1615">
        <v>5</v>
      </c>
      <c r="O1615">
        <v>7</v>
      </c>
      <c r="P1615" t="s">
        <v>6140</v>
      </c>
      <c r="Q1615" t="s">
        <v>6143</v>
      </c>
      <c r="R1615" t="s">
        <v>6144</v>
      </c>
      <c r="S1615" t="s">
        <v>7759</v>
      </c>
      <c r="T1615">
        <v>2795</v>
      </c>
      <c r="U1615" t="s">
        <v>9551</v>
      </c>
      <c r="V1615" t="s">
        <v>9554</v>
      </c>
      <c r="W1615">
        <v>0.1876629686654015</v>
      </c>
      <c r="X1615">
        <v>0</v>
      </c>
    </row>
    <row r="1616" spans="1:24" x14ac:dyDescent="0.25">
      <c r="A1616">
        <v>1659</v>
      </c>
      <c r="B1616">
        <v>81</v>
      </c>
      <c r="C1616">
        <v>7</v>
      </c>
      <c r="D1616">
        <v>3461.08</v>
      </c>
      <c r="E1616" t="s">
        <v>1480</v>
      </c>
      <c r="F1616" t="s">
        <v>4316</v>
      </c>
      <c r="G1616" t="s">
        <v>5934</v>
      </c>
      <c r="H1616" s="3">
        <v>32826</v>
      </c>
      <c r="I1616">
        <v>30</v>
      </c>
      <c r="J1616">
        <v>20</v>
      </c>
      <c r="K1616" t="s">
        <v>6077</v>
      </c>
      <c r="L1616" t="s">
        <v>6137</v>
      </c>
      <c r="M1616">
        <v>75</v>
      </c>
      <c r="N1616">
        <v>13</v>
      </c>
      <c r="O1616">
        <v>12</v>
      </c>
      <c r="P1616" t="s">
        <v>6142</v>
      </c>
      <c r="Q1616" t="s">
        <v>6143</v>
      </c>
      <c r="R1616" t="s">
        <v>6144</v>
      </c>
      <c r="S1616" t="s">
        <v>7760</v>
      </c>
      <c r="T1616">
        <v>2088</v>
      </c>
      <c r="U1616" t="s">
        <v>9551</v>
      </c>
      <c r="V1616" t="s">
        <v>9554</v>
      </c>
      <c r="W1616">
        <v>0.51283347025745107</v>
      </c>
      <c r="X1616">
        <v>0</v>
      </c>
    </row>
    <row r="1617" spans="1:24" x14ac:dyDescent="0.25">
      <c r="A1617">
        <v>1660</v>
      </c>
      <c r="B1617">
        <v>77</v>
      </c>
      <c r="C1617">
        <v>6</v>
      </c>
      <c r="D1617">
        <v>2624.36</v>
      </c>
      <c r="E1617" t="s">
        <v>1481</v>
      </c>
      <c r="F1617" t="s">
        <v>4317</v>
      </c>
      <c r="G1617" t="s">
        <v>5935</v>
      </c>
      <c r="H1617" s="3">
        <v>29296</v>
      </c>
      <c r="I1617">
        <v>40</v>
      </c>
      <c r="J1617">
        <v>30</v>
      </c>
      <c r="K1617" t="s">
        <v>5989</v>
      </c>
      <c r="L1617" t="s">
        <v>6135</v>
      </c>
      <c r="M1617">
        <v>85</v>
      </c>
      <c r="N1617">
        <v>15</v>
      </c>
      <c r="O1617">
        <v>10</v>
      </c>
      <c r="P1617" t="s">
        <v>6141</v>
      </c>
      <c r="Q1617" t="s">
        <v>6143</v>
      </c>
      <c r="R1617" t="s">
        <v>6145</v>
      </c>
      <c r="S1617" t="s">
        <v>7761</v>
      </c>
      <c r="T1617">
        <v>3195</v>
      </c>
      <c r="U1617" t="s">
        <v>9553</v>
      </c>
      <c r="V1617" t="s">
        <v>9554</v>
      </c>
      <c r="W1617">
        <v>0.467608335166183</v>
      </c>
      <c r="X1617">
        <v>0</v>
      </c>
    </row>
    <row r="1618" spans="1:24" x14ac:dyDescent="0.25">
      <c r="A1618">
        <v>1661</v>
      </c>
      <c r="B1618">
        <v>219</v>
      </c>
      <c r="C1618">
        <v>6</v>
      </c>
      <c r="D1618">
        <v>5880.33</v>
      </c>
      <c r="E1618" t="s">
        <v>1482</v>
      </c>
      <c r="F1618" t="s">
        <v>4318</v>
      </c>
      <c r="G1618" t="s">
        <v>5934</v>
      </c>
      <c r="H1618" s="3">
        <v>29008</v>
      </c>
      <c r="I1618">
        <v>41</v>
      </c>
      <c r="J1618">
        <v>30</v>
      </c>
      <c r="K1618" t="s">
        <v>6111</v>
      </c>
      <c r="L1618" t="s">
        <v>6131</v>
      </c>
      <c r="M1618">
        <v>21</v>
      </c>
      <c r="N1618">
        <v>10</v>
      </c>
      <c r="O1618">
        <v>11</v>
      </c>
      <c r="P1618" t="s">
        <v>6141</v>
      </c>
      <c r="Q1618" t="s">
        <v>6143</v>
      </c>
      <c r="R1618" t="s">
        <v>6145</v>
      </c>
      <c r="S1618" t="s">
        <v>7762</v>
      </c>
      <c r="T1618">
        <v>2101</v>
      </c>
      <c r="U1618" t="s">
        <v>9551</v>
      </c>
      <c r="V1618" t="s">
        <v>9554</v>
      </c>
      <c r="W1618">
        <v>0.4230363627208712</v>
      </c>
      <c r="X1618">
        <v>0</v>
      </c>
    </row>
    <row r="1619" spans="1:24" x14ac:dyDescent="0.25">
      <c r="A1619">
        <v>1662</v>
      </c>
      <c r="B1619">
        <v>63</v>
      </c>
      <c r="C1619">
        <v>5</v>
      </c>
      <c r="D1619">
        <v>1718.12</v>
      </c>
      <c r="E1619" t="s">
        <v>1483</v>
      </c>
      <c r="F1619" t="s">
        <v>4319</v>
      </c>
      <c r="G1619" t="s">
        <v>5934</v>
      </c>
      <c r="H1619" s="3">
        <v>20546</v>
      </c>
      <c r="I1619">
        <v>64</v>
      </c>
      <c r="J1619">
        <v>60</v>
      </c>
      <c r="K1619" t="s">
        <v>6043</v>
      </c>
      <c r="L1619" t="s">
        <v>6134</v>
      </c>
      <c r="M1619">
        <v>40</v>
      </c>
      <c r="N1619">
        <v>11</v>
      </c>
      <c r="O1619">
        <v>3</v>
      </c>
      <c r="P1619" t="s">
        <v>6142</v>
      </c>
      <c r="Q1619" t="s">
        <v>6143</v>
      </c>
      <c r="R1619" t="s">
        <v>6145</v>
      </c>
      <c r="S1619" t="s">
        <v>7763</v>
      </c>
      <c r="T1619">
        <v>3977</v>
      </c>
      <c r="U1619" t="s">
        <v>9553</v>
      </c>
      <c r="V1619" t="s">
        <v>9554</v>
      </c>
      <c r="W1619">
        <v>0.43004634600974878</v>
      </c>
      <c r="X1619">
        <v>0</v>
      </c>
    </row>
    <row r="1620" spans="1:24" x14ac:dyDescent="0.25">
      <c r="A1620">
        <v>1663</v>
      </c>
      <c r="B1620">
        <v>14</v>
      </c>
      <c r="C1620">
        <v>6</v>
      </c>
      <c r="D1620">
        <v>2991.52</v>
      </c>
      <c r="E1620" t="s">
        <v>1484</v>
      </c>
      <c r="F1620" t="s">
        <v>4320</v>
      </c>
      <c r="G1620" t="s">
        <v>5934</v>
      </c>
      <c r="H1620" s="3">
        <v>28520</v>
      </c>
      <c r="I1620">
        <v>42</v>
      </c>
      <c r="J1620">
        <v>40</v>
      </c>
      <c r="K1620" t="s">
        <v>5962</v>
      </c>
      <c r="L1620" t="s">
        <v>6137</v>
      </c>
      <c r="M1620">
        <v>68</v>
      </c>
      <c r="N1620">
        <v>9</v>
      </c>
      <c r="O1620">
        <v>10</v>
      </c>
      <c r="P1620" t="s">
        <v>6142</v>
      </c>
      <c r="Q1620" t="s">
        <v>6143</v>
      </c>
      <c r="R1620" t="s">
        <v>6144</v>
      </c>
      <c r="S1620" t="s">
        <v>7764</v>
      </c>
      <c r="T1620">
        <v>2155</v>
      </c>
      <c r="U1620" t="s">
        <v>9551</v>
      </c>
      <c r="V1620" t="s">
        <v>9554</v>
      </c>
      <c r="W1620">
        <v>0.53868500849857459</v>
      </c>
      <c r="X1620">
        <v>0</v>
      </c>
    </row>
    <row r="1621" spans="1:24" x14ac:dyDescent="0.25">
      <c r="A1621">
        <v>1664</v>
      </c>
      <c r="B1621">
        <v>43</v>
      </c>
      <c r="C1621">
        <v>7</v>
      </c>
      <c r="D1621">
        <v>3476.360000000001</v>
      </c>
      <c r="E1621" t="s">
        <v>1485</v>
      </c>
      <c r="F1621" t="s">
        <v>4321</v>
      </c>
      <c r="G1621" t="s">
        <v>5935</v>
      </c>
      <c r="H1621" s="3">
        <v>27758</v>
      </c>
      <c r="I1621">
        <v>44</v>
      </c>
      <c r="J1621">
        <v>40</v>
      </c>
      <c r="K1621" t="s">
        <v>6014</v>
      </c>
      <c r="L1621" t="s">
        <v>6134</v>
      </c>
      <c r="M1621">
        <v>11</v>
      </c>
      <c r="N1621">
        <v>9</v>
      </c>
      <c r="O1621">
        <v>2</v>
      </c>
      <c r="P1621" t="s">
        <v>6141</v>
      </c>
      <c r="Q1621" t="s">
        <v>6143</v>
      </c>
      <c r="R1621" t="s">
        <v>6144</v>
      </c>
      <c r="S1621" t="s">
        <v>7765</v>
      </c>
      <c r="T1621">
        <v>4680</v>
      </c>
      <c r="U1621" t="s">
        <v>9552</v>
      </c>
      <c r="V1621" t="s">
        <v>9554</v>
      </c>
      <c r="W1621">
        <v>0.54986671713245538</v>
      </c>
      <c r="X1621">
        <v>1</v>
      </c>
    </row>
    <row r="1622" spans="1:24" x14ac:dyDescent="0.25">
      <c r="A1622">
        <v>1665</v>
      </c>
      <c r="B1622">
        <v>69</v>
      </c>
      <c r="C1622">
        <v>7</v>
      </c>
      <c r="D1622">
        <v>3302.05</v>
      </c>
      <c r="E1622" t="s">
        <v>1486</v>
      </c>
      <c r="F1622" t="s">
        <v>3494</v>
      </c>
      <c r="G1622" t="s">
        <v>5935</v>
      </c>
      <c r="H1622" s="3">
        <v>28447</v>
      </c>
      <c r="I1622">
        <v>42</v>
      </c>
      <c r="J1622">
        <v>40</v>
      </c>
      <c r="K1622" t="s">
        <v>6021</v>
      </c>
      <c r="L1622" t="s">
        <v>6138</v>
      </c>
      <c r="M1622">
        <v>48</v>
      </c>
      <c r="N1622">
        <v>11</v>
      </c>
      <c r="O1622">
        <v>7</v>
      </c>
      <c r="P1622" t="s">
        <v>6140</v>
      </c>
      <c r="Q1622" t="s">
        <v>6143</v>
      </c>
      <c r="R1622" t="s">
        <v>6145</v>
      </c>
      <c r="S1622" t="s">
        <v>7766</v>
      </c>
      <c r="T1622">
        <v>2261</v>
      </c>
      <c r="U1622" t="s">
        <v>9551</v>
      </c>
      <c r="V1622" t="s">
        <v>9554</v>
      </c>
      <c r="W1622">
        <v>0.51988832738377011</v>
      </c>
      <c r="X1622">
        <v>0</v>
      </c>
    </row>
    <row r="1623" spans="1:24" x14ac:dyDescent="0.25">
      <c r="A1623">
        <v>1666</v>
      </c>
      <c r="B1623">
        <v>79</v>
      </c>
      <c r="C1623">
        <v>4</v>
      </c>
      <c r="D1623">
        <v>1518.85</v>
      </c>
      <c r="E1623" t="s">
        <v>1487</v>
      </c>
      <c r="F1623" t="s">
        <v>4322</v>
      </c>
      <c r="G1623" t="s">
        <v>5935</v>
      </c>
      <c r="H1623" s="3">
        <v>28217</v>
      </c>
      <c r="I1623">
        <v>43</v>
      </c>
      <c r="J1623">
        <v>40</v>
      </c>
      <c r="K1623" t="s">
        <v>5994</v>
      </c>
      <c r="L1623" t="s">
        <v>6134</v>
      </c>
      <c r="M1623">
        <v>73</v>
      </c>
      <c r="N1623">
        <v>14</v>
      </c>
      <c r="O1623">
        <v>10</v>
      </c>
      <c r="P1623" t="s">
        <v>6140</v>
      </c>
      <c r="Q1623" t="s">
        <v>6143</v>
      </c>
      <c r="R1623" t="s">
        <v>6145</v>
      </c>
      <c r="S1623" t="s">
        <v>7767</v>
      </c>
      <c r="T1623">
        <v>2221</v>
      </c>
      <c r="U1623" t="s">
        <v>9551</v>
      </c>
      <c r="V1623" t="s">
        <v>9554</v>
      </c>
      <c r="W1623">
        <v>0.38360828224919219</v>
      </c>
      <c r="X1623">
        <v>0</v>
      </c>
    </row>
    <row r="1624" spans="1:24" x14ac:dyDescent="0.25">
      <c r="A1624">
        <v>1667</v>
      </c>
      <c r="B1624">
        <v>77</v>
      </c>
      <c r="C1624">
        <v>7</v>
      </c>
      <c r="D1624">
        <v>5432.4</v>
      </c>
      <c r="E1624" t="s">
        <v>552</v>
      </c>
      <c r="F1624" t="s">
        <v>4323</v>
      </c>
      <c r="G1624" t="s">
        <v>5935</v>
      </c>
      <c r="H1624" s="3">
        <v>20138</v>
      </c>
      <c r="I1624">
        <v>65</v>
      </c>
      <c r="J1624">
        <v>60</v>
      </c>
      <c r="K1624" t="s">
        <v>5949</v>
      </c>
      <c r="L1624" t="s">
        <v>6134</v>
      </c>
      <c r="M1624">
        <v>67</v>
      </c>
      <c r="N1624">
        <v>18</v>
      </c>
      <c r="O1624">
        <v>12</v>
      </c>
      <c r="P1624" t="s">
        <v>6142</v>
      </c>
      <c r="Q1624" t="s">
        <v>6143</v>
      </c>
      <c r="R1624" t="s">
        <v>6145</v>
      </c>
      <c r="S1624" t="s">
        <v>7768</v>
      </c>
      <c r="T1624">
        <v>2026</v>
      </c>
      <c r="U1624" t="s">
        <v>9551</v>
      </c>
      <c r="V1624" t="s">
        <v>9554</v>
      </c>
      <c r="W1624">
        <v>0.57250758388719225</v>
      </c>
      <c r="X1624">
        <v>1</v>
      </c>
    </row>
    <row r="1625" spans="1:24" x14ac:dyDescent="0.25">
      <c r="A1625">
        <v>1668</v>
      </c>
      <c r="B1625">
        <v>5</v>
      </c>
      <c r="C1625">
        <v>6</v>
      </c>
      <c r="D1625">
        <v>2901.97</v>
      </c>
      <c r="E1625" t="s">
        <v>1488</v>
      </c>
      <c r="F1625" t="s">
        <v>4324</v>
      </c>
      <c r="G1625" t="s">
        <v>5934</v>
      </c>
      <c r="H1625" s="3">
        <v>23906</v>
      </c>
      <c r="I1625">
        <v>55</v>
      </c>
      <c r="J1625">
        <v>50</v>
      </c>
      <c r="K1625" t="s">
        <v>6013</v>
      </c>
      <c r="L1625" t="s">
        <v>6132</v>
      </c>
      <c r="M1625">
        <v>75</v>
      </c>
      <c r="N1625">
        <v>8</v>
      </c>
      <c r="O1625">
        <v>11</v>
      </c>
      <c r="P1625" t="s">
        <v>6140</v>
      </c>
      <c r="Q1625" t="s">
        <v>6143</v>
      </c>
      <c r="R1625" t="s">
        <v>6145</v>
      </c>
      <c r="S1625" t="s">
        <v>7769</v>
      </c>
      <c r="T1625">
        <v>2093</v>
      </c>
      <c r="U1625" t="s">
        <v>9551</v>
      </c>
      <c r="V1625" t="s">
        <v>9554</v>
      </c>
      <c r="W1625">
        <v>0.54481779665083852</v>
      </c>
      <c r="X1625">
        <v>0</v>
      </c>
    </row>
    <row r="1626" spans="1:24" x14ac:dyDescent="0.25">
      <c r="A1626">
        <v>1669</v>
      </c>
      <c r="B1626">
        <v>60</v>
      </c>
      <c r="C1626">
        <v>6</v>
      </c>
      <c r="D1626">
        <v>3361.1</v>
      </c>
      <c r="E1626" t="s">
        <v>1489</v>
      </c>
      <c r="F1626" t="s">
        <v>4325</v>
      </c>
      <c r="G1626" t="s">
        <v>5935</v>
      </c>
      <c r="H1626" s="3">
        <v>28567</v>
      </c>
      <c r="I1626">
        <v>42</v>
      </c>
      <c r="J1626">
        <v>40</v>
      </c>
      <c r="K1626" t="s">
        <v>5999</v>
      </c>
      <c r="L1626" t="s">
        <v>6132</v>
      </c>
      <c r="M1626">
        <v>74</v>
      </c>
      <c r="N1626">
        <v>21</v>
      </c>
      <c r="O1626">
        <v>11</v>
      </c>
      <c r="P1626" t="s">
        <v>6142</v>
      </c>
      <c r="Q1626" t="s">
        <v>6143</v>
      </c>
      <c r="R1626" t="s">
        <v>6144</v>
      </c>
      <c r="S1626" t="s">
        <v>7770</v>
      </c>
      <c r="T1626">
        <v>2155</v>
      </c>
      <c r="U1626" t="s">
        <v>9551</v>
      </c>
      <c r="V1626" t="s">
        <v>9554</v>
      </c>
      <c r="W1626">
        <v>0.50484437272936911</v>
      </c>
      <c r="X1626">
        <v>0</v>
      </c>
    </row>
    <row r="1627" spans="1:24" x14ac:dyDescent="0.25">
      <c r="A1627">
        <v>1670</v>
      </c>
      <c r="B1627">
        <v>61</v>
      </c>
      <c r="C1627">
        <v>9</v>
      </c>
      <c r="D1627">
        <v>5073.9599999999991</v>
      </c>
      <c r="E1627" t="s">
        <v>1490</v>
      </c>
      <c r="F1627" t="s">
        <v>4326</v>
      </c>
      <c r="G1627" t="s">
        <v>5934</v>
      </c>
      <c r="H1627" s="3">
        <v>28714</v>
      </c>
      <c r="I1627">
        <v>41</v>
      </c>
      <c r="J1627">
        <v>30</v>
      </c>
      <c r="K1627" t="s">
        <v>6125</v>
      </c>
      <c r="L1627" t="s">
        <v>6135</v>
      </c>
      <c r="M1627">
        <v>30</v>
      </c>
      <c r="N1627">
        <v>19</v>
      </c>
      <c r="O1627">
        <v>11</v>
      </c>
      <c r="P1627" t="s">
        <v>6140</v>
      </c>
      <c r="Q1627" t="s">
        <v>6143</v>
      </c>
      <c r="R1627" t="s">
        <v>6145</v>
      </c>
      <c r="S1627" t="s">
        <v>7771</v>
      </c>
      <c r="T1627">
        <v>2018</v>
      </c>
      <c r="U1627" t="s">
        <v>9551</v>
      </c>
      <c r="V1627" t="s">
        <v>9554</v>
      </c>
      <c r="W1627">
        <v>0.62853771514912882</v>
      </c>
      <c r="X1627">
        <v>1</v>
      </c>
    </row>
    <row r="1628" spans="1:24" x14ac:dyDescent="0.25">
      <c r="A1628">
        <v>1671</v>
      </c>
      <c r="B1628">
        <v>44</v>
      </c>
      <c r="C1628">
        <v>4</v>
      </c>
      <c r="D1628">
        <v>1221.8499999999999</v>
      </c>
      <c r="E1628" t="s">
        <v>1491</v>
      </c>
      <c r="F1628" t="s">
        <v>4327</v>
      </c>
      <c r="G1628" t="s">
        <v>5934</v>
      </c>
      <c r="H1628" s="3">
        <v>20843</v>
      </c>
      <c r="I1628">
        <v>63</v>
      </c>
      <c r="J1628">
        <v>60</v>
      </c>
      <c r="K1628" t="s">
        <v>5944</v>
      </c>
      <c r="L1628" t="s">
        <v>6137</v>
      </c>
      <c r="M1628">
        <v>69</v>
      </c>
      <c r="N1628">
        <v>14</v>
      </c>
      <c r="O1628">
        <v>11</v>
      </c>
      <c r="P1628" t="s">
        <v>6140</v>
      </c>
      <c r="Q1628" t="s">
        <v>6143</v>
      </c>
      <c r="R1628" t="s">
        <v>6144</v>
      </c>
      <c r="S1628" t="s">
        <v>7772</v>
      </c>
      <c r="T1628">
        <v>3127</v>
      </c>
      <c r="U1628" t="s">
        <v>9553</v>
      </c>
      <c r="V1628" t="s">
        <v>9554</v>
      </c>
      <c r="W1628">
        <v>0.40890924860667971</v>
      </c>
      <c r="X1628">
        <v>0</v>
      </c>
    </row>
    <row r="1629" spans="1:24" x14ac:dyDescent="0.25">
      <c r="A1629">
        <v>1672</v>
      </c>
      <c r="B1629">
        <v>43</v>
      </c>
      <c r="C1629">
        <v>11</v>
      </c>
      <c r="D1629">
        <v>5905.78</v>
      </c>
      <c r="E1629" t="s">
        <v>1492</v>
      </c>
      <c r="F1629" t="s">
        <v>4328</v>
      </c>
      <c r="G1629" t="s">
        <v>5934</v>
      </c>
      <c r="H1629" s="3">
        <v>23128</v>
      </c>
      <c r="I1629">
        <v>57</v>
      </c>
      <c r="J1629">
        <v>50</v>
      </c>
      <c r="K1629" t="s">
        <v>6037</v>
      </c>
      <c r="L1629" t="s">
        <v>6133</v>
      </c>
      <c r="M1629">
        <v>21</v>
      </c>
      <c r="N1629">
        <v>9</v>
      </c>
      <c r="O1629">
        <v>11</v>
      </c>
      <c r="P1629" t="s">
        <v>6141</v>
      </c>
      <c r="Q1629" t="s">
        <v>6143</v>
      </c>
      <c r="R1629" t="s">
        <v>6144</v>
      </c>
      <c r="S1629" t="s">
        <v>7773</v>
      </c>
      <c r="T1629">
        <v>2217</v>
      </c>
      <c r="U1629" t="s">
        <v>9551</v>
      </c>
      <c r="V1629" t="s">
        <v>9554</v>
      </c>
      <c r="W1629">
        <v>0.72019851513339672</v>
      </c>
      <c r="X1629">
        <v>1</v>
      </c>
    </row>
    <row r="1630" spans="1:24" x14ac:dyDescent="0.25">
      <c r="A1630">
        <v>1673</v>
      </c>
      <c r="B1630">
        <v>134</v>
      </c>
      <c r="C1630">
        <v>3</v>
      </c>
      <c r="D1630">
        <v>748.69</v>
      </c>
      <c r="E1630" t="s">
        <v>1493</v>
      </c>
      <c r="F1630" t="s">
        <v>4329</v>
      </c>
      <c r="G1630" t="s">
        <v>5934</v>
      </c>
      <c r="H1630" s="3">
        <v>28803</v>
      </c>
      <c r="I1630">
        <v>41</v>
      </c>
      <c r="J1630">
        <v>30</v>
      </c>
      <c r="K1630" t="s">
        <v>5948</v>
      </c>
      <c r="L1630" t="s">
        <v>6132</v>
      </c>
      <c r="M1630">
        <v>45</v>
      </c>
      <c r="N1630">
        <v>21</v>
      </c>
      <c r="O1630">
        <v>10</v>
      </c>
      <c r="P1630" t="s">
        <v>6141</v>
      </c>
      <c r="Q1630" t="s">
        <v>6143</v>
      </c>
      <c r="R1630" t="s">
        <v>6144</v>
      </c>
      <c r="S1630" t="s">
        <v>7774</v>
      </c>
      <c r="T1630">
        <v>2155</v>
      </c>
      <c r="U1630" t="s">
        <v>9551</v>
      </c>
      <c r="V1630" t="s">
        <v>9554</v>
      </c>
      <c r="W1630">
        <v>0.28344071615071997</v>
      </c>
      <c r="X1630">
        <v>0</v>
      </c>
    </row>
    <row r="1631" spans="1:24" x14ac:dyDescent="0.25">
      <c r="A1631">
        <v>1674</v>
      </c>
      <c r="B1631">
        <v>49</v>
      </c>
      <c r="C1631">
        <v>5</v>
      </c>
      <c r="D1631">
        <v>160.72999999999999</v>
      </c>
      <c r="E1631" t="s">
        <v>1494</v>
      </c>
      <c r="F1631" t="s">
        <v>4330</v>
      </c>
      <c r="G1631" t="s">
        <v>5934</v>
      </c>
      <c r="H1631" s="3">
        <v>28424</v>
      </c>
      <c r="I1631">
        <v>42</v>
      </c>
      <c r="J1631">
        <v>40</v>
      </c>
      <c r="K1631" t="s">
        <v>5995</v>
      </c>
      <c r="L1631" t="s">
        <v>6134</v>
      </c>
      <c r="M1631">
        <v>97</v>
      </c>
      <c r="N1631">
        <v>20</v>
      </c>
      <c r="O1631">
        <v>10</v>
      </c>
      <c r="P1631" t="s">
        <v>6142</v>
      </c>
      <c r="Q1631" t="s">
        <v>6143</v>
      </c>
      <c r="R1631" t="s">
        <v>6145</v>
      </c>
      <c r="S1631" t="s">
        <v>7775</v>
      </c>
      <c r="T1631">
        <v>2031</v>
      </c>
      <c r="U1631" t="s">
        <v>9551</v>
      </c>
      <c r="V1631" t="s">
        <v>9554</v>
      </c>
      <c r="W1631">
        <v>0.39943050501631161</v>
      </c>
      <c r="X1631">
        <v>0</v>
      </c>
    </row>
    <row r="1632" spans="1:24" x14ac:dyDescent="0.25">
      <c r="A1632">
        <v>1675</v>
      </c>
      <c r="B1632">
        <v>102</v>
      </c>
      <c r="C1632">
        <v>4</v>
      </c>
      <c r="D1632">
        <v>3067.06</v>
      </c>
      <c r="E1632" t="s">
        <v>1495</v>
      </c>
      <c r="F1632" t="s">
        <v>4331</v>
      </c>
      <c r="G1632" t="s">
        <v>5935</v>
      </c>
      <c r="H1632" s="3">
        <v>20315</v>
      </c>
      <c r="I1632">
        <v>64</v>
      </c>
      <c r="J1632">
        <v>60</v>
      </c>
      <c r="K1632" t="s">
        <v>6061</v>
      </c>
      <c r="L1632" t="s">
        <v>6134</v>
      </c>
      <c r="M1632">
        <v>76</v>
      </c>
      <c r="N1632">
        <v>14</v>
      </c>
      <c r="O1632">
        <v>12</v>
      </c>
      <c r="P1632" t="s">
        <v>6141</v>
      </c>
      <c r="Q1632" t="s">
        <v>6143</v>
      </c>
      <c r="R1632" t="s">
        <v>6144</v>
      </c>
      <c r="S1632" t="s">
        <v>7776</v>
      </c>
      <c r="T1632">
        <v>3068</v>
      </c>
      <c r="U1632" t="s">
        <v>9553</v>
      </c>
      <c r="V1632" t="s">
        <v>9554</v>
      </c>
      <c r="W1632">
        <v>0.40529562001889141</v>
      </c>
      <c r="X1632">
        <v>0</v>
      </c>
    </row>
    <row r="1633" spans="1:24" x14ac:dyDescent="0.25">
      <c r="A1633">
        <v>1676</v>
      </c>
      <c r="B1633">
        <v>88</v>
      </c>
      <c r="C1633">
        <v>5</v>
      </c>
      <c r="D1633">
        <v>4291.1100000000006</v>
      </c>
      <c r="E1633" t="s">
        <v>1434</v>
      </c>
      <c r="F1633" t="s">
        <v>4332</v>
      </c>
      <c r="G1633" t="s">
        <v>5935</v>
      </c>
      <c r="H1633" s="3">
        <v>27484</v>
      </c>
      <c r="I1633">
        <v>45</v>
      </c>
      <c r="J1633">
        <v>40</v>
      </c>
      <c r="K1633" t="s">
        <v>5961</v>
      </c>
      <c r="L1633" t="s">
        <v>6131</v>
      </c>
      <c r="M1633">
        <v>63</v>
      </c>
      <c r="N1633">
        <v>13</v>
      </c>
      <c r="O1633">
        <v>8</v>
      </c>
      <c r="P1633" t="s">
        <v>6140</v>
      </c>
      <c r="Q1633" t="s">
        <v>6143</v>
      </c>
      <c r="R1633" t="s">
        <v>6145</v>
      </c>
      <c r="S1633" t="s">
        <v>7777</v>
      </c>
      <c r="T1633">
        <v>2250</v>
      </c>
      <c r="U1633" t="s">
        <v>9551</v>
      </c>
      <c r="V1633" t="s">
        <v>9554</v>
      </c>
      <c r="W1633">
        <v>0.47882580156494609</v>
      </c>
      <c r="X1633">
        <v>0</v>
      </c>
    </row>
    <row r="1634" spans="1:24" x14ac:dyDescent="0.25">
      <c r="A1634">
        <v>1677</v>
      </c>
      <c r="B1634">
        <v>99</v>
      </c>
      <c r="C1634">
        <v>8</v>
      </c>
      <c r="D1634">
        <v>2781.56</v>
      </c>
      <c r="E1634" t="s">
        <v>1496</v>
      </c>
      <c r="F1634" t="s">
        <v>4333</v>
      </c>
      <c r="G1634" t="s">
        <v>5934</v>
      </c>
      <c r="H1634" s="3">
        <v>21333</v>
      </c>
      <c r="I1634">
        <v>62</v>
      </c>
      <c r="J1634">
        <v>60</v>
      </c>
      <c r="K1634" t="s">
        <v>5954</v>
      </c>
      <c r="L1634" t="s">
        <v>6131</v>
      </c>
      <c r="M1634">
        <v>56</v>
      </c>
      <c r="N1634">
        <v>16</v>
      </c>
      <c r="O1634">
        <v>12</v>
      </c>
      <c r="P1634" t="s">
        <v>6141</v>
      </c>
      <c r="Q1634" t="s">
        <v>6143</v>
      </c>
      <c r="R1634" t="s">
        <v>6144</v>
      </c>
      <c r="S1634" t="s">
        <v>7778</v>
      </c>
      <c r="T1634">
        <v>2230</v>
      </c>
      <c r="U1634" t="s">
        <v>9551</v>
      </c>
      <c r="V1634" t="s">
        <v>9554</v>
      </c>
      <c r="W1634">
        <v>0.50163916106782236</v>
      </c>
      <c r="X1634">
        <v>0</v>
      </c>
    </row>
    <row r="1635" spans="1:24" x14ac:dyDescent="0.25">
      <c r="A1635">
        <v>1678</v>
      </c>
      <c r="B1635">
        <v>69</v>
      </c>
      <c r="C1635">
        <v>9</v>
      </c>
      <c r="D1635">
        <v>4732.32</v>
      </c>
      <c r="E1635" t="s">
        <v>1497</v>
      </c>
      <c r="F1635" t="s">
        <v>4334</v>
      </c>
      <c r="G1635" t="s">
        <v>5934</v>
      </c>
      <c r="H1635" s="3">
        <v>28405</v>
      </c>
      <c r="I1635">
        <v>42</v>
      </c>
      <c r="J1635">
        <v>40</v>
      </c>
      <c r="K1635" t="s">
        <v>5938</v>
      </c>
      <c r="L1635" t="s">
        <v>6132</v>
      </c>
      <c r="M1635">
        <v>20</v>
      </c>
      <c r="N1635">
        <v>13</v>
      </c>
      <c r="O1635">
        <v>12</v>
      </c>
      <c r="P1635" t="s">
        <v>6142</v>
      </c>
      <c r="Q1635" t="s">
        <v>6143</v>
      </c>
      <c r="R1635" t="s">
        <v>6144</v>
      </c>
      <c r="S1635" t="s">
        <v>7779</v>
      </c>
      <c r="T1635">
        <v>2088</v>
      </c>
      <c r="U1635" t="s">
        <v>9551</v>
      </c>
      <c r="V1635" t="s">
        <v>9554</v>
      </c>
      <c r="W1635">
        <v>0.61115819013190575</v>
      </c>
      <c r="X1635">
        <v>1</v>
      </c>
    </row>
    <row r="1636" spans="1:24" x14ac:dyDescent="0.25">
      <c r="A1636">
        <v>1679</v>
      </c>
      <c r="B1636">
        <v>137</v>
      </c>
      <c r="C1636">
        <v>4</v>
      </c>
      <c r="D1636">
        <v>3026.57</v>
      </c>
      <c r="E1636" t="s">
        <v>1498</v>
      </c>
      <c r="F1636" t="s">
        <v>4335</v>
      </c>
      <c r="G1636" t="s">
        <v>5934</v>
      </c>
      <c r="H1636" s="3">
        <v>27701</v>
      </c>
      <c r="I1636">
        <v>44</v>
      </c>
      <c r="J1636">
        <v>40</v>
      </c>
      <c r="K1636" t="s">
        <v>6075</v>
      </c>
      <c r="L1636" t="s">
        <v>6131</v>
      </c>
      <c r="M1636">
        <v>92</v>
      </c>
      <c r="N1636">
        <v>13</v>
      </c>
      <c r="O1636">
        <v>11</v>
      </c>
      <c r="P1636" t="s">
        <v>6140</v>
      </c>
      <c r="Q1636" t="s">
        <v>6143</v>
      </c>
      <c r="R1636" t="s">
        <v>6144</v>
      </c>
      <c r="S1636" t="s">
        <v>7780</v>
      </c>
      <c r="T1636">
        <v>2063</v>
      </c>
      <c r="U1636" t="s">
        <v>9551</v>
      </c>
      <c r="V1636" t="s">
        <v>9554</v>
      </c>
      <c r="W1636">
        <v>0.37043802569146772</v>
      </c>
      <c r="X1636">
        <v>0</v>
      </c>
    </row>
    <row r="1637" spans="1:24" x14ac:dyDescent="0.25">
      <c r="A1637">
        <v>1680</v>
      </c>
      <c r="B1637">
        <v>113</v>
      </c>
      <c r="C1637">
        <v>3</v>
      </c>
      <c r="D1637">
        <v>1931.5</v>
      </c>
      <c r="E1637" t="s">
        <v>1499</v>
      </c>
      <c r="F1637" t="s">
        <v>4336</v>
      </c>
      <c r="G1637" t="s">
        <v>5934</v>
      </c>
      <c r="H1637" s="3">
        <v>36004</v>
      </c>
      <c r="I1637">
        <v>22</v>
      </c>
      <c r="J1637">
        <v>20</v>
      </c>
      <c r="K1637" t="s">
        <v>6040</v>
      </c>
      <c r="L1637" t="s">
        <v>6137</v>
      </c>
      <c r="M1637">
        <v>5</v>
      </c>
      <c r="N1637">
        <v>4</v>
      </c>
      <c r="O1637">
        <v>10</v>
      </c>
      <c r="P1637" t="s">
        <v>6140</v>
      </c>
      <c r="Q1637" t="s">
        <v>6143</v>
      </c>
      <c r="R1637" t="s">
        <v>6144</v>
      </c>
      <c r="S1637" t="s">
        <v>7781</v>
      </c>
      <c r="T1637">
        <v>2068</v>
      </c>
      <c r="U1637" t="s">
        <v>9551</v>
      </c>
      <c r="V1637" t="s">
        <v>9554</v>
      </c>
      <c r="W1637">
        <v>0.33716070819479799</v>
      </c>
      <c r="X1637">
        <v>0</v>
      </c>
    </row>
    <row r="1638" spans="1:24" x14ac:dyDescent="0.25">
      <c r="A1638">
        <v>1681</v>
      </c>
      <c r="B1638">
        <v>19</v>
      </c>
      <c r="C1638">
        <v>5</v>
      </c>
      <c r="D1638">
        <v>2930.55</v>
      </c>
      <c r="E1638" t="s">
        <v>1500</v>
      </c>
      <c r="F1638" t="s">
        <v>4337</v>
      </c>
      <c r="G1638" t="s">
        <v>5935</v>
      </c>
      <c r="H1638" s="3">
        <v>29196</v>
      </c>
      <c r="I1638">
        <v>40</v>
      </c>
      <c r="J1638">
        <v>30</v>
      </c>
      <c r="K1638" t="s">
        <v>5938</v>
      </c>
      <c r="L1638" t="s">
        <v>6131</v>
      </c>
      <c r="M1638">
        <v>78</v>
      </c>
      <c r="N1638">
        <v>6</v>
      </c>
      <c r="O1638">
        <v>9</v>
      </c>
      <c r="P1638" t="s">
        <v>6142</v>
      </c>
      <c r="Q1638" t="s">
        <v>6143</v>
      </c>
      <c r="R1638" t="s">
        <v>6144</v>
      </c>
      <c r="S1638" t="s">
        <v>7782</v>
      </c>
      <c r="T1638">
        <v>3152</v>
      </c>
      <c r="U1638" t="s">
        <v>9553</v>
      </c>
      <c r="V1638" t="s">
        <v>9554</v>
      </c>
      <c r="W1638">
        <v>0.50675805539629204</v>
      </c>
      <c r="X1638">
        <v>0</v>
      </c>
    </row>
    <row r="1639" spans="1:24" x14ac:dyDescent="0.25">
      <c r="A1639">
        <v>1682</v>
      </c>
      <c r="B1639">
        <v>83</v>
      </c>
      <c r="C1639">
        <v>6</v>
      </c>
      <c r="D1639">
        <v>5354.43</v>
      </c>
      <c r="E1639" t="s">
        <v>1034</v>
      </c>
      <c r="F1639" t="s">
        <v>4338</v>
      </c>
      <c r="G1639" t="s">
        <v>5934</v>
      </c>
      <c r="H1639" s="3">
        <v>22031</v>
      </c>
      <c r="I1639">
        <v>60</v>
      </c>
      <c r="J1639">
        <v>50</v>
      </c>
      <c r="K1639" t="s">
        <v>6033</v>
      </c>
      <c r="L1639" t="s">
        <v>6134</v>
      </c>
      <c r="M1639">
        <v>93</v>
      </c>
      <c r="N1639">
        <v>6</v>
      </c>
      <c r="O1639">
        <v>12</v>
      </c>
      <c r="P1639" t="s">
        <v>6141</v>
      </c>
      <c r="Q1639" t="s">
        <v>6143</v>
      </c>
      <c r="R1639" t="s">
        <v>6144</v>
      </c>
      <c r="S1639" t="s">
        <v>7783</v>
      </c>
      <c r="T1639">
        <v>3145</v>
      </c>
      <c r="U1639" t="s">
        <v>9553</v>
      </c>
      <c r="V1639" t="s">
        <v>9554</v>
      </c>
      <c r="W1639">
        <v>0.53913607282677578</v>
      </c>
      <c r="X1639">
        <v>0</v>
      </c>
    </row>
    <row r="1640" spans="1:24" x14ac:dyDescent="0.25">
      <c r="A1640">
        <v>1684</v>
      </c>
      <c r="B1640">
        <v>17</v>
      </c>
      <c r="C1640">
        <v>6</v>
      </c>
      <c r="D1640">
        <v>1507.3</v>
      </c>
      <c r="E1640" t="s">
        <v>1501</v>
      </c>
      <c r="F1640" t="s">
        <v>4339</v>
      </c>
      <c r="G1640" t="s">
        <v>5934</v>
      </c>
      <c r="H1640" s="3">
        <v>29046</v>
      </c>
      <c r="I1640">
        <v>41</v>
      </c>
      <c r="J1640">
        <v>30</v>
      </c>
      <c r="K1640" t="s">
        <v>6029</v>
      </c>
      <c r="L1640" t="s">
        <v>6134</v>
      </c>
      <c r="M1640">
        <v>96</v>
      </c>
      <c r="N1640">
        <v>6</v>
      </c>
      <c r="O1640">
        <v>5</v>
      </c>
      <c r="P1640" t="s">
        <v>6140</v>
      </c>
      <c r="Q1640" t="s">
        <v>6143</v>
      </c>
      <c r="R1640" t="s">
        <v>6145</v>
      </c>
      <c r="S1640" t="s">
        <v>7784</v>
      </c>
      <c r="T1640">
        <v>4209</v>
      </c>
      <c r="U1640" t="s">
        <v>9552</v>
      </c>
      <c r="V1640" t="s">
        <v>9554</v>
      </c>
      <c r="W1640">
        <v>0.49376716816273142</v>
      </c>
      <c r="X1640">
        <v>0</v>
      </c>
    </row>
    <row r="1641" spans="1:24" x14ac:dyDescent="0.25">
      <c r="A1641">
        <v>1685</v>
      </c>
      <c r="B1641">
        <v>26</v>
      </c>
      <c r="C1641">
        <v>2</v>
      </c>
      <c r="D1641">
        <v>677.18000000000006</v>
      </c>
      <c r="E1641" t="s">
        <v>1298</v>
      </c>
      <c r="F1641" t="s">
        <v>4340</v>
      </c>
      <c r="G1641" t="s">
        <v>5934</v>
      </c>
      <c r="H1641" s="3">
        <v>26374</v>
      </c>
      <c r="I1641">
        <v>48</v>
      </c>
      <c r="J1641">
        <v>40</v>
      </c>
      <c r="K1641" t="s">
        <v>6055</v>
      </c>
      <c r="L1641" t="s">
        <v>6133</v>
      </c>
      <c r="M1641">
        <v>32</v>
      </c>
      <c r="N1641">
        <v>8</v>
      </c>
      <c r="O1641">
        <v>9</v>
      </c>
      <c r="P1641" t="s">
        <v>6140</v>
      </c>
      <c r="Q1641" t="s">
        <v>6143</v>
      </c>
      <c r="R1641" t="s">
        <v>6145</v>
      </c>
      <c r="S1641" t="s">
        <v>7785</v>
      </c>
      <c r="T1641">
        <v>3941</v>
      </c>
      <c r="U1641" t="s">
        <v>9553</v>
      </c>
      <c r="V1641" t="s">
        <v>9554</v>
      </c>
      <c r="W1641">
        <v>0.36005383116538592</v>
      </c>
      <c r="X1641">
        <v>0</v>
      </c>
    </row>
    <row r="1642" spans="1:24" x14ac:dyDescent="0.25">
      <c r="A1642">
        <v>1686</v>
      </c>
      <c r="B1642">
        <v>79</v>
      </c>
      <c r="C1642">
        <v>10</v>
      </c>
      <c r="D1642">
        <v>5672.8499999999995</v>
      </c>
      <c r="E1642" t="s">
        <v>1151</v>
      </c>
      <c r="F1642" t="s">
        <v>4341</v>
      </c>
      <c r="G1642" t="s">
        <v>5935</v>
      </c>
      <c r="H1642" s="3">
        <v>29408</v>
      </c>
      <c r="I1642">
        <v>40</v>
      </c>
      <c r="J1642">
        <v>30</v>
      </c>
      <c r="K1642" t="s">
        <v>6067</v>
      </c>
      <c r="L1642" t="s">
        <v>6136</v>
      </c>
      <c r="M1642">
        <v>95</v>
      </c>
      <c r="N1642">
        <v>16</v>
      </c>
      <c r="O1642">
        <v>10</v>
      </c>
      <c r="P1642" t="s">
        <v>6140</v>
      </c>
      <c r="Q1642" t="s">
        <v>6143</v>
      </c>
      <c r="R1642" t="s">
        <v>6144</v>
      </c>
      <c r="S1642" t="s">
        <v>7786</v>
      </c>
      <c r="T1642">
        <v>2068</v>
      </c>
      <c r="U1642" t="s">
        <v>9551</v>
      </c>
      <c r="V1642" t="s">
        <v>9554</v>
      </c>
      <c r="W1642">
        <v>0.65354385267805792</v>
      </c>
      <c r="X1642">
        <v>1</v>
      </c>
    </row>
    <row r="1643" spans="1:24" x14ac:dyDescent="0.25">
      <c r="A1643">
        <v>1687</v>
      </c>
      <c r="B1643">
        <v>11</v>
      </c>
      <c r="C1643">
        <v>4</v>
      </c>
      <c r="D1643">
        <v>2185.27</v>
      </c>
      <c r="E1643" t="s">
        <v>1502</v>
      </c>
      <c r="F1643" t="s">
        <v>4342</v>
      </c>
      <c r="G1643" t="s">
        <v>5935</v>
      </c>
      <c r="H1643" s="3">
        <v>33367</v>
      </c>
      <c r="I1643">
        <v>29</v>
      </c>
      <c r="J1643">
        <v>20</v>
      </c>
      <c r="K1643" t="s">
        <v>5938</v>
      </c>
      <c r="L1643" t="s">
        <v>6134</v>
      </c>
      <c r="M1643">
        <v>16</v>
      </c>
      <c r="N1643">
        <v>8</v>
      </c>
      <c r="O1643">
        <v>12</v>
      </c>
      <c r="P1643" t="s">
        <v>6141</v>
      </c>
      <c r="Q1643" t="s">
        <v>6143</v>
      </c>
      <c r="R1643" t="s">
        <v>6144</v>
      </c>
      <c r="S1643" t="s">
        <v>7787</v>
      </c>
      <c r="T1643">
        <v>2031</v>
      </c>
      <c r="U1643" t="s">
        <v>9551</v>
      </c>
      <c r="V1643" t="s">
        <v>9554</v>
      </c>
      <c r="W1643">
        <v>0.46797489731405473</v>
      </c>
      <c r="X1643">
        <v>0</v>
      </c>
    </row>
    <row r="1644" spans="1:24" x14ac:dyDescent="0.25">
      <c r="A1644">
        <v>1688</v>
      </c>
      <c r="B1644">
        <v>39</v>
      </c>
      <c r="C1644">
        <v>7</v>
      </c>
      <c r="D1644">
        <v>2421.65</v>
      </c>
      <c r="E1644" t="s">
        <v>1503</v>
      </c>
      <c r="F1644" t="s">
        <v>4343</v>
      </c>
      <c r="G1644" t="s">
        <v>5934</v>
      </c>
      <c r="H1644" s="3">
        <v>28829</v>
      </c>
      <c r="I1644">
        <v>41</v>
      </c>
      <c r="J1644">
        <v>30</v>
      </c>
      <c r="K1644" t="s">
        <v>6046</v>
      </c>
      <c r="L1644" t="s">
        <v>6134</v>
      </c>
      <c r="M1644">
        <v>80</v>
      </c>
      <c r="N1644">
        <v>15</v>
      </c>
      <c r="O1644">
        <v>9</v>
      </c>
      <c r="P1644" t="s">
        <v>6140</v>
      </c>
      <c r="Q1644" t="s">
        <v>6143</v>
      </c>
      <c r="R1644" t="s">
        <v>6145</v>
      </c>
      <c r="S1644" t="s">
        <v>7788</v>
      </c>
      <c r="T1644">
        <v>3146</v>
      </c>
      <c r="U1644" t="s">
        <v>9553</v>
      </c>
      <c r="V1644" t="s">
        <v>9554</v>
      </c>
      <c r="W1644">
        <v>0.52385342391794654</v>
      </c>
      <c r="X1644">
        <v>0</v>
      </c>
    </row>
    <row r="1645" spans="1:24" x14ac:dyDescent="0.25">
      <c r="A1645">
        <v>1689</v>
      </c>
      <c r="B1645">
        <v>137</v>
      </c>
      <c r="C1645">
        <v>5</v>
      </c>
      <c r="D1645">
        <v>3334.23</v>
      </c>
      <c r="E1645" t="s">
        <v>1504</v>
      </c>
      <c r="F1645" t="s">
        <v>4344</v>
      </c>
      <c r="G1645" t="s">
        <v>5935</v>
      </c>
      <c r="H1645" s="3">
        <v>34868</v>
      </c>
      <c r="I1645">
        <v>25</v>
      </c>
      <c r="J1645">
        <v>20</v>
      </c>
      <c r="K1645" t="s">
        <v>5993</v>
      </c>
      <c r="L1645" t="s">
        <v>6132</v>
      </c>
      <c r="M1645">
        <v>48</v>
      </c>
      <c r="N1645">
        <v>4</v>
      </c>
      <c r="O1645">
        <v>2</v>
      </c>
      <c r="P1645" t="s">
        <v>6140</v>
      </c>
      <c r="Q1645" t="s">
        <v>6143</v>
      </c>
      <c r="R1645" t="s">
        <v>6144</v>
      </c>
      <c r="S1645" t="s">
        <v>7789</v>
      </c>
      <c r="T1645">
        <v>4670</v>
      </c>
      <c r="U1645" t="s">
        <v>9552</v>
      </c>
      <c r="V1645" t="s">
        <v>9554</v>
      </c>
      <c r="W1645">
        <v>0.40453457968531759</v>
      </c>
      <c r="X1645">
        <v>0</v>
      </c>
    </row>
    <row r="1646" spans="1:24" x14ac:dyDescent="0.25">
      <c r="A1646">
        <v>1690</v>
      </c>
      <c r="B1646">
        <v>17</v>
      </c>
      <c r="C1646">
        <v>9</v>
      </c>
      <c r="D1646">
        <v>2570.5400000000009</v>
      </c>
      <c r="E1646" t="s">
        <v>1505</v>
      </c>
      <c r="F1646" t="s">
        <v>4345</v>
      </c>
      <c r="G1646" t="s">
        <v>5935</v>
      </c>
      <c r="H1646" s="3">
        <v>32496</v>
      </c>
      <c r="I1646">
        <v>31</v>
      </c>
      <c r="J1646">
        <v>20</v>
      </c>
      <c r="K1646" t="s">
        <v>5967</v>
      </c>
      <c r="L1646" t="s">
        <v>6131</v>
      </c>
      <c r="M1646">
        <v>6</v>
      </c>
      <c r="N1646">
        <v>16</v>
      </c>
      <c r="O1646">
        <v>10</v>
      </c>
      <c r="P1646" t="s">
        <v>6141</v>
      </c>
      <c r="Q1646" t="s">
        <v>6143</v>
      </c>
      <c r="R1646" t="s">
        <v>6144</v>
      </c>
      <c r="S1646" t="s">
        <v>7790</v>
      </c>
      <c r="T1646">
        <v>2072</v>
      </c>
      <c r="U1646" t="s">
        <v>9551</v>
      </c>
      <c r="V1646" t="s">
        <v>9554</v>
      </c>
      <c r="W1646">
        <v>0.60002854082922963</v>
      </c>
      <c r="X1646">
        <v>1</v>
      </c>
    </row>
    <row r="1647" spans="1:24" x14ac:dyDescent="0.25">
      <c r="A1647">
        <v>1691</v>
      </c>
      <c r="B1647">
        <v>3</v>
      </c>
      <c r="C1647">
        <v>8</v>
      </c>
      <c r="D1647">
        <v>3832.92</v>
      </c>
      <c r="E1647" t="s">
        <v>620</v>
      </c>
      <c r="G1647" t="s">
        <v>5935</v>
      </c>
      <c r="H1647" s="3">
        <v>29175</v>
      </c>
      <c r="I1647">
        <v>40</v>
      </c>
      <c r="J1647">
        <v>30</v>
      </c>
      <c r="K1647" t="s">
        <v>6047</v>
      </c>
      <c r="L1647" t="s">
        <v>6134</v>
      </c>
      <c r="M1647">
        <v>50</v>
      </c>
      <c r="N1647">
        <v>7</v>
      </c>
      <c r="O1647">
        <v>12</v>
      </c>
      <c r="P1647" t="s">
        <v>6142</v>
      </c>
      <c r="Q1647" t="s">
        <v>6143</v>
      </c>
      <c r="R1647" t="s">
        <v>6144</v>
      </c>
      <c r="S1647" t="s">
        <v>7791</v>
      </c>
      <c r="T1647">
        <v>2229</v>
      </c>
      <c r="U1647" t="s">
        <v>9551</v>
      </c>
      <c r="V1647" t="s">
        <v>9554</v>
      </c>
      <c r="W1647">
        <v>0.62387487354355575</v>
      </c>
      <c r="X1647">
        <v>1</v>
      </c>
    </row>
    <row r="1648" spans="1:24" x14ac:dyDescent="0.25">
      <c r="A1648">
        <v>1692</v>
      </c>
      <c r="B1648">
        <v>128</v>
      </c>
      <c r="C1648">
        <v>4</v>
      </c>
      <c r="D1648">
        <v>1168.43</v>
      </c>
      <c r="E1648" t="s">
        <v>1506</v>
      </c>
      <c r="F1648" t="s">
        <v>4346</v>
      </c>
      <c r="G1648" t="s">
        <v>5934</v>
      </c>
      <c r="H1648" s="3">
        <v>24569</v>
      </c>
      <c r="I1648">
        <v>53</v>
      </c>
      <c r="J1648">
        <v>50</v>
      </c>
      <c r="K1648" t="s">
        <v>5956</v>
      </c>
      <c r="L1648" t="s">
        <v>6131</v>
      </c>
      <c r="M1648">
        <v>85</v>
      </c>
      <c r="N1648">
        <v>17</v>
      </c>
      <c r="O1648">
        <v>9</v>
      </c>
      <c r="P1648" t="s">
        <v>6140</v>
      </c>
      <c r="Q1648" t="s">
        <v>6143</v>
      </c>
      <c r="R1648" t="s">
        <v>6144</v>
      </c>
      <c r="S1648" t="s">
        <v>7792</v>
      </c>
      <c r="T1648">
        <v>3087</v>
      </c>
      <c r="U1648" t="s">
        <v>9553</v>
      </c>
      <c r="V1648" t="s">
        <v>9554</v>
      </c>
      <c r="W1648">
        <v>0.3264900509726853</v>
      </c>
      <c r="X1648">
        <v>0</v>
      </c>
    </row>
    <row r="1649" spans="1:24" x14ac:dyDescent="0.25">
      <c r="A1649">
        <v>1693</v>
      </c>
      <c r="B1649">
        <v>76</v>
      </c>
      <c r="C1649">
        <v>6</v>
      </c>
      <c r="D1649">
        <v>3726.31</v>
      </c>
      <c r="E1649" t="s">
        <v>1507</v>
      </c>
      <c r="F1649" t="s">
        <v>4347</v>
      </c>
      <c r="G1649" t="s">
        <v>5935</v>
      </c>
      <c r="H1649" s="3">
        <v>24052</v>
      </c>
      <c r="I1649">
        <v>54</v>
      </c>
      <c r="J1649">
        <v>50</v>
      </c>
      <c r="K1649" t="s">
        <v>6028</v>
      </c>
      <c r="L1649" t="s">
        <v>6131</v>
      </c>
      <c r="M1649">
        <v>79</v>
      </c>
      <c r="N1649">
        <v>4</v>
      </c>
      <c r="O1649">
        <v>9</v>
      </c>
      <c r="P1649" t="s">
        <v>6141</v>
      </c>
      <c r="Q1649" t="s">
        <v>6143</v>
      </c>
      <c r="R1649" t="s">
        <v>6145</v>
      </c>
      <c r="S1649" t="s">
        <v>7793</v>
      </c>
      <c r="T1649">
        <v>4220</v>
      </c>
      <c r="U1649" t="s">
        <v>9552</v>
      </c>
      <c r="V1649" t="s">
        <v>9554</v>
      </c>
      <c r="W1649">
        <v>0.49977517679489158</v>
      </c>
      <c r="X1649">
        <v>0</v>
      </c>
    </row>
    <row r="1650" spans="1:24" x14ac:dyDescent="0.25">
      <c r="A1650">
        <v>1694</v>
      </c>
      <c r="B1650">
        <v>20</v>
      </c>
      <c r="C1650">
        <v>7</v>
      </c>
      <c r="D1650">
        <v>4611.3900000000003</v>
      </c>
      <c r="E1650" t="s">
        <v>1300</v>
      </c>
      <c r="F1650" t="s">
        <v>4348</v>
      </c>
      <c r="G1650" t="s">
        <v>5935</v>
      </c>
      <c r="H1650" s="3">
        <v>21834</v>
      </c>
      <c r="I1650">
        <v>60</v>
      </c>
      <c r="J1650">
        <v>50</v>
      </c>
      <c r="K1650" t="s">
        <v>5938</v>
      </c>
      <c r="L1650" t="s">
        <v>6133</v>
      </c>
      <c r="M1650">
        <v>11</v>
      </c>
      <c r="N1650">
        <v>19</v>
      </c>
      <c r="O1650">
        <v>1</v>
      </c>
      <c r="P1650" t="s">
        <v>6140</v>
      </c>
      <c r="Q1650" t="s">
        <v>6143</v>
      </c>
      <c r="R1650" t="s">
        <v>6144</v>
      </c>
      <c r="S1650" t="s">
        <v>7794</v>
      </c>
      <c r="T1650">
        <v>3585</v>
      </c>
      <c r="U1650" t="s">
        <v>9553</v>
      </c>
      <c r="V1650" t="s">
        <v>9554</v>
      </c>
      <c r="W1650">
        <v>0.60416007933624138</v>
      </c>
      <c r="X1650">
        <v>1</v>
      </c>
    </row>
    <row r="1651" spans="1:24" x14ac:dyDescent="0.25">
      <c r="A1651">
        <v>1695</v>
      </c>
      <c r="B1651">
        <v>38</v>
      </c>
      <c r="C1651">
        <v>5</v>
      </c>
      <c r="D1651">
        <v>3646.3</v>
      </c>
      <c r="E1651" t="s">
        <v>1508</v>
      </c>
      <c r="F1651" t="s">
        <v>4349</v>
      </c>
      <c r="G1651" t="s">
        <v>5934</v>
      </c>
      <c r="H1651" s="3">
        <v>33376</v>
      </c>
      <c r="I1651">
        <v>29</v>
      </c>
      <c r="J1651">
        <v>20</v>
      </c>
      <c r="K1651" t="s">
        <v>6065</v>
      </c>
      <c r="L1651" t="s">
        <v>6134</v>
      </c>
      <c r="M1651">
        <v>11</v>
      </c>
      <c r="N1651">
        <v>4</v>
      </c>
      <c r="O1651">
        <v>8</v>
      </c>
      <c r="P1651" t="s">
        <v>6142</v>
      </c>
      <c r="Q1651" t="s">
        <v>6143</v>
      </c>
      <c r="R1651" t="s">
        <v>6144</v>
      </c>
      <c r="S1651" t="s">
        <v>7795</v>
      </c>
      <c r="T1651">
        <v>2112</v>
      </c>
      <c r="U1651" t="s">
        <v>9551</v>
      </c>
      <c r="V1651" t="s">
        <v>9554</v>
      </c>
      <c r="W1651">
        <v>0.50872550291547636</v>
      </c>
      <c r="X1651">
        <v>0</v>
      </c>
    </row>
    <row r="1652" spans="1:24" x14ac:dyDescent="0.25">
      <c r="A1652">
        <v>1696</v>
      </c>
      <c r="B1652">
        <v>29</v>
      </c>
      <c r="C1652">
        <v>9</v>
      </c>
      <c r="D1652">
        <v>6524.77</v>
      </c>
      <c r="E1652" t="s">
        <v>1509</v>
      </c>
      <c r="F1652" t="s">
        <v>4350</v>
      </c>
      <c r="G1652" t="s">
        <v>5935</v>
      </c>
      <c r="H1652" s="3">
        <v>33396</v>
      </c>
      <c r="I1652">
        <v>29</v>
      </c>
      <c r="J1652">
        <v>20</v>
      </c>
      <c r="K1652" t="s">
        <v>6024</v>
      </c>
      <c r="L1652" t="s">
        <v>6139</v>
      </c>
      <c r="M1652">
        <v>48</v>
      </c>
      <c r="N1652">
        <v>2</v>
      </c>
      <c r="O1652">
        <v>10</v>
      </c>
      <c r="P1652" t="s">
        <v>6142</v>
      </c>
      <c r="Q1652" t="s">
        <v>6143</v>
      </c>
      <c r="R1652" t="s">
        <v>6145</v>
      </c>
      <c r="S1652" t="s">
        <v>7796</v>
      </c>
      <c r="T1652">
        <v>2153</v>
      </c>
      <c r="U1652" t="s">
        <v>9551</v>
      </c>
      <c r="V1652" t="s">
        <v>9554</v>
      </c>
      <c r="W1652">
        <v>0.70044150340572142</v>
      </c>
      <c r="X1652">
        <v>1</v>
      </c>
    </row>
    <row r="1653" spans="1:24" x14ac:dyDescent="0.25">
      <c r="A1653">
        <v>1697</v>
      </c>
      <c r="B1653">
        <v>25</v>
      </c>
      <c r="C1653">
        <v>5</v>
      </c>
      <c r="D1653">
        <v>3042.48</v>
      </c>
      <c r="E1653" t="s">
        <v>1510</v>
      </c>
      <c r="F1653" t="s">
        <v>4351</v>
      </c>
      <c r="G1653" t="s">
        <v>5934</v>
      </c>
      <c r="H1653" s="3">
        <v>25291</v>
      </c>
      <c r="I1653">
        <v>51</v>
      </c>
      <c r="J1653">
        <v>40</v>
      </c>
      <c r="K1653" t="s">
        <v>5991</v>
      </c>
      <c r="L1653" t="s">
        <v>6131</v>
      </c>
      <c r="M1653">
        <v>44</v>
      </c>
      <c r="N1653">
        <v>12</v>
      </c>
      <c r="O1653">
        <v>11</v>
      </c>
      <c r="P1653" t="s">
        <v>6140</v>
      </c>
      <c r="Q1653" t="s">
        <v>6143</v>
      </c>
      <c r="R1653" t="s">
        <v>6144</v>
      </c>
      <c r="S1653" t="s">
        <v>7797</v>
      </c>
      <c r="T1653">
        <v>2087</v>
      </c>
      <c r="U1653" t="s">
        <v>9551</v>
      </c>
      <c r="V1653" t="s">
        <v>9554</v>
      </c>
      <c r="W1653">
        <v>0.5041485150539553</v>
      </c>
      <c r="X1653">
        <v>0</v>
      </c>
    </row>
    <row r="1654" spans="1:24" x14ac:dyDescent="0.25">
      <c r="A1654">
        <v>1698</v>
      </c>
      <c r="B1654">
        <v>33</v>
      </c>
      <c r="C1654">
        <v>8</v>
      </c>
      <c r="D1654">
        <v>4965.68</v>
      </c>
      <c r="E1654" t="s">
        <v>1511</v>
      </c>
      <c r="F1654" t="s">
        <v>4352</v>
      </c>
      <c r="G1654" t="s">
        <v>5934</v>
      </c>
      <c r="H1654" s="3">
        <v>26169</v>
      </c>
      <c r="I1654">
        <v>48</v>
      </c>
      <c r="J1654">
        <v>40</v>
      </c>
      <c r="K1654" t="s">
        <v>5938</v>
      </c>
      <c r="L1654" t="s">
        <v>6131</v>
      </c>
      <c r="M1654">
        <v>58</v>
      </c>
      <c r="N1654">
        <v>18</v>
      </c>
      <c r="O1654">
        <v>9</v>
      </c>
      <c r="P1654" t="s">
        <v>6141</v>
      </c>
      <c r="Q1654" t="s">
        <v>6143</v>
      </c>
      <c r="R1654" t="s">
        <v>6144</v>
      </c>
      <c r="S1654" t="s">
        <v>7798</v>
      </c>
      <c r="T1654">
        <v>2117</v>
      </c>
      <c r="U1654" t="s">
        <v>9551</v>
      </c>
      <c r="V1654" t="s">
        <v>9554</v>
      </c>
      <c r="W1654">
        <v>0.62705579803072253</v>
      </c>
      <c r="X1654">
        <v>1</v>
      </c>
    </row>
    <row r="1655" spans="1:24" x14ac:dyDescent="0.25">
      <c r="A1655">
        <v>1699</v>
      </c>
      <c r="B1655">
        <v>82</v>
      </c>
      <c r="C1655">
        <v>7</v>
      </c>
      <c r="D1655">
        <v>3497.23</v>
      </c>
      <c r="E1655" t="s">
        <v>1512</v>
      </c>
      <c r="F1655" t="s">
        <v>4353</v>
      </c>
      <c r="G1655" t="s">
        <v>5935</v>
      </c>
      <c r="H1655" s="3">
        <v>21313</v>
      </c>
      <c r="I1655">
        <v>62</v>
      </c>
      <c r="J1655">
        <v>60</v>
      </c>
      <c r="K1655" t="s">
        <v>5942</v>
      </c>
      <c r="L1655" t="s">
        <v>6134</v>
      </c>
      <c r="M1655">
        <v>33</v>
      </c>
      <c r="N1655">
        <v>8</v>
      </c>
      <c r="O1655">
        <v>10</v>
      </c>
      <c r="P1655" t="s">
        <v>6140</v>
      </c>
      <c r="Q1655" t="s">
        <v>6143</v>
      </c>
      <c r="R1655" t="s">
        <v>6144</v>
      </c>
      <c r="S1655" t="s">
        <v>7799</v>
      </c>
      <c r="T1655">
        <v>2158</v>
      </c>
      <c r="U1655" t="s">
        <v>9551</v>
      </c>
      <c r="V1655" t="s">
        <v>9554</v>
      </c>
      <c r="W1655">
        <v>0.51289394882366479</v>
      </c>
      <c r="X1655">
        <v>0</v>
      </c>
    </row>
    <row r="1656" spans="1:24" x14ac:dyDescent="0.25">
      <c r="A1656">
        <v>1700</v>
      </c>
      <c r="B1656">
        <v>70</v>
      </c>
      <c r="C1656">
        <v>6</v>
      </c>
      <c r="D1656">
        <v>1483.48</v>
      </c>
      <c r="E1656" t="s">
        <v>1513</v>
      </c>
      <c r="F1656" t="s">
        <v>4354</v>
      </c>
      <c r="G1656" t="s">
        <v>5934</v>
      </c>
      <c r="H1656" s="3">
        <v>25464</v>
      </c>
      <c r="I1656">
        <v>50</v>
      </c>
      <c r="J1656">
        <v>40</v>
      </c>
      <c r="K1656" t="s">
        <v>6043</v>
      </c>
      <c r="L1656" t="s">
        <v>6134</v>
      </c>
      <c r="M1656">
        <v>28</v>
      </c>
      <c r="N1656">
        <v>14</v>
      </c>
      <c r="O1656">
        <v>6</v>
      </c>
      <c r="P1656" t="s">
        <v>6142</v>
      </c>
      <c r="Q1656" t="s">
        <v>6143</v>
      </c>
      <c r="R1656" t="s">
        <v>6144</v>
      </c>
      <c r="S1656" t="s">
        <v>7800</v>
      </c>
      <c r="T1656">
        <v>4352</v>
      </c>
      <c r="U1656" t="s">
        <v>9552</v>
      </c>
      <c r="V1656" t="s">
        <v>9554</v>
      </c>
      <c r="W1656">
        <v>0.44204450397198802</v>
      </c>
      <c r="X1656">
        <v>0</v>
      </c>
    </row>
    <row r="1657" spans="1:24" x14ac:dyDescent="0.25">
      <c r="A1657">
        <v>1701</v>
      </c>
      <c r="B1657">
        <v>6</v>
      </c>
      <c r="C1657">
        <v>5</v>
      </c>
      <c r="D1657">
        <v>1420.68</v>
      </c>
      <c r="E1657" t="s">
        <v>1514</v>
      </c>
      <c r="F1657" t="s">
        <v>4355</v>
      </c>
      <c r="G1657" t="s">
        <v>5935</v>
      </c>
      <c r="H1657" s="3">
        <v>23125</v>
      </c>
      <c r="I1657">
        <v>57</v>
      </c>
      <c r="J1657">
        <v>50</v>
      </c>
      <c r="K1657" t="s">
        <v>5938</v>
      </c>
      <c r="L1657" t="s">
        <v>6134</v>
      </c>
      <c r="M1657">
        <v>11</v>
      </c>
      <c r="N1657">
        <v>17</v>
      </c>
      <c r="O1657">
        <v>12</v>
      </c>
      <c r="P1657" t="s">
        <v>6142</v>
      </c>
      <c r="Q1657" t="s">
        <v>6143</v>
      </c>
      <c r="R1657" t="s">
        <v>6145</v>
      </c>
      <c r="S1657" t="s">
        <v>7801</v>
      </c>
      <c r="T1657">
        <v>2064</v>
      </c>
      <c r="U1657" t="s">
        <v>9551</v>
      </c>
      <c r="V1657" t="s">
        <v>9554</v>
      </c>
      <c r="W1657">
        <v>0.47652465468650679</v>
      </c>
      <c r="X1657">
        <v>0</v>
      </c>
    </row>
    <row r="1658" spans="1:24" x14ac:dyDescent="0.25">
      <c r="A1658">
        <v>1702</v>
      </c>
      <c r="B1658">
        <v>15</v>
      </c>
      <c r="C1658">
        <v>6</v>
      </c>
      <c r="D1658">
        <v>2185.44</v>
      </c>
      <c r="E1658" t="s">
        <v>1515</v>
      </c>
      <c r="F1658" t="s">
        <v>4356</v>
      </c>
      <c r="G1658" t="s">
        <v>5935</v>
      </c>
      <c r="H1658" s="3">
        <v>20548</v>
      </c>
      <c r="I1658">
        <v>64</v>
      </c>
      <c r="J1658">
        <v>60</v>
      </c>
      <c r="K1658" t="s">
        <v>5955</v>
      </c>
      <c r="L1658" t="s">
        <v>6131</v>
      </c>
      <c r="M1658">
        <v>14</v>
      </c>
      <c r="N1658">
        <v>17</v>
      </c>
      <c r="O1658">
        <v>9</v>
      </c>
      <c r="P1658" t="s">
        <v>6140</v>
      </c>
      <c r="Q1658" t="s">
        <v>6143</v>
      </c>
      <c r="R1658" t="s">
        <v>6145</v>
      </c>
      <c r="S1658" t="s">
        <v>7802</v>
      </c>
      <c r="T1658">
        <v>2768</v>
      </c>
      <c r="U1658" t="s">
        <v>9551</v>
      </c>
      <c r="V1658" t="s">
        <v>9554</v>
      </c>
      <c r="W1658">
        <v>0.51489625071669121</v>
      </c>
      <c r="X1658">
        <v>0</v>
      </c>
    </row>
    <row r="1659" spans="1:24" x14ac:dyDescent="0.25">
      <c r="A1659">
        <v>1703</v>
      </c>
      <c r="B1659">
        <v>4</v>
      </c>
      <c r="C1659">
        <v>4</v>
      </c>
      <c r="D1659">
        <v>761.46999999999991</v>
      </c>
      <c r="E1659" t="s">
        <v>1516</v>
      </c>
      <c r="F1659" t="s">
        <v>4357</v>
      </c>
      <c r="G1659" t="s">
        <v>5934</v>
      </c>
      <c r="H1659" s="3">
        <v>33329</v>
      </c>
      <c r="I1659">
        <v>29</v>
      </c>
      <c r="J1659">
        <v>20</v>
      </c>
      <c r="K1659" t="s">
        <v>5960</v>
      </c>
      <c r="L1659" t="s">
        <v>6138</v>
      </c>
      <c r="M1659">
        <v>14</v>
      </c>
      <c r="N1659">
        <v>3</v>
      </c>
      <c r="O1659">
        <v>6</v>
      </c>
      <c r="P1659" t="s">
        <v>6140</v>
      </c>
      <c r="Q1659" t="s">
        <v>6143</v>
      </c>
      <c r="R1659" t="s">
        <v>6144</v>
      </c>
      <c r="S1659" t="s">
        <v>7803</v>
      </c>
      <c r="T1659">
        <v>3976</v>
      </c>
      <c r="U1659" t="s">
        <v>9553</v>
      </c>
      <c r="V1659" t="s">
        <v>9554</v>
      </c>
      <c r="W1659">
        <v>0.43439968449298377</v>
      </c>
      <c r="X1659">
        <v>0</v>
      </c>
    </row>
    <row r="1660" spans="1:24" x14ac:dyDescent="0.25">
      <c r="A1660">
        <v>1704</v>
      </c>
      <c r="B1660">
        <v>120</v>
      </c>
      <c r="C1660">
        <v>2</v>
      </c>
      <c r="D1660">
        <v>1678.39</v>
      </c>
      <c r="E1660" t="s">
        <v>1517</v>
      </c>
      <c r="F1660" t="s">
        <v>4358</v>
      </c>
      <c r="G1660" t="s">
        <v>5935</v>
      </c>
      <c r="H1660" s="3">
        <v>22941</v>
      </c>
      <c r="I1660">
        <v>57</v>
      </c>
      <c r="J1660">
        <v>50</v>
      </c>
      <c r="K1660" t="s">
        <v>5990</v>
      </c>
      <c r="L1660" t="s">
        <v>6133</v>
      </c>
      <c r="M1660">
        <v>96</v>
      </c>
      <c r="N1660">
        <v>12</v>
      </c>
      <c r="O1660">
        <v>3</v>
      </c>
      <c r="P1660" t="s">
        <v>6142</v>
      </c>
      <c r="Q1660" t="s">
        <v>6143</v>
      </c>
      <c r="R1660" t="s">
        <v>6145</v>
      </c>
      <c r="S1660" t="s">
        <v>7804</v>
      </c>
      <c r="T1660">
        <v>3219</v>
      </c>
      <c r="U1660" t="s">
        <v>9553</v>
      </c>
      <c r="V1660" t="s">
        <v>9554</v>
      </c>
      <c r="W1660">
        <v>0.29786662457680563</v>
      </c>
      <c r="X1660">
        <v>0</v>
      </c>
    </row>
    <row r="1661" spans="1:24" x14ac:dyDescent="0.25">
      <c r="A1661">
        <v>1705</v>
      </c>
      <c r="B1661">
        <v>16</v>
      </c>
      <c r="C1661">
        <v>4</v>
      </c>
      <c r="D1661">
        <v>2109.79</v>
      </c>
      <c r="E1661" t="s">
        <v>1518</v>
      </c>
      <c r="F1661" t="s">
        <v>4359</v>
      </c>
      <c r="G1661" t="s">
        <v>5934</v>
      </c>
      <c r="H1661" s="3">
        <v>29081</v>
      </c>
      <c r="I1661">
        <v>40</v>
      </c>
      <c r="J1661">
        <v>30</v>
      </c>
      <c r="K1661" t="s">
        <v>5982</v>
      </c>
      <c r="L1661" t="s">
        <v>6132</v>
      </c>
      <c r="M1661">
        <v>1</v>
      </c>
      <c r="N1661">
        <v>9</v>
      </c>
      <c r="O1661">
        <v>5</v>
      </c>
      <c r="P1661" t="s">
        <v>6140</v>
      </c>
      <c r="Q1661" t="s">
        <v>6143</v>
      </c>
      <c r="R1661" t="s">
        <v>6144</v>
      </c>
      <c r="S1661" t="s">
        <v>7805</v>
      </c>
      <c r="T1661">
        <v>4209</v>
      </c>
      <c r="U1661" t="s">
        <v>9552</v>
      </c>
      <c r="V1661" t="s">
        <v>9554</v>
      </c>
      <c r="W1661">
        <v>0.46102168320940179</v>
      </c>
      <c r="X1661">
        <v>0</v>
      </c>
    </row>
    <row r="1662" spans="1:24" x14ac:dyDescent="0.25">
      <c r="A1662">
        <v>1706</v>
      </c>
      <c r="B1662">
        <v>3</v>
      </c>
      <c r="C1662">
        <v>8</v>
      </c>
      <c r="D1662">
        <v>4666.6400000000003</v>
      </c>
      <c r="E1662" t="s">
        <v>1519</v>
      </c>
      <c r="F1662" t="s">
        <v>4360</v>
      </c>
      <c r="G1662" t="s">
        <v>5935</v>
      </c>
      <c r="H1662" s="3">
        <v>22512</v>
      </c>
      <c r="I1662">
        <v>58</v>
      </c>
      <c r="J1662">
        <v>50</v>
      </c>
      <c r="K1662" t="s">
        <v>5938</v>
      </c>
      <c r="L1662" t="s">
        <v>6132</v>
      </c>
      <c r="M1662">
        <v>32</v>
      </c>
      <c r="N1662">
        <v>10</v>
      </c>
      <c r="O1662">
        <v>11</v>
      </c>
      <c r="P1662" t="s">
        <v>6142</v>
      </c>
      <c r="Q1662" t="s">
        <v>6143</v>
      </c>
      <c r="R1662" t="s">
        <v>6144</v>
      </c>
      <c r="S1662" t="s">
        <v>7806</v>
      </c>
      <c r="T1662">
        <v>2036</v>
      </c>
      <c r="U1662" t="s">
        <v>9551</v>
      </c>
      <c r="V1662" t="s">
        <v>9554</v>
      </c>
      <c r="W1662">
        <v>0.647483134147115</v>
      </c>
      <c r="X1662">
        <v>1</v>
      </c>
    </row>
    <row r="1663" spans="1:24" x14ac:dyDescent="0.25">
      <c r="A1663">
        <v>1707</v>
      </c>
      <c r="B1663">
        <v>18</v>
      </c>
      <c r="C1663">
        <v>8</v>
      </c>
      <c r="D1663">
        <v>3463.54</v>
      </c>
      <c r="E1663" t="s">
        <v>1520</v>
      </c>
      <c r="F1663" t="s">
        <v>4361</v>
      </c>
      <c r="G1663" t="s">
        <v>5935</v>
      </c>
      <c r="H1663" s="3">
        <v>34336</v>
      </c>
      <c r="I1663">
        <v>26</v>
      </c>
      <c r="J1663">
        <v>20</v>
      </c>
      <c r="K1663" t="s">
        <v>6023</v>
      </c>
      <c r="L1663" t="s">
        <v>6132</v>
      </c>
      <c r="M1663">
        <v>18</v>
      </c>
      <c r="N1663">
        <v>7</v>
      </c>
      <c r="O1663">
        <v>8</v>
      </c>
      <c r="P1663" t="s">
        <v>6142</v>
      </c>
      <c r="Q1663" t="s">
        <v>6143</v>
      </c>
      <c r="R1663" t="s">
        <v>6145</v>
      </c>
      <c r="S1663" t="s">
        <v>7807</v>
      </c>
      <c r="T1663">
        <v>4105</v>
      </c>
      <c r="U1663" t="s">
        <v>9552</v>
      </c>
      <c r="V1663" t="s">
        <v>9554</v>
      </c>
      <c r="W1663">
        <v>0.5989676315910224</v>
      </c>
      <c r="X1663">
        <v>1</v>
      </c>
    </row>
    <row r="1664" spans="1:24" x14ac:dyDescent="0.25">
      <c r="A1664">
        <v>1708</v>
      </c>
      <c r="B1664">
        <v>259</v>
      </c>
      <c r="C1664">
        <v>4</v>
      </c>
      <c r="D1664">
        <v>2225.0300000000002</v>
      </c>
      <c r="E1664" t="s">
        <v>1521</v>
      </c>
      <c r="F1664" t="s">
        <v>4362</v>
      </c>
      <c r="G1664" t="s">
        <v>5934</v>
      </c>
      <c r="H1664" s="3">
        <v>32507</v>
      </c>
      <c r="I1664">
        <v>31</v>
      </c>
      <c r="J1664">
        <v>20</v>
      </c>
      <c r="K1664" t="s">
        <v>6004</v>
      </c>
      <c r="L1664" t="s">
        <v>6137</v>
      </c>
      <c r="M1664">
        <v>39</v>
      </c>
      <c r="N1664">
        <v>20</v>
      </c>
      <c r="O1664">
        <v>10</v>
      </c>
      <c r="P1664" t="s">
        <v>6142</v>
      </c>
      <c r="Q1664" t="s">
        <v>6143</v>
      </c>
      <c r="R1664" t="s">
        <v>6145</v>
      </c>
      <c r="S1664" t="s">
        <v>7808</v>
      </c>
      <c r="T1664">
        <v>2154</v>
      </c>
      <c r="U1664" t="s">
        <v>9551</v>
      </c>
      <c r="V1664" t="s">
        <v>9554</v>
      </c>
      <c r="W1664">
        <v>0.23023391671392771</v>
      </c>
      <c r="X1664">
        <v>0</v>
      </c>
    </row>
    <row r="1665" spans="1:24" x14ac:dyDescent="0.25">
      <c r="A1665">
        <v>1709</v>
      </c>
      <c r="B1665">
        <v>5</v>
      </c>
      <c r="C1665">
        <v>5</v>
      </c>
      <c r="D1665">
        <v>2059</v>
      </c>
      <c r="E1665" t="s">
        <v>1437</v>
      </c>
      <c r="F1665" t="s">
        <v>4363</v>
      </c>
      <c r="G1665" t="s">
        <v>5935</v>
      </c>
      <c r="H1665" s="3">
        <v>27302</v>
      </c>
      <c r="I1665">
        <v>45</v>
      </c>
      <c r="J1665">
        <v>40</v>
      </c>
      <c r="K1665" t="s">
        <v>5967</v>
      </c>
      <c r="L1665" t="s">
        <v>6131</v>
      </c>
      <c r="M1665">
        <v>36</v>
      </c>
      <c r="N1665">
        <v>6</v>
      </c>
      <c r="O1665">
        <v>10</v>
      </c>
      <c r="P1665" t="s">
        <v>6141</v>
      </c>
      <c r="Q1665" t="s">
        <v>6143</v>
      </c>
      <c r="R1665" t="s">
        <v>6145</v>
      </c>
      <c r="S1665" t="s">
        <v>7809</v>
      </c>
      <c r="T1665">
        <v>2211</v>
      </c>
      <c r="U1665" t="s">
        <v>9551</v>
      </c>
      <c r="V1665" t="s">
        <v>9554</v>
      </c>
      <c r="W1665">
        <v>0.4955629905055573</v>
      </c>
      <c r="X1665">
        <v>0</v>
      </c>
    </row>
    <row r="1666" spans="1:24" x14ac:dyDescent="0.25">
      <c r="A1666">
        <v>1710</v>
      </c>
      <c r="B1666">
        <v>81</v>
      </c>
      <c r="C1666">
        <v>4</v>
      </c>
      <c r="D1666">
        <v>1638.52</v>
      </c>
      <c r="E1666" t="s">
        <v>1522</v>
      </c>
      <c r="F1666" t="s">
        <v>4364</v>
      </c>
      <c r="G1666" t="s">
        <v>5934</v>
      </c>
      <c r="H1666" s="3">
        <v>19905</v>
      </c>
      <c r="I1666">
        <v>66</v>
      </c>
      <c r="J1666">
        <v>60</v>
      </c>
      <c r="K1666" t="s">
        <v>6099</v>
      </c>
      <c r="L1666" t="s">
        <v>6131</v>
      </c>
      <c r="M1666">
        <v>49</v>
      </c>
      <c r="N1666">
        <v>17</v>
      </c>
      <c r="O1666">
        <v>12</v>
      </c>
      <c r="P1666" t="s">
        <v>6142</v>
      </c>
      <c r="Q1666" t="s">
        <v>6143</v>
      </c>
      <c r="R1666" t="s">
        <v>6145</v>
      </c>
      <c r="S1666" t="s">
        <v>7810</v>
      </c>
      <c r="T1666">
        <v>2094</v>
      </c>
      <c r="U1666" t="s">
        <v>9551</v>
      </c>
      <c r="V1666" t="s">
        <v>9554</v>
      </c>
      <c r="W1666">
        <v>0.38507060495374312</v>
      </c>
      <c r="X1666">
        <v>0</v>
      </c>
    </row>
    <row r="1667" spans="1:24" x14ac:dyDescent="0.25">
      <c r="A1667">
        <v>1711</v>
      </c>
      <c r="B1667">
        <v>42</v>
      </c>
      <c r="C1667">
        <v>7</v>
      </c>
      <c r="D1667">
        <v>2769.45</v>
      </c>
      <c r="E1667" t="s">
        <v>1523</v>
      </c>
      <c r="F1667" t="s">
        <v>4365</v>
      </c>
      <c r="G1667" t="s">
        <v>5934</v>
      </c>
      <c r="H1667" s="3">
        <v>34238</v>
      </c>
      <c r="I1667">
        <v>26</v>
      </c>
      <c r="J1667">
        <v>20</v>
      </c>
      <c r="K1667" t="s">
        <v>5938</v>
      </c>
      <c r="L1667" t="s">
        <v>6134</v>
      </c>
      <c r="M1667">
        <v>81</v>
      </c>
      <c r="N1667">
        <v>7</v>
      </c>
      <c r="O1667">
        <v>5</v>
      </c>
      <c r="P1667" t="s">
        <v>6142</v>
      </c>
      <c r="Q1667" t="s">
        <v>6143</v>
      </c>
      <c r="R1667" t="s">
        <v>6144</v>
      </c>
      <c r="S1667" t="s">
        <v>7811</v>
      </c>
      <c r="T1667">
        <v>4133</v>
      </c>
      <c r="U1667" t="s">
        <v>9552</v>
      </c>
      <c r="V1667" t="s">
        <v>9554</v>
      </c>
      <c r="W1667">
        <v>0.53081247941155729</v>
      </c>
      <c r="X1667">
        <v>0</v>
      </c>
    </row>
    <row r="1668" spans="1:24" x14ac:dyDescent="0.25">
      <c r="A1668">
        <v>1712</v>
      </c>
      <c r="B1668">
        <v>287</v>
      </c>
      <c r="C1668">
        <v>2</v>
      </c>
      <c r="D1668">
        <v>781.41</v>
      </c>
      <c r="E1668" t="s">
        <v>171</v>
      </c>
      <c r="G1668" t="s">
        <v>5934</v>
      </c>
      <c r="H1668" s="3">
        <v>28045</v>
      </c>
      <c r="I1668">
        <v>43</v>
      </c>
      <c r="J1668">
        <v>40</v>
      </c>
      <c r="K1668" t="s">
        <v>6053</v>
      </c>
      <c r="L1668" t="s">
        <v>6131</v>
      </c>
      <c r="M1668">
        <v>63</v>
      </c>
      <c r="N1668">
        <v>7</v>
      </c>
      <c r="O1668">
        <v>7</v>
      </c>
      <c r="P1668" t="s">
        <v>6142</v>
      </c>
      <c r="Q1668" t="s">
        <v>6143</v>
      </c>
      <c r="R1668" t="s">
        <v>6144</v>
      </c>
      <c r="S1668" t="s">
        <v>7812</v>
      </c>
      <c r="T1668">
        <v>3437</v>
      </c>
      <c r="U1668" t="s">
        <v>9553</v>
      </c>
      <c r="V1668" t="s">
        <v>9554</v>
      </c>
      <c r="W1668">
        <v>0.1116171865094341</v>
      </c>
      <c r="X1668">
        <v>0</v>
      </c>
    </row>
    <row r="1669" spans="1:24" x14ac:dyDescent="0.25">
      <c r="A1669">
        <v>1713</v>
      </c>
      <c r="B1669">
        <v>7</v>
      </c>
      <c r="C1669">
        <v>7</v>
      </c>
      <c r="D1669">
        <v>3889.18</v>
      </c>
      <c r="E1669" t="s">
        <v>1524</v>
      </c>
      <c r="F1669" t="s">
        <v>4366</v>
      </c>
      <c r="G1669" t="s">
        <v>5934</v>
      </c>
      <c r="H1669" s="3">
        <v>32455</v>
      </c>
      <c r="I1669">
        <v>31</v>
      </c>
      <c r="J1669">
        <v>20</v>
      </c>
      <c r="K1669" t="s">
        <v>5983</v>
      </c>
      <c r="L1669" t="s">
        <v>6135</v>
      </c>
      <c r="M1669">
        <v>89</v>
      </c>
      <c r="N1669">
        <v>21</v>
      </c>
      <c r="O1669">
        <v>9</v>
      </c>
      <c r="P1669" t="s">
        <v>6142</v>
      </c>
      <c r="Q1669" t="s">
        <v>6143</v>
      </c>
      <c r="R1669" t="s">
        <v>6144</v>
      </c>
      <c r="S1669" t="s">
        <v>7813</v>
      </c>
      <c r="T1669">
        <v>3170</v>
      </c>
      <c r="U1669" t="s">
        <v>9553</v>
      </c>
      <c r="V1669" t="s">
        <v>9554</v>
      </c>
      <c r="W1669">
        <v>0.5962306686314931</v>
      </c>
      <c r="X1669">
        <v>1</v>
      </c>
    </row>
    <row r="1670" spans="1:24" x14ac:dyDescent="0.25">
      <c r="A1670">
        <v>1714</v>
      </c>
      <c r="B1670">
        <v>39</v>
      </c>
      <c r="C1670">
        <v>6</v>
      </c>
      <c r="D1670">
        <v>3372.13</v>
      </c>
      <c r="E1670" t="s">
        <v>1525</v>
      </c>
      <c r="F1670" t="s">
        <v>4367</v>
      </c>
      <c r="G1670" t="s">
        <v>5934</v>
      </c>
      <c r="H1670" s="3">
        <v>35972</v>
      </c>
      <c r="I1670">
        <v>22</v>
      </c>
      <c r="J1670">
        <v>20</v>
      </c>
      <c r="K1670" t="s">
        <v>6072</v>
      </c>
      <c r="L1670" t="s">
        <v>6137</v>
      </c>
      <c r="M1670">
        <v>80</v>
      </c>
      <c r="N1670">
        <v>4</v>
      </c>
      <c r="O1670">
        <v>5</v>
      </c>
      <c r="P1670" t="s">
        <v>6142</v>
      </c>
      <c r="Q1670" t="s">
        <v>6143</v>
      </c>
      <c r="R1670" t="s">
        <v>6144</v>
      </c>
      <c r="S1670" t="s">
        <v>7814</v>
      </c>
      <c r="T1670">
        <v>2333</v>
      </c>
      <c r="U1670" t="s">
        <v>9551</v>
      </c>
      <c r="V1670" t="s">
        <v>9554</v>
      </c>
      <c r="W1670">
        <v>0.52538333563891926</v>
      </c>
      <c r="X1670">
        <v>0</v>
      </c>
    </row>
    <row r="1671" spans="1:24" x14ac:dyDescent="0.25">
      <c r="A1671">
        <v>1715</v>
      </c>
      <c r="B1671">
        <v>103</v>
      </c>
      <c r="C1671">
        <v>3</v>
      </c>
      <c r="D1671">
        <v>629.29</v>
      </c>
      <c r="E1671" t="s">
        <v>1526</v>
      </c>
      <c r="F1671" t="s">
        <v>4368</v>
      </c>
      <c r="G1671" t="s">
        <v>5935</v>
      </c>
      <c r="H1671" s="3">
        <v>32295</v>
      </c>
      <c r="I1671">
        <v>32</v>
      </c>
      <c r="J1671">
        <v>30</v>
      </c>
      <c r="K1671" t="s">
        <v>6035</v>
      </c>
      <c r="L1671" t="s">
        <v>6139</v>
      </c>
      <c r="M1671">
        <v>41</v>
      </c>
      <c r="N1671">
        <v>12</v>
      </c>
      <c r="O1671">
        <v>9</v>
      </c>
      <c r="P1671" t="s">
        <v>6140</v>
      </c>
      <c r="Q1671" t="s">
        <v>6143</v>
      </c>
      <c r="R1671" t="s">
        <v>6144</v>
      </c>
      <c r="S1671" t="s">
        <v>7815</v>
      </c>
      <c r="T1671">
        <v>2570</v>
      </c>
      <c r="U1671" t="s">
        <v>9551</v>
      </c>
      <c r="V1671" t="s">
        <v>9554</v>
      </c>
      <c r="W1671">
        <v>0.30991805030652408</v>
      </c>
      <c r="X1671">
        <v>0</v>
      </c>
    </row>
    <row r="1672" spans="1:24" x14ac:dyDescent="0.25">
      <c r="A1672">
        <v>1716</v>
      </c>
      <c r="B1672">
        <v>135</v>
      </c>
      <c r="C1672">
        <v>2</v>
      </c>
      <c r="D1672">
        <v>1444.78</v>
      </c>
      <c r="E1672" t="s">
        <v>1252</v>
      </c>
      <c r="F1672" t="s">
        <v>4369</v>
      </c>
      <c r="G1672" t="s">
        <v>5934</v>
      </c>
      <c r="H1672" s="3">
        <v>31807</v>
      </c>
      <c r="I1672">
        <v>33</v>
      </c>
      <c r="J1672">
        <v>30</v>
      </c>
      <c r="K1672" t="s">
        <v>6016</v>
      </c>
      <c r="L1672" t="s">
        <v>6138</v>
      </c>
      <c r="M1672">
        <v>42</v>
      </c>
      <c r="N1672">
        <v>5</v>
      </c>
      <c r="O1672">
        <v>11</v>
      </c>
      <c r="P1672" t="s">
        <v>6141</v>
      </c>
      <c r="Q1672" t="s">
        <v>6143</v>
      </c>
      <c r="R1672" t="s">
        <v>6145</v>
      </c>
      <c r="S1672" t="s">
        <v>7816</v>
      </c>
      <c r="T1672">
        <v>2121</v>
      </c>
      <c r="U1672" t="s">
        <v>9551</v>
      </c>
      <c r="V1672" t="s">
        <v>9554</v>
      </c>
      <c r="W1672">
        <v>0.27680395099512228</v>
      </c>
      <c r="X1672">
        <v>0</v>
      </c>
    </row>
    <row r="1673" spans="1:24" x14ac:dyDescent="0.25">
      <c r="A1673">
        <v>1717</v>
      </c>
      <c r="B1673">
        <v>47</v>
      </c>
      <c r="C1673">
        <v>4</v>
      </c>
      <c r="D1673">
        <v>1951.07</v>
      </c>
      <c r="E1673" t="s">
        <v>1527</v>
      </c>
      <c r="F1673" t="s">
        <v>4370</v>
      </c>
      <c r="G1673" t="s">
        <v>5935</v>
      </c>
      <c r="H1673" s="3">
        <v>28808</v>
      </c>
      <c r="I1673">
        <v>41</v>
      </c>
      <c r="J1673">
        <v>30</v>
      </c>
      <c r="K1673" t="s">
        <v>5995</v>
      </c>
      <c r="L1673" t="s">
        <v>6134</v>
      </c>
      <c r="M1673">
        <v>96</v>
      </c>
      <c r="N1673">
        <v>6</v>
      </c>
      <c r="O1673">
        <v>8</v>
      </c>
      <c r="P1673" t="s">
        <v>6140</v>
      </c>
      <c r="Q1673" t="s">
        <v>6143</v>
      </c>
      <c r="R1673" t="s">
        <v>6145</v>
      </c>
      <c r="S1673" t="s">
        <v>7817</v>
      </c>
      <c r="T1673">
        <v>3205</v>
      </c>
      <c r="U1673" t="s">
        <v>9553</v>
      </c>
      <c r="V1673" t="s">
        <v>9554</v>
      </c>
      <c r="W1673">
        <v>0.42666888794067992</v>
      </c>
      <c r="X1673">
        <v>0</v>
      </c>
    </row>
    <row r="1674" spans="1:24" x14ac:dyDescent="0.25">
      <c r="A1674">
        <v>1718</v>
      </c>
      <c r="B1674">
        <v>25</v>
      </c>
      <c r="C1674">
        <v>5</v>
      </c>
      <c r="D1674">
        <v>1539.11</v>
      </c>
      <c r="E1674" t="s">
        <v>1528</v>
      </c>
      <c r="F1674" t="s">
        <v>4371</v>
      </c>
      <c r="G1674" t="s">
        <v>5934</v>
      </c>
      <c r="H1674" s="3">
        <v>34443</v>
      </c>
      <c r="I1674">
        <v>26</v>
      </c>
      <c r="J1674">
        <v>20</v>
      </c>
      <c r="K1674" t="s">
        <v>5948</v>
      </c>
      <c r="L1674" t="s">
        <v>6132</v>
      </c>
      <c r="M1674">
        <v>13</v>
      </c>
      <c r="N1674">
        <v>4</v>
      </c>
      <c r="O1674">
        <v>9</v>
      </c>
      <c r="P1674" t="s">
        <v>6142</v>
      </c>
      <c r="Q1674" t="s">
        <v>6143</v>
      </c>
      <c r="R1674" t="s">
        <v>6144</v>
      </c>
      <c r="S1674" t="s">
        <v>7818</v>
      </c>
      <c r="T1674">
        <v>2173</v>
      </c>
      <c r="U1674" t="s">
        <v>9551</v>
      </c>
      <c r="V1674" t="s">
        <v>9554</v>
      </c>
      <c r="W1674">
        <v>0.46157792691456467</v>
      </c>
      <c r="X1674">
        <v>0</v>
      </c>
    </row>
    <row r="1675" spans="1:24" x14ac:dyDescent="0.25">
      <c r="A1675">
        <v>1719</v>
      </c>
      <c r="B1675">
        <v>20</v>
      </c>
      <c r="C1675">
        <v>5</v>
      </c>
      <c r="D1675">
        <v>2228.3000000000002</v>
      </c>
      <c r="E1675" t="s">
        <v>1529</v>
      </c>
      <c r="F1675" t="s">
        <v>4372</v>
      </c>
      <c r="G1675" t="s">
        <v>5935</v>
      </c>
      <c r="H1675" s="3">
        <v>26849</v>
      </c>
      <c r="I1675">
        <v>47</v>
      </c>
      <c r="J1675">
        <v>40</v>
      </c>
      <c r="K1675" t="s">
        <v>5946</v>
      </c>
      <c r="L1675" t="s">
        <v>6132</v>
      </c>
      <c r="M1675">
        <v>71</v>
      </c>
      <c r="N1675">
        <v>18</v>
      </c>
      <c r="O1675">
        <v>8</v>
      </c>
      <c r="P1675" t="s">
        <v>6142</v>
      </c>
      <c r="Q1675" t="s">
        <v>6143</v>
      </c>
      <c r="R1675" t="s">
        <v>6145</v>
      </c>
      <c r="S1675" t="s">
        <v>7819</v>
      </c>
      <c r="T1675">
        <v>3071</v>
      </c>
      <c r="U1675" t="s">
        <v>9553</v>
      </c>
      <c r="V1675" t="s">
        <v>9554</v>
      </c>
      <c r="W1675">
        <v>0.48590942823196309</v>
      </c>
      <c r="X1675">
        <v>0</v>
      </c>
    </row>
    <row r="1676" spans="1:24" x14ac:dyDescent="0.25">
      <c r="A1676">
        <v>1720</v>
      </c>
      <c r="B1676">
        <v>24</v>
      </c>
      <c r="C1676">
        <v>5</v>
      </c>
      <c r="D1676">
        <v>3538.05</v>
      </c>
      <c r="E1676" t="s">
        <v>1530</v>
      </c>
      <c r="F1676" t="s">
        <v>2513</v>
      </c>
      <c r="G1676" t="s">
        <v>5934</v>
      </c>
      <c r="H1676" s="3">
        <v>31691</v>
      </c>
      <c r="I1676">
        <v>33</v>
      </c>
      <c r="J1676">
        <v>30</v>
      </c>
      <c r="K1676" t="s">
        <v>6052</v>
      </c>
      <c r="L1676" t="s">
        <v>6132</v>
      </c>
      <c r="M1676">
        <v>96</v>
      </c>
      <c r="N1676">
        <v>13</v>
      </c>
      <c r="O1676">
        <v>11</v>
      </c>
      <c r="P1676" t="s">
        <v>6140</v>
      </c>
      <c r="Q1676" t="s">
        <v>6143</v>
      </c>
      <c r="R1676" t="s">
        <v>6144</v>
      </c>
      <c r="S1676" t="s">
        <v>7820</v>
      </c>
      <c r="T1676">
        <v>3040</v>
      </c>
      <c r="U1676" t="s">
        <v>9553</v>
      </c>
      <c r="V1676" t="s">
        <v>9554</v>
      </c>
      <c r="W1676">
        <v>0.51914463142144163</v>
      </c>
      <c r="X1676">
        <v>0</v>
      </c>
    </row>
    <row r="1677" spans="1:24" x14ac:dyDescent="0.25">
      <c r="A1677">
        <v>1721</v>
      </c>
      <c r="B1677">
        <v>1</v>
      </c>
      <c r="C1677">
        <v>7</v>
      </c>
      <c r="D1677">
        <v>3766.35</v>
      </c>
      <c r="E1677" t="s">
        <v>1531</v>
      </c>
      <c r="F1677" t="s">
        <v>4373</v>
      </c>
      <c r="G1677" t="s">
        <v>5934</v>
      </c>
      <c r="H1677" s="3">
        <v>29516</v>
      </c>
      <c r="I1677">
        <v>39</v>
      </c>
      <c r="J1677">
        <v>30</v>
      </c>
      <c r="K1677" t="s">
        <v>5956</v>
      </c>
      <c r="L1677" t="s">
        <v>6132</v>
      </c>
      <c r="M1677">
        <v>82</v>
      </c>
      <c r="N1677">
        <v>14</v>
      </c>
      <c r="O1677">
        <v>4</v>
      </c>
      <c r="P1677" t="s">
        <v>6142</v>
      </c>
      <c r="Q1677" t="s">
        <v>6143</v>
      </c>
      <c r="R1677" t="s">
        <v>6145</v>
      </c>
      <c r="S1677" t="s">
        <v>7821</v>
      </c>
      <c r="T1677">
        <v>4817</v>
      </c>
      <c r="U1677" t="s">
        <v>9552</v>
      </c>
      <c r="V1677" t="s">
        <v>9554</v>
      </c>
      <c r="W1677">
        <v>0.59853155614005016</v>
      </c>
      <c r="X1677">
        <v>1</v>
      </c>
    </row>
    <row r="1678" spans="1:24" x14ac:dyDescent="0.25">
      <c r="A1678">
        <v>1722</v>
      </c>
      <c r="B1678">
        <v>5</v>
      </c>
      <c r="C1678">
        <v>8</v>
      </c>
      <c r="D1678">
        <v>6474.5000000000009</v>
      </c>
      <c r="E1678" t="s">
        <v>1532</v>
      </c>
      <c r="F1678" t="s">
        <v>4374</v>
      </c>
      <c r="G1678" t="s">
        <v>5935</v>
      </c>
      <c r="H1678" s="3">
        <v>23209</v>
      </c>
      <c r="I1678">
        <v>57</v>
      </c>
      <c r="J1678">
        <v>50</v>
      </c>
      <c r="K1678" t="s">
        <v>6023</v>
      </c>
      <c r="L1678" t="s">
        <v>6132</v>
      </c>
      <c r="M1678">
        <v>52</v>
      </c>
      <c r="N1678">
        <v>4</v>
      </c>
      <c r="O1678">
        <v>4</v>
      </c>
      <c r="P1678" t="s">
        <v>6140</v>
      </c>
      <c r="Q1678" t="s">
        <v>6143</v>
      </c>
      <c r="R1678" t="s">
        <v>6145</v>
      </c>
      <c r="S1678" t="s">
        <v>7822</v>
      </c>
      <c r="T1678">
        <v>2290</v>
      </c>
      <c r="U1678" t="s">
        <v>9551</v>
      </c>
      <c r="V1678" t="s">
        <v>9554</v>
      </c>
      <c r="W1678">
        <v>0.69674955111391523</v>
      </c>
      <c r="X1678">
        <v>1</v>
      </c>
    </row>
    <row r="1679" spans="1:24" x14ac:dyDescent="0.25">
      <c r="A1679">
        <v>1723</v>
      </c>
      <c r="B1679">
        <v>18</v>
      </c>
      <c r="C1679">
        <v>5</v>
      </c>
      <c r="D1679">
        <v>2965.28</v>
      </c>
      <c r="E1679" t="s">
        <v>363</v>
      </c>
      <c r="F1679" t="s">
        <v>4375</v>
      </c>
      <c r="G1679" t="s">
        <v>5934</v>
      </c>
      <c r="H1679" s="3">
        <v>31709</v>
      </c>
      <c r="I1679">
        <v>33</v>
      </c>
      <c r="J1679">
        <v>30</v>
      </c>
      <c r="K1679" t="s">
        <v>6083</v>
      </c>
      <c r="L1679" t="s">
        <v>6134</v>
      </c>
      <c r="M1679">
        <v>90</v>
      </c>
      <c r="N1679">
        <v>7</v>
      </c>
      <c r="O1679">
        <v>7</v>
      </c>
      <c r="P1679" t="s">
        <v>6140</v>
      </c>
      <c r="Q1679" t="s">
        <v>6143</v>
      </c>
      <c r="R1679" t="s">
        <v>6144</v>
      </c>
      <c r="S1679" t="s">
        <v>7823</v>
      </c>
      <c r="T1679">
        <v>4212</v>
      </c>
      <c r="U1679" t="s">
        <v>9552</v>
      </c>
      <c r="V1679" t="s">
        <v>9554</v>
      </c>
      <c r="W1679">
        <v>0.50870466975285844</v>
      </c>
      <c r="X1679">
        <v>0</v>
      </c>
    </row>
    <row r="1680" spans="1:24" x14ac:dyDescent="0.25">
      <c r="A1680">
        <v>1724</v>
      </c>
      <c r="B1680">
        <v>104</v>
      </c>
      <c r="C1680">
        <v>4</v>
      </c>
      <c r="D1680">
        <v>958.58000000000015</v>
      </c>
      <c r="E1680" t="s">
        <v>1533</v>
      </c>
      <c r="F1680" t="s">
        <v>2893</v>
      </c>
      <c r="G1680" t="s">
        <v>5934</v>
      </c>
      <c r="H1680" s="3">
        <v>36184</v>
      </c>
      <c r="I1680">
        <v>21</v>
      </c>
      <c r="J1680">
        <v>10</v>
      </c>
      <c r="K1680" t="s">
        <v>5965</v>
      </c>
      <c r="L1680" t="s">
        <v>6139</v>
      </c>
      <c r="M1680">
        <v>28</v>
      </c>
      <c r="N1680">
        <v>4</v>
      </c>
      <c r="O1680">
        <v>12</v>
      </c>
      <c r="P1680" t="s">
        <v>6142</v>
      </c>
      <c r="Q1680" t="s">
        <v>6143</v>
      </c>
      <c r="R1680" t="s">
        <v>6144</v>
      </c>
      <c r="S1680" t="s">
        <v>7824</v>
      </c>
      <c r="T1680">
        <v>2137</v>
      </c>
      <c r="U1680" t="s">
        <v>9551</v>
      </c>
      <c r="V1680" t="s">
        <v>9554</v>
      </c>
      <c r="W1680">
        <v>0.34366392331186479</v>
      </c>
      <c r="X1680">
        <v>0</v>
      </c>
    </row>
    <row r="1681" spans="1:24" x14ac:dyDescent="0.25">
      <c r="A1681">
        <v>1725</v>
      </c>
      <c r="B1681">
        <v>61</v>
      </c>
      <c r="C1681">
        <v>6</v>
      </c>
      <c r="D1681">
        <v>5166.5499999999993</v>
      </c>
      <c r="E1681" t="s">
        <v>1534</v>
      </c>
      <c r="F1681" t="s">
        <v>4376</v>
      </c>
      <c r="G1681" t="s">
        <v>5934</v>
      </c>
      <c r="H1681" s="3">
        <v>29055</v>
      </c>
      <c r="I1681">
        <v>41</v>
      </c>
      <c r="J1681">
        <v>30</v>
      </c>
      <c r="K1681" t="s">
        <v>5945</v>
      </c>
      <c r="L1681" t="s">
        <v>6134</v>
      </c>
      <c r="M1681">
        <v>80</v>
      </c>
      <c r="N1681">
        <v>16</v>
      </c>
      <c r="O1681">
        <v>7</v>
      </c>
      <c r="P1681" t="s">
        <v>6142</v>
      </c>
      <c r="Q1681" t="s">
        <v>6143</v>
      </c>
      <c r="R1681" t="s">
        <v>6144</v>
      </c>
      <c r="S1681" t="s">
        <v>7825</v>
      </c>
      <c r="T1681">
        <v>2323</v>
      </c>
      <c r="U1681" t="s">
        <v>9551</v>
      </c>
      <c r="V1681" t="s">
        <v>9554</v>
      </c>
      <c r="W1681">
        <v>0.55500571907598539</v>
      </c>
      <c r="X1681">
        <v>1</v>
      </c>
    </row>
    <row r="1682" spans="1:24" x14ac:dyDescent="0.25">
      <c r="A1682">
        <v>1726</v>
      </c>
      <c r="B1682">
        <v>118</v>
      </c>
      <c r="C1682">
        <v>5</v>
      </c>
      <c r="D1682">
        <v>4031.76</v>
      </c>
      <c r="E1682" t="s">
        <v>1535</v>
      </c>
      <c r="F1682" t="s">
        <v>4377</v>
      </c>
      <c r="G1682" t="s">
        <v>5934</v>
      </c>
      <c r="H1682" s="3">
        <v>26882</v>
      </c>
      <c r="I1682">
        <v>47</v>
      </c>
      <c r="J1682">
        <v>40</v>
      </c>
      <c r="K1682" t="s">
        <v>5945</v>
      </c>
      <c r="L1682" t="s">
        <v>6132</v>
      </c>
      <c r="M1682">
        <v>41</v>
      </c>
      <c r="N1682">
        <v>11</v>
      </c>
      <c r="O1682">
        <v>10</v>
      </c>
      <c r="P1682" t="s">
        <v>6142</v>
      </c>
      <c r="Q1682" t="s">
        <v>6143</v>
      </c>
      <c r="R1682" t="s">
        <v>6145</v>
      </c>
      <c r="S1682" t="s">
        <v>7826</v>
      </c>
      <c r="T1682">
        <v>2203</v>
      </c>
      <c r="U1682" t="s">
        <v>9551</v>
      </c>
      <c r="V1682" t="s">
        <v>9554</v>
      </c>
      <c r="W1682">
        <v>0.4425866621591743</v>
      </c>
      <c r="X1682">
        <v>0</v>
      </c>
    </row>
    <row r="1683" spans="1:24" x14ac:dyDescent="0.25">
      <c r="A1683">
        <v>1727</v>
      </c>
      <c r="B1683">
        <v>72</v>
      </c>
      <c r="C1683">
        <v>7</v>
      </c>
      <c r="D1683">
        <v>3036.05</v>
      </c>
      <c r="E1683" t="s">
        <v>1536</v>
      </c>
      <c r="G1683" t="s">
        <v>5935</v>
      </c>
      <c r="H1683" s="3">
        <v>28620</v>
      </c>
      <c r="I1683">
        <v>42</v>
      </c>
      <c r="J1683">
        <v>40</v>
      </c>
      <c r="K1683" t="s">
        <v>5965</v>
      </c>
      <c r="L1683" t="s">
        <v>6139</v>
      </c>
      <c r="M1683">
        <v>43</v>
      </c>
      <c r="N1683">
        <v>6</v>
      </c>
      <c r="O1683">
        <v>12</v>
      </c>
      <c r="P1683" t="s">
        <v>6142</v>
      </c>
      <c r="Q1683" t="s">
        <v>6143</v>
      </c>
      <c r="R1683" t="s">
        <v>6145</v>
      </c>
      <c r="S1683" t="s">
        <v>7827</v>
      </c>
      <c r="T1683">
        <v>2230</v>
      </c>
      <c r="U1683" t="s">
        <v>9551</v>
      </c>
      <c r="V1683" t="s">
        <v>9554</v>
      </c>
      <c r="W1683">
        <v>0.50946654715499862</v>
      </c>
      <c r="X1683">
        <v>0</v>
      </c>
    </row>
    <row r="1684" spans="1:24" x14ac:dyDescent="0.25">
      <c r="A1684">
        <v>1728</v>
      </c>
      <c r="B1684">
        <v>46</v>
      </c>
      <c r="C1684">
        <v>6</v>
      </c>
      <c r="D1684">
        <v>3684.49</v>
      </c>
      <c r="E1684" t="s">
        <v>1537</v>
      </c>
      <c r="F1684" t="s">
        <v>4378</v>
      </c>
      <c r="G1684" t="s">
        <v>5935</v>
      </c>
      <c r="H1684" s="3">
        <v>28249</v>
      </c>
      <c r="I1684">
        <v>43</v>
      </c>
      <c r="J1684">
        <v>40</v>
      </c>
      <c r="K1684" t="s">
        <v>5975</v>
      </c>
      <c r="L1684" t="s">
        <v>6132</v>
      </c>
      <c r="M1684">
        <v>41</v>
      </c>
      <c r="N1684">
        <v>22</v>
      </c>
      <c r="O1684">
        <v>8</v>
      </c>
      <c r="P1684" t="s">
        <v>6141</v>
      </c>
      <c r="Q1684" t="s">
        <v>6143</v>
      </c>
      <c r="R1684" t="s">
        <v>6145</v>
      </c>
      <c r="S1684" t="s">
        <v>7828</v>
      </c>
      <c r="T1684">
        <v>2770</v>
      </c>
      <c r="U1684" t="s">
        <v>9551</v>
      </c>
      <c r="V1684" t="s">
        <v>9554</v>
      </c>
      <c r="W1684">
        <v>0.52748615345300964</v>
      </c>
      <c r="X1684">
        <v>0</v>
      </c>
    </row>
    <row r="1685" spans="1:24" x14ac:dyDescent="0.25">
      <c r="A1685">
        <v>1729</v>
      </c>
      <c r="B1685">
        <v>59</v>
      </c>
      <c r="C1685">
        <v>6</v>
      </c>
      <c r="D1685">
        <v>3005.33</v>
      </c>
      <c r="E1685" t="s">
        <v>1538</v>
      </c>
      <c r="F1685" t="s">
        <v>4379</v>
      </c>
      <c r="G1685" t="s">
        <v>5934</v>
      </c>
      <c r="H1685" s="3">
        <v>32097</v>
      </c>
      <c r="I1685">
        <v>32</v>
      </c>
      <c r="J1685">
        <v>30</v>
      </c>
      <c r="K1685" t="s">
        <v>6115</v>
      </c>
      <c r="L1685" t="s">
        <v>6136</v>
      </c>
      <c r="M1685">
        <v>37</v>
      </c>
      <c r="N1685">
        <v>7</v>
      </c>
      <c r="O1685">
        <v>10</v>
      </c>
      <c r="P1685" t="s">
        <v>6142</v>
      </c>
      <c r="Q1685" t="s">
        <v>6143</v>
      </c>
      <c r="R1685" t="s">
        <v>6145</v>
      </c>
      <c r="S1685" t="s">
        <v>7829</v>
      </c>
      <c r="T1685">
        <v>2153</v>
      </c>
      <c r="U1685" t="s">
        <v>9551</v>
      </c>
      <c r="V1685" t="s">
        <v>9554</v>
      </c>
      <c r="W1685">
        <v>0.49573328693997543</v>
      </c>
      <c r="X1685">
        <v>0</v>
      </c>
    </row>
    <row r="1686" spans="1:24" x14ac:dyDescent="0.25">
      <c r="A1686">
        <v>1730</v>
      </c>
      <c r="B1686">
        <v>21</v>
      </c>
      <c r="C1686">
        <v>3</v>
      </c>
      <c r="D1686">
        <v>418.04000000000008</v>
      </c>
      <c r="E1686" t="s">
        <v>1539</v>
      </c>
      <c r="F1686" t="s">
        <v>4380</v>
      </c>
      <c r="G1686" t="s">
        <v>5934</v>
      </c>
      <c r="H1686" s="3">
        <v>31402</v>
      </c>
      <c r="I1686">
        <v>34</v>
      </c>
      <c r="J1686">
        <v>30</v>
      </c>
      <c r="K1686" t="s">
        <v>5970</v>
      </c>
      <c r="L1686" t="s">
        <v>6132</v>
      </c>
      <c r="M1686">
        <v>29</v>
      </c>
      <c r="N1686">
        <v>20</v>
      </c>
      <c r="O1686">
        <v>10</v>
      </c>
      <c r="P1686" t="s">
        <v>6140</v>
      </c>
      <c r="Q1686" t="s">
        <v>6143</v>
      </c>
      <c r="R1686" t="s">
        <v>6145</v>
      </c>
      <c r="S1686" t="s">
        <v>7830</v>
      </c>
      <c r="T1686">
        <v>2089</v>
      </c>
      <c r="U1686" t="s">
        <v>9551</v>
      </c>
      <c r="V1686" t="s">
        <v>9554</v>
      </c>
      <c r="W1686">
        <v>0.38291630182535541</v>
      </c>
      <c r="X1686">
        <v>0</v>
      </c>
    </row>
    <row r="1687" spans="1:24" x14ac:dyDescent="0.25">
      <c r="A1687">
        <v>1731</v>
      </c>
      <c r="B1687">
        <v>44</v>
      </c>
      <c r="C1687">
        <v>11</v>
      </c>
      <c r="D1687">
        <v>3521.29</v>
      </c>
      <c r="E1687" t="s">
        <v>1540</v>
      </c>
      <c r="F1687" t="s">
        <v>4381</v>
      </c>
      <c r="G1687" t="s">
        <v>5934</v>
      </c>
      <c r="H1687" s="3">
        <v>21620</v>
      </c>
      <c r="I1687">
        <v>61</v>
      </c>
      <c r="J1687">
        <v>50</v>
      </c>
      <c r="K1687" t="s">
        <v>6117</v>
      </c>
      <c r="L1687" t="s">
        <v>6131</v>
      </c>
      <c r="M1687">
        <v>26</v>
      </c>
      <c r="N1687">
        <v>19</v>
      </c>
      <c r="O1687">
        <v>5</v>
      </c>
      <c r="P1687" t="s">
        <v>6142</v>
      </c>
      <c r="Q1687" t="s">
        <v>6143</v>
      </c>
      <c r="R1687" t="s">
        <v>6144</v>
      </c>
      <c r="S1687" t="s">
        <v>7831</v>
      </c>
      <c r="T1687">
        <v>4161</v>
      </c>
      <c r="U1687" t="s">
        <v>9552</v>
      </c>
      <c r="V1687" t="s">
        <v>9554</v>
      </c>
      <c r="W1687">
        <v>0.65171427851057895</v>
      </c>
      <c r="X1687">
        <v>1</v>
      </c>
    </row>
    <row r="1688" spans="1:24" x14ac:dyDescent="0.25">
      <c r="A1688">
        <v>1732</v>
      </c>
      <c r="B1688">
        <v>98</v>
      </c>
      <c r="C1688">
        <v>5</v>
      </c>
      <c r="D1688">
        <v>2263.39</v>
      </c>
      <c r="E1688" t="s">
        <v>1541</v>
      </c>
      <c r="F1688" t="s">
        <v>4382</v>
      </c>
      <c r="G1688" t="s">
        <v>5935</v>
      </c>
      <c r="H1688" s="3">
        <v>28678</v>
      </c>
      <c r="I1688">
        <v>42</v>
      </c>
      <c r="J1688">
        <v>40</v>
      </c>
      <c r="K1688" t="s">
        <v>6040</v>
      </c>
      <c r="L1688" t="s">
        <v>6136</v>
      </c>
      <c r="M1688">
        <v>95</v>
      </c>
      <c r="N1688">
        <v>10</v>
      </c>
      <c r="O1688">
        <v>8</v>
      </c>
      <c r="P1688" t="s">
        <v>6140</v>
      </c>
      <c r="Q1688" t="s">
        <v>6143</v>
      </c>
      <c r="R1688" t="s">
        <v>6144</v>
      </c>
      <c r="S1688" t="s">
        <v>7832</v>
      </c>
      <c r="T1688">
        <v>3046</v>
      </c>
      <c r="U1688" t="s">
        <v>9553</v>
      </c>
      <c r="V1688" t="s">
        <v>9554</v>
      </c>
      <c r="W1688">
        <v>0.41177558506900269</v>
      </c>
      <c r="X1688">
        <v>0</v>
      </c>
    </row>
    <row r="1689" spans="1:24" x14ac:dyDescent="0.25">
      <c r="A1689">
        <v>1733</v>
      </c>
      <c r="B1689">
        <v>54</v>
      </c>
      <c r="C1689">
        <v>5</v>
      </c>
      <c r="D1689">
        <v>3170.48</v>
      </c>
      <c r="E1689" t="s">
        <v>1542</v>
      </c>
      <c r="F1689" t="s">
        <v>4383</v>
      </c>
      <c r="G1689" t="s">
        <v>5935</v>
      </c>
      <c r="H1689" s="3">
        <v>31558</v>
      </c>
      <c r="I1689">
        <v>34</v>
      </c>
      <c r="J1689">
        <v>30</v>
      </c>
      <c r="K1689" t="s">
        <v>6008</v>
      </c>
      <c r="L1689" t="s">
        <v>6132</v>
      </c>
      <c r="M1689">
        <v>10</v>
      </c>
      <c r="N1689">
        <v>20</v>
      </c>
      <c r="O1689">
        <v>5</v>
      </c>
      <c r="P1689" t="s">
        <v>6142</v>
      </c>
      <c r="Q1689" t="s">
        <v>6143</v>
      </c>
      <c r="R1689" t="s">
        <v>6145</v>
      </c>
      <c r="S1689" t="s">
        <v>7833</v>
      </c>
      <c r="T1689">
        <v>2284</v>
      </c>
      <c r="U1689" t="s">
        <v>9551</v>
      </c>
      <c r="V1689" t="s">
        <v>9554</v>
      </c>
      <c r="W1689">
        <v>0.47984105076139122</v>
      </c>
      <c r="X1689">
        <v>0</v>
      </c>
    </row>
    <row r="1690" spans="1:24" x14ac:dyDescent="0.25">
      <c r="A1690">
        <v>1734</v>
      </c>
      <c r="B1690">
        <v>26</v>
      </c>
      <c r="C1690">
        <v>2</v>
      </c>
      <c r="D1690">
        <v>923</v>
      </c>
      <c r="E1690" t="s">
        <v>1543</v>
      </c>
      <c r="F1690" t="s">
        <v>4384</v>
      </c>
      <c r="G1690" t="s">
        <v>5934</v>
      </c>
      <c r="H1690" s="3">
        <v>28408</v>
      </c>
      <c r="I1690">
        <v>42</v>
      </c>
      <c r="J1690">
        <v>40</v>
      </c>
      <c r="K1690" t="s">
        <v>5997</v>
      </c>
      <c r="L1690" t="s">
        <v>6135</v>
      </c>
      <c r="M1690">
        <v>88</v>
      </c>
      <c r="N1690">
        <v>11</v>
      </c>
      <c r="O1690">
        <v>4</v>
      </c>
      <c r="P1690" t="s">
        <v>6140</v>
      </c>
      <c r="Q1690" t="s">
        <v>6143</v>
      </c>
      <c r="R1690" t="s">
        <v>6144</v>
      </c>
      <c r="S1690" t="s">
        <v>7834</v>
      </c>
      <c r="T1690">
        <v>4558</v>
      </c>
      <c r="U1690" t="s">
        <v>9552</v>
      </c>
      <c r="V1690" t="s">
        <v>9554</v>
      </c>
      <c r="W1690">
        <v>0.3670146604864612</v>
      </c>
      <c r="X1690">
        <v>0</v>
      </c>
    </row>
    <row r="1691" spans="1:24" x14ac:dyDescent="0.25">
      <c r="A1691">
        <v>1735</v>
      </c>
      <c r="B1691">
        <v>66</v>
      </c>
      <c r="C1691">
        <v>4</v>
      </c>
      <c r="D1691">
        <v>2417.11</v>
      </c>
      <c r="E1691" t="s">
        <v>1544</v>
      </c>
      <c r="F1691" t="s">
        <v>4385</v>
      </c>
      <c r="G1691" t="s">
        <v>5935</v>
      </c>
      <c r="H1691" s="3">
        <v>24357</v>
      </c>
      <c r="I1691">
        <v>53</v>
      </c>
      <c r="J1691">
        <v>50</v>
      </c>
      <c r="K1691" t="s">
        <v>5991</v>
      </c>
      <c r="L1691" t="s">
        <v>6131</v>
      </c>
      <c r="M1691">
        <v>7</v>
      </c>
      <c r="N1691">
        <v>8</v>
      </c>
      <c r="O1691">
        <v>2</v>
      </c>
      <c r="P1691" t="s">
        <v>6140</v>
      </c>
      <c r="Q1691" t="s">
        <v>6143</v>
      </c>
      <c r="R1691" t="s">
        <v>6145</v>
      </c>
      <c r="S1691" t="s">
        <v>7835</v>
      </c>
      <c r="T1691">
        <v>4655</v>
      </c>
      <c r="U1691" t="s">
        <v>9552</v>
      </c>
      <c r="V1691" t="s">
        <v>9554</v>
      </c>
      <c r="W1691">
        <v>0.42156535388893551</v>
      </c>
      <c r="X1691">
        <v>0</v>
      </c>
    </row>
    <row r="1692" spans="1:24" x14ac:dyDescent="0.25">
      <c r="A1692">
        <v>1736</v>
      </c>
      <c r="B1692">
        <v>55</v>
      </c>
      <c r="C1692">
        <v>6</v>
      </c>
      <c r="D1692">
        <v>3759.28</v>
      </c>
      <c r="E1692" t="s">
        <v>865</v>
      </c>
      <c r="F1692" t="s">
        <v>4386</v>
      </c>
      <c r="G1692" t="s">
        <v>5935</v>
      </c>
      <c r="H1692" s="3">
        <v>35925</v>
      </c>
      <c r="I1692">
        <v>22</v>
      </c>
      <c r="J1692">
        <v>20</v>
      </c>
      <c r="K1692" t="s">
        <v>6008</v>
      </c>
      <c r="L1692" t="s">
        <v>6133</v>
      </c>
      <c r="M1692">
        <v>83</v>
      </c>
      <c r="N1692">
        <v>4</v>
      </c>
      <c r="O1692">
        <v>4</v>
      </c>
      <c r="P1692" t="s">
        <v>6141</v>
      </c>
      <c r="Q1692" t="s">
        <v>6143</v>
      </c>
      <c r="R1692" t="s">
        <v>6145</v>
      </c>
      <c r="S1692" t="s">
        <v>7836</v>
      </c>
      <c r="T1692">
        <v>4152</v>
      </c>
      <c r="U1692" t="s">
        <v>9552</v>
      </c>
      <c r="V1692" t="s">
        <v>9554</v>
      </c>
      <c r="W1692">
        <v>0.52093540972032493</v>
      </c>
      <c r="X1692">
        <v>0</v>
      </c>
    </row>
    <row r="1693" spans="1:24" x14ac:dyDescent="0.25">
      <c r="A1693">
        <v>1737</v>
      </c>
      <c r="B1693">
        <v>46</v>
      </c>
      <c r="C1693">
        <v>3</v>
      </c>
      <c r="D1693">
        <v>3531.09</v>
      </c>
      <c r="E1693" t="s">
        <v>1545</v>
      </c>
      <c r="F1693" t="s">
        <v>4387</v>
      </c>
      <c r="G1693" t="s">
        <v>5934</v>
      </c>
      <c r="H1693" s="3">
        <v>28009</v>
      </c>
      <c r="I1693">
        <v>43</v>
      </c>
      <c r="J1693">
        <v>40</v>
      </c>
      <c r="K1693" t="s">
        <v>6016</v>
      </c>
      <c r="L1693" t="s">
        <v>6137</v>
      </c>
      <c r="M1693">
        <v>21</v>
      </c>
      <c r="N1693">
        <v>13</v>
      </c>
      <c r="O1693">
        <v>8</v>
      </c>
      <c r="P1693" t="s">
        <v>6141</v>
      </c>
      <c r="Q1693" t="s">
        <v>6143</v>
      </c>
      <c r="R1693" t="s">
        <v>6144</v>
      </c>
      <c r="S1693" t="s">
        <v>7837</v>
      </c>
      <c r="T1693">
        <v>4121</v>
      </c>
      <c r="U1693" t="s">
        <v>9552</v>
      </c>
      <c r="V1693" t="s">
        <v>9554</v>
      </c>
      <c r="W1693">
        <v>0.44698851420725488</v>
      </c>
      <c r="X1693">
        <v>0</v>
      </c>
    </row>
    <row r="1694" spans="1:24" x14ac:dyDescent="0.25">
      <c r="A1694">
        <v>1738</v>
      </c>
      <c r="B1694">
        <v>22</v>
      </c>
      <c r="C1694">
        <v>4</v>
      </c>
      <c r="D1694">
        <v>1841.07</v>
      </c>
      <c r="E1694" t="s">
        <v>1546</v>
      </c>
      <c r="F1694" t="s">
        <v>4388</v>
      </c>
      <c r="G1694" t="s">
        <v>5935</v>
      </c>
      <c r="H1694" s="3">
        <v>31161</v>
      </c>
      <c r="I1694">
        <v>35</v>
      </c>
      <c r="J1694">
        <v>30</v>
      </c>
      <c r="K1694" t="s">
        <v>6086</v>
      </c>
      <c r="L1694" t="s">
        <v>6136</v>
      </c>
      <c r="M1694">
        <v>39</v>
      </c>
      <c r="N1694">
        <v>14</v>
      </c>
      <c r="O1694">
        <v>9</v>
      </c>
      <c r="P1694" t="s">
        <v>6142</v>
      </c>
      <c r="Q1694" t="s">
        <v>6143</v>
      </c>
      <c r="R1694" t="s">
        <v>6144</v>
      </c>
      <c r="S1694" t="s">
        <v>7838</v>
      </c>
      <c r="T1694">
        <v>3808</v>
      </c>
      <c r="U1694" t="s">
        <v>9553</v>
      </c>
      <c r="V1694" t="s">
        <v>9554</v>
      </c>
      <c r="W1694">
        <v>0.44763336294245631</v>
      </c>
      <c r="X1694">
        <v>0</v>
      </c>
    </row>
    <row r="1695" spans="1:24" x14ac:dyDescent="0.25">
      <c r="A1695">
        <v>1739</v>
      </c>
      <c r="B1695">
        <v>38</v>
      </c>
      <c r="C1695">
        <v>4</v>
      </c>
      <c r="D1695">
        <v>2395.71</v>
      </c>
      <c r="E1695" t="s">
        <v>1547</v>
      </c>
      <c r="F1695" t="s">
        <v>4389</v>
      </c>
      <c r="G1695" t="s">
        <v>5935</v>
      </c>
      <c r="H1695" s="3">
        <v>20003</v>
      </c>
      <c r="I1695">
        <v>65</v>
      </c>
      <c r="J1695">
        <v>60</v>
      </c>
      <c r="K1695" t="s">
        <v>6077</v>
      </c>
      <c r="L1695" t="s">
        <v>6139</v>
      </c>
      <c r="M1695">
        <v>20</v>
      </c>
      <c r="N1695">
        <v>7</v>
      </c>
      <c r="O1695">
        <v>4</v>
      </c>
      <c r="P1695" t="s">
        <v>6140</v>
      </c>
      <c r="Q1695" t="s">
        <v>6143</v>
      </c>
      <c r="R1695" t="s">
        <v>6145</v>
      </c>
      <c r="S1695" t="s">
        <v>7839</v>
      </c>
      <c r="T1695">
        <v>2680</v>
      </c>
      <c r="U1695" t="s">
        <v>9551</v>
      </c>
      <c r="V1695" t="s">
        <v>9554</v>
      </c>
      <c r="W1695">
        <v>0.44792821345778477</v>
      </c>
      <c r="X1695">
        <v>0</v>
      </c>
    </row>
    <row r="1696" spans="1:24" x14ac:dyDescent="0.25">
      <c r="A1696">
        <v>1741</v>
      </c>
      <c r="B1696">
        <v>65</v>
      </c>
      <c r="C1696">
        <v>3</v>
      </c>
      <c r="D1696">
        <v>2725.13</v>
      </c>
      <c r="E1696" t="s">
        <v>1548</v>
      </c>
      <c r="F1696" t="s">
        <v>4390</v>
      </c>
      <c r="G1696" t="s">
        <v>5935</v>
      </c>
      <c r="H1696" s="3">
        <v>34526</v>
      </c>
      <c r="I1696">
        <v>26</v>
      </c>
      <c r="J1696">
        <v>20</v>
      </c>
      <c r="K1696" t="s">
        <v>6000</v>
      </c>
      <c r="L1696" t="s">
        <v>6132</v>
      </c>
      <c r="M1696">
        <v>18</v>
      </c>
      <c r="N1696">
        <v>3</v>
      </c>
      <c r="O1696">
        <v>9</v>
      </c>
      <c r="P1696" t="s">
        <v>6142</v>
      </c>
      <c r="Q1696" t="s">
        <v>6143</v>
      </c>
      <c r="R1696" t="s">
        <v>6145</v>
      </c>
      <c r="S1696" t="s">
        <v>7840</v>
      </c>
      <c r="T1696">
        <v>2261</v>
      </c>
      <c r="U1696" t="s">
        <v>9551</v>
      </c>
      <c r="V1696" t="s">
        <v>9554</v>
      </c>
      <c r="W1696">
        <v>0.40586604395663411</v>
      </c>
      <c r="X1696">
        <v>0</v>
      </c>
    </row>
    <row r="1697" spans="1:24" x14ac:dyDescent="0.25">
      <c r="A1697">
        <v>1742</v>
      </c>
      <c r="B1697">
        <v>60</v>
      </c>
      <c r="C1697">
        <v>6</v>
      </c>
      <c r="D1697">
        <v>1942.36</v>
      </c>
      <c r="E1697" t="s">
        <v>1549</v>
      </c>
      <c r="F1697" t="s">
        <v>4391</v>
      </c>
      <c r="G1697" t="s">
        <v>5935</v>
      </c>
      <c r="H1697" s="3">
        <v>21414</v>
      </c>
      <c r="I1697">
        <v>61</v>
      </c>
      <c r="J1697">
        <v>50</v>
      </c>
      <c r="K1697" t="s">
        <v>5938</v>
      </c>
      <c r="L1697" t="s">
        <v>6134</v>
      </c>
      <c r="M1697">
        <v>48</v>
      </c>
      <c r="N1697">
        <v>13</v>
      </c>
      <c r="O1697">
        <v>7</v>
      </c>
      <c r="P1697" t="s">
        <v>6142</v>
      </c>
      <c r="Q1697" t="s">
        <v>6143</v>
      </c>
      <c r="R1697" t="s">
        <v>6145</v>
      </c>
      <c r="S1697" t="s">
        <v>7841</v>
      </c>
      <c r="T1697">
        <v>4053</v>
      </c>
      <c r="U1697" t="s">
        <v>9552</v>
      </c>
      <c r="V1697" t="s">
        <v>9554</v>
      </c>
      <c r="W1697">
        <v>0.46467023315170092</v>
      </c>
      <c r="X1697">
        <v>0</v>
      </c>
    </row>
    <row r="1698" spans="1:24" x14ac:dyDescent="0.25">
      <c r="A1698">
        <v>1743</v>
      </c>
      <c r="B1698">
        <v>87</v>
      </c>
      <c r="C1698">
        <v>7</v>
      </c>
      <c r="D1698">
        <v>4448.07</v>
      </c>
      <c r="E1698" t="s">
        <v>1550</v>
      </c>
      <c r="F1698" t="s">
        <v>4392</v>
      </c>
      <c r="G1698" t="s">
        <v>5935</v>
      </c>
      <c r="H1698" s="3">
        <v>29792</v>
      </c>
      <c r="I1698">
        <v>39</v>
      </c>
      <c r="J1698">
        <v>30</v>
      </c>
      <c r="K1698" t="s">
        <v>5969</v>
      </c>
      <c r="L1698" t="s">
        <v>6134</v>
      </c>
      <c r="M1698">
        <v>80</v>
      </c>
      <c r="N1698">
        <v>8</v>
      </c>
      <c r="O1698">
        <v>3</v>
      </c>
      <c r="P1698" t="s">
        <v>6141</v>
      </c>
      <c r="Q1698" t="s">
        <v>6143</v>
      </c>
      <c r="R1698" t="s">
        <v>6144</v>
      </c>
      <c r="S1698" t="s">
        <v>7842</v>
      </c>
      <c r="T1698">
        <v>4570</v>
      </c>
      <c r="U1698" t="s">
        <v>9552</v>
      </c>
      <c r="V1698" t="s">
        <v>9554</v>
      </c>
      <c r="W1698">
        <v>0.53500280594513683</v>
      </c>
      <c r="X1698">
        <v>0</v>
      </c>
    </row>
    <row r="1699" spans="1:24" x14ac:dyDescent="0.25">
      <c r="A1699">
        <v>1744</v>
      </c>
      <c r="B1699">
        <v>110</v>
      </c>
      <c r="C1699">
        <v>3</v>
      </c>
      <c r="D1699">
        <v>539.24999999999989</v>
      </c>
      <c r="E1699" t="s">
        <v>1551</v>
      </c>
      <c r="F1699" t="s">
        <v>4393</v>
      </c>
      <c r="G1699" t="s">
        <v>5934</v>
      </c>
      <c r="H1699" s="3">
        <v>26319</v>
      </c>
      <c r="I1699">
        <v>48</v>
      </c>
      <c r="J1699">
        <v>40</v>
      </c>
      <c r="K1699" t="s">
        <v>6001</v>
      </c>
      <c r="L1699" t="s">
        <v>6132</v>
      </c>
      <c r="M1699">
        <v>41</v>
      </c>
      <c r="N1699">
        <v>12</v>
      </c>
      <c r="O1699">
        <v>8</v>
      </c>
      <c r="P1699" t="s">
        <v>6142</v>
      </c>
      <c r="Q1699" t="s">
        <v>6143</v>
      </c>
      <c r="R1699" t="s">
        <v>6145</v>
      </c>
      <c r="S1699" t="s">
        <v>7843</v>
      </c>
      <c r="T1699">
        <v>4211</v>
      </c>
      <c r="U1699" t="s">
        <v>9552</v>
      </c>
      <c r="V1699" t="s">
        <v>9554</v>
      </c>
      <c r="W1699">
        <v>0.30062619836713339</v>
      </c>
      <c r="X1699">
        <v>0</v>
      </c>
    </row>
    <row r="1700" spans="1:24" x14ac:dyDescent="0.25">
      <c r="A1700">
        <v>1745</v>
      </c>
      <c r="B1700">
        <v>6</v>
      </c>
      <c r="C1700">
        <v>12</v>
      </c>
      <c r="D1700">
        <v>3164.47</v>
      </c>
      <c r="E1700" t="s">
        <v>1552</v>
      </c>
      <c r="F1700" t="s">
        <v>4394</v>
      </c>
      <c r="G1700" t="s">
        <v>5934</v>
      </c>
      <c r="H1700" s="3">
        <v>20324</v>
      </c>
      <c r="I1700">
        <v>64</v>
      </c>
      <c r="J1700">
        <v>60</v>
      </c>
      <c r="K1700" t="s">
        <v>5977</v>
      </c>
      <c r="L1700" t="s">
        <v>6132</v>
      </c>
      <c r="M1700">
        <v>37</v>
      </c>
      <c r="N1700">
        <v>6</v>
      </c>
      <c r="O1700">
        <v>4</v>
      </c>
      <c r="P1700" t="s">
        <v>6140</v>
      </c>
      <c r="Q1700" t="s">
        <v>6143</v>
      </c>
      <c r="R1700" t="s">
        <v>6144</v>
      </c>
      <c r="S1700" t="s">
        <v>7844</v>
      </c>
      <c r="T1700">
        <v>4300</v>
      </c>
      <c r="U1700" t="s">
        <v>9552</v>
      </c>
      <c r="V1700" t="s">
        <v>9554</v>
      </c>
      <c r="W1700">
        <v>0.70359546926107774</v>
      </c>
      <c r="X1700">
        <v>1</v>
      </c>
    </row>
    <row r="1701" spans="1:24" x14ac:dyDescent="0.25">
      <c r="A1701">
        <v>1746</v>
      </c>
      <c r="B1701">
        <v>106</v>
      </c>
      <c r="C1701">
        <v>6</v>
      </c>
      <c r="D1701">
        <v>3706.41</v>
      </c>
      <c r="E1701" t="s">
        <v>1553</v>
      </c>
      <c r="G1701" t="s">
        <v>5935</v>
      </c>
      <c r="H1701" s="3">
        <v>22651</v>
      </c>
      <c r="I1701">
        <v>58</v>
      </c>
      <c r="J1701">
        <v>50</v>
      </c>
      <c r="K1701" t="s">
        <v>6019</v>
      </c>
      <c r="L1701" t="s">
        <v>6133</v>
      </c>
      <c r="M1701">
        <v>58</v>
      </c>
      <c r="N1701">
        <v>6</v>
      </c>
      <c r="O1701">
        <v>4</v>
      </c>
      <c r="P1701" t="s">
        <v>6142</v>
      </c>
      <c r="Q1701" t="s">
        <v>6143</v>
      </c>
      <c r="R1701" t="s">
        <v>6145</v>
      </c>
      <c r="S1701" t="s">
        <v>7845</v>
      </c>
      <c r="T1701">
        <v>4017</v>
      </c>
      <c r="U1701" t="s">
        <v>9552</v>
      </c>
      <c r="V1701" t="s">
        <v>9554</v>
      </c>
      <c r="W1701">
        <v>0.47031648886146332</v>
      </c>
      <c r="X1701">
        <v>0</v>
      </c>
    </row>
    <row r="1702" spans="1:24" x14ac:dyDescent="0.25">
      <c r="A1702">
        <v>1747</v>
      </c>
      <c r="B1702">
        <v>191</v>
      </c>
      <c r="C1702">
        <v>4</v>
      </c>
      <c r="D1702">
        <v>995.37999999999988</v>
      </c>
      <c r="E1702" t="s">
        <v>1554</v>
      </c>
      <c r="F1702" t="s">
        <v>4395</v>
      </c>
      <c r="G1702" t="s">
        <v>5935</v>
      </c>
      <c r="H1702" s="3">
        <v>31850</v>
      </c>
      <c r="I1702">
        <v>33</v>
      </c>
      <c r="J1702">
        <v>30</v>
      </c>
      <c r="K1702" t="s">
        <v>6093</v>
      </c>
      <c r="L1702" t="s">
        <v>6132</v>
      </c>
      <c r="M1702">
        <v>46</v>
      </c>
      <c r="N1702">
        <v>14</v>
      </c>
      <c r="O1702">
        <v>5</v>
      </c>
      <c r="P1702" t="s">
        <v>6141</v>
      </c>
      <c r="Q1702" t="s">
        <v>6143</v>
      </c>
      <c r="R1702" t="s">
        <v>6145</v>
      </c>
      <c r="S1702" t="s">
        <v>7846</v>
      </c>
      <c r="T1702">
        <v>4075</v>
      </c>
      <c r="U1702" t="s">
        <v>9552</v>
      </c>
      <c r="V1702" t="s">
        <v>9554</v>
      </c>
      <c r="W1702">
        <v>0.2609099465912087</v>
      </c>
      <c r="X1702">
        <v>0</v>
      </c>
    </row>
    <row r="1703" spans="1:24" x14ac:dyDescent="0.25">
      <c r="A1703">
        <v>1748</v>
      </c>
      <c r="B1703">
        <v>3</v>
      </c>
      <c r="C1703">
        <v>10</v>
      </c>
      <c r="D1703">
        <v>4973.9500000000007</v>
      </c>
      <c r="E1703" t="s">
        <v>1555</v>
      </c>
      <c r="F1703" t="s">
        <v>4396</v>
      </c>
      <c r="G1703" t="s">
        <v>5935</v>
      </c>
      <c r="H1703" s="3">
        <v>20613</v>
      </c>
      <c r="I1703">
        <v>64</v>
      </c>
      <c r="J1703">
        <v>60</v>
      </c>
      <c r="K1703" t="s">
        <v>6018</v>
      </c>
      <c r="L1703" t="s">
        <v>6134</v>
      </c>
      <c r="M1703">
        <v>83</v>
      </c>
      <c r="N1703">
        <v>10</v>
      </c>
      <c r="O1703">
        <v>8</v>
      </c>
      <c r="P1703" t="s">
        <v>6140</v>
      </c>
      <c r="Q1703" t="s">
        <v>6143</v>
      </c>
      <c r="R1703" t="s">
        <v>6144</v>
      </c>
      <c r="S1703" t="s">
        <v>7847</v>
      </c>
      <c r="T1703">
        <v>4035</v>
      </c>
      <c r="U1703" t="s">
        <v>9552</v>
      </c>
      <c r="V1703" t="s">
        <v>9554</v>
      </c>
      <c r="W1703">
        <v>0.70695439265477078</v>
      </c>
      <c r="X1703">
        <v>1</v>
      </c>
    </row>
    <row r="1704" spans="1:24" x14ac:dyDescent="0.25">
      <c r="A1704">
        <v>1749</v>
      </c>
      <c r="B1704">
        <v>82</v>
      </c>
      <c r="C1704">
        <v>3</v>
      </c>
      <c r="D1704">
        <v>1820.71</v>
      </c>
      <c r="E1704" t="s">
        <v>336</v>
      </c>
      <c r="F1704" t="s">
        <v>3399</v>
      </c>
      <c r="G1704" t="s">
        <v>5934</v>
      </c>
      <c r="H1704" s="3">
        <v>29516</v>
      </c>
      <c r="I1704">
        <v>39</v>
      </c>
      <c r="J1704">
        <v>30</v>
      </c>
      <c r="K1704" t="s">
        <v>5938</v>
      </c>
      <c r="L1704" t="s">
        <v>6138</v>
      </c>
      <c r="M1704">
        <v>66</v>
      </c>
      <c r="N1704">
        <v>4</v>
      </c>
      <c r="O1704">
        <v>9</v>
      </c>
      <c r="P1704" t="s">
        <v>6142</v>
      </c>
      <c r="Q1704" t="s">
        <v>6143</v>
      </c>
      <c r="R1704" t="s">
        <v>6145</v>
      </c>
      <c r="S1704" t="s">
        <v>7848</v>
      </c>
      <c r="T1704">
        <v>3149</v>
      </c>
      <c r="U1704" t="s">
        <v>9553</v>
      </c>
      <c r="V1704" t="s">
        <v>9554</v>
      </c>
      <c r="W1704">
        <v>0.36388184977251442</v>
      </c>
      <c r="X1704">
        <v>0</v>
      </c>
    </row>
    <row r="1705" spans="1:24" x14ac:dyDescent="0.25">
      <c r="A1705">
        <v>1750</v>
      </c>
      <c r="B1705">
        <v>56</v>
      </c>
      <c r="C1705">
        <v>6</v>
      </c>
      <c r="D1705">
        <v>5227.9799999999996</v>
      </c>
      <c r="E1705" t="s">
        <v>1556</v>
      </c>
      <c r="F1705" t="s">
        <v>4397</v>
      </c>
      <c r="G1705" t="s">
        <v>5935</v>
      </c>
      <c r="H1705" s="3">
        <v>21683</v>
      </c>
      <c r="I1705">
        <v>61</v>
      </c>
      <c r="J1705">
        <v>50</v>
      </c>
      <c r="K1705" t="s">
        <v>5989</v>
      </c>
      <c r="L1705" t="s">
        <v>6139</v>
      </c>
      <c r="M1705">
        <v>14</v>
      </c>
      <c r="N1705">
        <v>16</v>
      </c>
      <c r="O1705">
        <v>12</v>
      </c>
      <c r="P1705" t="s">
        <v>6140</v>
      </c>
      <c r="Q1705" t="s">
        <v>6143</v>
      </c>
      <c r="R1705" t="s">
        <v>6144</v>
      </c>
      <c r="S1705" t="s">
        <v>7849</v>
      </c>
      <c r="T1705">
        <v>2125</v>
      </c>
      <c r="U1705" t="s">
        <v>9551</v>
      </c>
      <c r="V1705" t="s">
        <v>9554</v>
      </c>
      <c r="W1705">
        <v>0.56156108250957359</v>
      </c>
      <c r="X1705">
        <v>1</v>
      </c>
    </row>
    <row r="1706" spans="1:24" x14ac:dyDescent="0.25">
      <c r="A1706">
        <v>1751</v>
      </c>
      <c r="B1706">
        <v>13</v>
      </c>
      <c r="C1706">
        <v>4</v>
      </c>
      <c r="D1706">
        <v>1714.84</v>
      </c>
      <c r="E1706" t="s">
        <v>1557</v>
      </c>
      <c r="F1706" t="s">
        <v>4398</v>
      </c>
      <c r="G1706" t="s">
        <v>5934</v>
      </c>
      <c r="H1706" s="3">
        <v>25285</v>
      </c>
      <c r="I1706">
        <v>51</v>
      </c>
      <c r="J1706">
        <v>40</v>
      </c>
      <c r="K1706" t="s">
        <v>5938</v>
      </c>
      <c r="L1706" t="s">
        <v>6131</v>
      </c>
      <c r="M1706">
        <v>49</v>
      </c>
      <c r="N1706">
        <v>4</v>
      </c>
      <c r="O1706">
        <v>11</v>
      </c>
      <c r="P1706" t="s">
        <v>6140</v>
      </c>
      <c r="Q1706" t="s">
        <v>6143</v>
      </c>
      <c r="R1706" t="s">
        <v>6145</v>
      </c>
      <c r="S1706" t="s">
        <v>7850</v>
      </c>
      <c r="T1706">
        <v>2131</v>
      </c>
      <c r="U1706" t="s">
        <v>9551</v>
      </c>
      <c r="V1706" t="s">
        <v>9554</v>
      </c>
      <c r="W1706">
        <v>0.45272749183389088</v>
      </c>
      <c r="X1706">
        <v>0</v>
      </c>
    </row>
    <row r="1707" spans="1:24" x14ac:dyDescent="0.25">
      <c r="A1707">
        <v>1752</v>
      </c>
      <c r="B1707">
        <v>29</v>
      </c>
      <c r="C1707">
        <v>7</v>
      </c>
      <c r="D1707">
        <v>3240.2</v>
      </c>
      <c r="E1707" t="s">
        <v>1558</v>
      </c>
      <c r="F1707" t="s">
        <v>4399</v>
      </c>
      <c r="G1707" t="s">
        <v>5934</v>
      </c>
      <c r="H1707" s="3">
        <v>28152</v>
      </c>
      <c r="I1707">
        <v>43</v>
      </c>
      <c r="J1707">
        <v>40</v>
      </c>
      <c r="K1707" t="s">
        <v>6046</v>
      </c>
      <c r="L1707" t="s">
        <v>6134</v>
      </c>
      <c r="M1707">
        <v>92</v>
      </c>
      <c r="N1707">
        <v>17</v>
      </c>
      <c r="O1707">
        <v>10</v>
      </c>
      <c r="P1707" t="s">
        <v>6140</v>
      </c>
      <c r="Q1707" t="s">
        <v>6143</v>
      </c>
      <c r="R1707" t="s">
        <v>6145</v>
      </c>
      <c r="S1707" t="s">
        <v>7851</v>
      </c>
      <c r="T1707">
        <v>2154</v>
      </c>
      <c r="U1707" t="s">
        <v>9551</v>
      </c>
      <c r="V1707" t="s">
        <v>9554</v>
      </c>
      <c r="W1707">
        <v>0.5566638471091766</v>
      </c>
      <c r="X1707">
        <v>1</v>
      </c>
    </row>
    <row r="1708" spans="1:24" x14ac:dyDescent="0.25">
      <c r="A1708">
        <v>1753</v>
      </c>
      <c r="B1708">
        <v>28</v>
      </c>
      <c r="C1708">
        <v>4</v>
      </c>
      <c r="D1708">
        <v>2093.21</v>
      </c>
      <c r="E1708" t="s">
        <v>1082</v>
      </c>
      <c r="F1708" t="s">
        <v>334</v>
      </c>
      <c r="G1708" t="s">
        <v>5934</v>
      </c>
      <c r="H1708" s="3">
        <v>35715</v>
      </c>
      <c r="I1708">
        <v>22</v>
      </c>
      <c r="J1708">
        <v>20</v>
      </c>
      <c r="K1708" t="s">
        <v>5984</v>
      </c>
      <c r="L1708" t="s">
        <v>6131</v>
      </c>
      <c r="M1708">
        <v>6</v>
      </c>
      <c r="N1708">
        <v>1</v>
      </c>
      <c r="O1708">
        <v>11</v>
      </c>
      <c r="P1708" t="s">
        <v>6142</v>
      </c>
      <c r="Q1708" t="s">
        <v>6143</v>
      </c>
      <c r="R1708" t="s">
        <v>6144</v>
      </c>
      <c r="S1708" t="s">
        <v>7852</v>
      </c>
      <c r="T1708">
        <v>2137</v>
      </c>
      <c r="U1708" t="s">
        <v>9551</v>
      </c>
      <c r="V1708" t="s">
        <v>9554</v>
      </c>
      <c r="W1708">
        <v>0.44899411744638101</v>
      </c>
      <c r="X1708">
        <v>0</v>
      </c>
    </row>
    <row r="1709" spans="1:24" x14ac:dyDescent="0.25">
      <c r="A1709">
        <v>1754</v>
      </c>
      <c r="B1709">
        <v>143</v>
      </c>
      <c r="C1709">
        <v>5</v>
      </c>
      <c r="D1709">
        <v>3519.51</v>
      </c>
      <c r="E1709" t="s">
        <v>1559</v>
      </c>
      <c r="F1709" t="s">
        <v>4400</v>
      </c>
      <c r="G1709" t="s">
        <v>5934</v>
      </c>
      <c r="H1709" s="3">
        <v>24073</v>
      </c>
      <c r="I1709">
        <v>54</v>
      </c>
      <c r="J1709">
        <v>50</v>
      </c>
      <c r="K1709" t="s">
        <v>5938</v>
      </c>
      <c r="L1709" t="s">
        <v>6135</v>
      </c>
      <c r="M1709">
        <v>24</v>
      </c>
      <c r="N1709">
        <v>15</v>
      </c>
      <c r="O1709">
        <v>10</v>
      </c>
      <c r="P1709" t="s">
        <v>6140</v>
      </c>
      <c r="Q1709" t="s">
        <v>6143</v>
      </c>
      <c r="R1709" t="s">
        <v>6144</v>
      </c>
      <c r="S1709" t="s">
        <v>7853</v>
      </c>
      <c r="T1709">
        <v>3114</v>
      </c>
      <c r="U1709" t="s">
        <v>9553</v>
      </c>
      <c r="V1709" t="s">
        <v>9554</v>
      </c>
      <c r="W1709">
        <v>0.40400207469690202</v>
      </c>
      <c r="X1709">
        <v>0</v>
      </c>
    </row>
    <row r="1710" spans="1:24" x14ac:dyDescent="0.25">
      <c r="A1710">
        <v>1755</v>
      </c>
      <c r="B1710">
        <v>49</v>
      </c>
      <c r="C1710">
        <v>6</v>
      </c>
      <c r="D1710">
        <v>3451.34</v>
      </c>
      <c r="E1710" t="s">
        <v>1560</v>
      </c>
      <c r="F1710" t="s">
        <v>4401</v>
      </c>
      <c r="G1710" t="s">
        <v>5934</v>
      </c>
      <c r="H1710" s="3">
        <v>31647</v>
      </c>
      <c r="I1710">
        <v>33</v>
      </c>
      <c r="J1710">
        <v>30</v>
      </c>
      <c r="K1710" t="s">
        <v>5938</v>
      </c>
      <c r="L1710" t="s">
        <v>6137</v>
      </c>
      <c r="M1710">
        <v>38</v>
      </c>
      <c r="N1710">
        <v>20</v>
      </c>
      <c r="O1710">
        <v>11</v>
      </c>
      <c r="P1710" t="s">
        <v>6140</v>
      </c>
      <c r="Q1710" t="s">
        <v>6143</v>
      </c>
      <c r="R1710" t="s">
        <v>6145</v>
      </c>
      <c r="S1710" t="s">
        <v>7854</v>
      </c>
      <c r="T1710">
        <v>2047</v>
      </c>
      <c r="U1710" t="s">
        <v>9551</v>
      </c>
      <c r="V1710" t="s">
        <v>9554</v>
      </c>
      <c r="W1710">
        <v>0.51799457924163828</v>
      </c>
      <c r="X1710">
        <v>0</v>
      </c>
    </row>
    <row r="1711" spans="1:24" x14ac:dyDescent="0.25">
      <c r="A1711">
        <v>1756</v>
      </c>
      <c r="B1711">
        <v>63</v>
      </c>
      <c r="C1711">
        <v>3</v>
      </c>
      <c r="D1711">
        <v>2046.4</v>
      </c>
      <c r="E1711" t="s">
        <v>1561</v>
      </c>
      <c r="G1711" t="s">
        <v>5934</v>
      </c>
      <c r="H1711" s="3">
        <v>28111</v>
      </c>
      <c r="I1711">
        <v>43</v>
      </c>
      <c r="J1711">
        <v>40</v>
      </c>
      <c r="K1711" t="s">
        <v>5945</v>
      </c>
      <c r="L1711" t="s">
        <v>6134</v>
      </c>
      <c r="M1711">
        <v>92</v>
      </c>
      <c r="N1711">
        <v>7</v>
      </c>
      <c r="O1711">
        <v>6</v>
      </c>
      <c r="P1711" t="s">
        <v>6142</v>
      </c>
      <c r="Q1711" t="s">
        <v>6143</v>
      </c>
      <c r="R1711" t="s">
        <v>6145</v>
      </c>
      <c r="S1711" t="s">
        <v>7855</v>
      </c>
      <c r="T1711">
        <v>3977</v>
      </c>
      <c r="U1711" t="s">
        <v>9553</v>
      </c>
      <c r="V1711" t="s">
        <v>9554</v>
      </c>
      <c r="W1711">
        <v>0.38857294572429718</v>
      </c>
      <c r="X1711">
        <v>0</v>
      </c>
    </row>
    <row r="1712" spans="1:24" x14ac:dyDescent="0.25">
      <c r="A1712">
        <v>1757</v>
      </c>
      <c r="B1712">
        <v>230</v>
      </c>
      <c r="C1712">
        <v>1</v>
      </c>
      <c r="D1712">
        <v>827.15999999999985</v>
      </c>
      <c r="E1712" t="s">
        <v>550</v>
      </c>
      <c r="F1712" t="s">
        <v>2783</v>
      </c>
      <c r="G1712" t="s">
        <v>5935</v>
      </c>
      <c r="H1712" s="3">
        <v>24169</v>
      </c>
      <c r="I1712">
        <v>54</v>
      </c>
      <c r="J1712">
        <v>50</v>
      </c>
      <c r="K1712" t="s">
        <v>5938</v>
      </c>
      <c r="L1712" t="s">
        <v>6133</v>
      </c>
      <c r="M1712">
        <v>68</v>
      </c>
      <c r="N1712">
        <v>7</v>
      </c>
      <c r="O1712">
        <v>3</v>
      </c>
      <c r="P1712" t="s">
        <v>6142</v>
      </c>
      <c r="Q1712" t="s">
        <v>6143</v>
      </c>
      <c r="R1712" t="s">
        <v>6145</v>
      </c>
      <c r="S1712" t="s">
        <v>7856</v>
      </c>
      <c r="T1712">
        <v>4304</v>
      </c>
      <c r="U1712" t="s">
        <v>9552</v>
      </c>
      <c r="V1712" t="s">
        <v>9554</v>
      </c>
      <c r="W1712">
        <v>0.14242891338183811</v>
      </c>
      <c r="X1712">
        <v>0</v>
      </c>
    </row>
    <row r="1713" spans="1:24" x14ac:dyDescent="0.25">
      <c r="A1713">
        <v>1758</v>
      </c>
      <c r="B1713">
        <v>3</v>
      </c>
      <c r="C1713">
        <v>7</v>
      </c>
      <c r="D1713">
        <v>1764.85</v>
      </c>
      <c r="E1713" t="s">
        <v>1562</v>
      </c>
      <c r="F1713" t="s">
        <v>4402</v>
      </c>
      <c r="G1713" t="s">
        <v>5934</v>
      </c>
      <c r="H1713" s="3">
        <v>26234</v>
      </c>
      <c r="I1713">
        <v>48</v>
      </c>
      <c r="J1713">
        <v>40</v>
      </c>
      <c r="K1713" t="s">
        <v>6098</v>
      </c>
      <c r="L1713" t="s">
        <v>6136</v>
      </c>
      <c r="M1713">
        <v>16</v>
      </c>
      <c r="N1713">
        <v>6</v>
      </c>
      <c r="O1713">
        <v>2</v>
      </c>
      <c r="P1713" t="s">
        <v>6140</v>
      </c>
      <c r="Q1713" t="s">
        <v>6143</v>
      </c>
      <c r="R1713" t="s">
        <v>6144</v>
      </c>
      <c r="S1713" t="s">
        <v>7857</v>
      </c>
      <c r="T1713">
        <v>2800</v>
      </c>
      <c r="U1713" t="s">
        <v>9551</v>
      </c>
      <c r="V1713" t="s">
        <v>9554</v>
      </c>
      <c r="W1713">
        <v>0.53992918788786315</v>
      </c>
      <c r="X1713">
        <v>0</v>
      </c>
    </row>
    <row r="1714" spans="1:24" x14ac:dyDescent="0.25">
      <c r="A1714">
        <v>1759</v>
      </c>
      <c r="B1714">
        <v>19</v>
      </c>
      <c r="C1714">
        <v>6</v>
      </c>
      <c r="D1714">
        <v>2828.17</v>
      </c>
      <c r="E1714" t="s">
        <v>252</v>
      </c>
      <c r="F1714" t="s">
        <v>4403</v>
      </c>
      <c r="G1714" t="s">
        <v>5935</v>
      </c>
      <c r="H1714" s="3">
        <v>25356</v>
      </c>
      <c r="I1714">
        <v>51</v>
      </c>
      <c r="J1714">
        <v>40</v>
      </c>
      <c r="K1714" t="s">
        <v>6078</v>
      </c>
      <c r="L1714" t="s">
        <v>6132</v>
      </c>
      <c r="M1714">
        <v>52</v>
      </c>
      <c r="N1714">
        <v>15</v>
      </c>
      <c r="O1714">
        <v>12</v>
      </c>
      <c r="P1714" t="s">
        <v>6142</v>
      </c>
      <c r="Q1714" t="s">
        <v>6143</v>
      </c>
      <c r="R1714" t="s">
        <v>6145</v>
      </c>
      <c r="S1714" t="s">
        <v>7858</v>
      </c>
      <c r="T1714">
        <v>2030</v>
      </c>
      <c r="U1714" t="s">
        <v>9551</v>
      </c>
      <c r="V1714" t="s">
        <v>9554</v>
      </c>
      <c r="W1714">
        <v>0.52924359948527777</v>
      </c>
      <c r="X1714">
        <v>0</v>
      </c>
    </row>
    <row r="1715" spans="1:24" x14ac:dyDescent="0.25">
      <c r="A1715">
        <v>1760</v>
      </c>
      <c r="B1715">
        <v>13</v>
      </c>
      <c r="C1715">
        <v>6</v>
      </c>
      <c r="D1715">
        <v>3666.94</v>
      </c>
      <c r="E1715" t="s">
        <v>1563</v>
      </c>
      <c r="F1715" t="s">
        <v>4404</v>
      </c>
      <c r="G1715" t="s">
        <v>5934</v>
      </c>
      <c r="H1715" s="3">
        <v>24224</v>
      </c>
      <c r="I1715">
        <v>54</v>
      </c>
      <c r="J1715">
        <v>50</v>
      </c>
      <c r="K1715" t="s">
        <v>6053</v>
      </c>
      <c r="L1715" t="s">
        <v>6131</v>
      </c>
      <c r="M1715">
        <v>68</v>
      </c>
      <c r="N1715">
        <v>15</v>
      </c>
      <c r="O1715">
        <v>8</v>
      </c>
      <c r="P1715" t="s">
        <v>6142</v>
      </c>
      <c r="Q1715" t="s">
        <v>6143</v>
      </c>
      <c r="R1715" t="s">
        <v>6145</v>
      </c>
      <c r="S1715" t="s">
        <v>7859</v>
      </c>
      <c r="T1715">
        <v>3130</v>
      </c>
      <c r="U1715" t="s">
        <v>9553</v>
      </c>
      <c r="V1715" t="s">
        <v>9554</v>
      </c>
      <c r="W1715">
        <v>0.55877389662342569</v>
      </c>
      <c r="X1715">
        <v>1</v>
      </c>
    </row>
    <row r="1716" spans="1:24" x14ac:dyDescent="0.25">
      <c r="A1716">
        <v>1761</v>
      </c>
      <c r="B1716">
        <v>19</v>
      </c>
      <c r="C1716">
        <v>5</v>
      </c>
      <c r="D1716">
        <v>3258.95</v>
      </c>
      <c r="E1716" t="s">
        <v>1564</v>
      </c>
      <c r="F1716" t="s">
        <v>4405</v>
      </c>
      <c r="G1716" t="s">
        <v>5934</v>
      </c>
      <c r="H1716" s="3">
        <v>27270</v>
      </c>
      <c r="I1716">
        <v>45</v>
      </c>
      <c r="J1716">
        <v>40</v>
      </c>
      <c r="K1716" t="s">
        <v>5959</v>
      </c>
      <c r="L1716" t="s">
        <v>6134</v>
      </c>
      <c r="M1716">
        <v>96</v>
      </c>
      <c r="N1716">
        <v>14</v>
      </c>
      <c r="O1716">
        <v>9</v>
      </c>
      <c r="P1716" t="s">
        <v>6140</v>
      </c>
      <c r="Q1716" t="s">
        <v>6143</v>
      </c>
      <c r="R1716" t="s">
        <v>6144</v>
      </c>
      <c r="S1716" t="s">
        <v>7860</v>
      </c>
      <c r="T1716">
        <v>2170</v>
      </c>
      <c r="U1716" t="s">
        <v>9551</v>
      </c>
      <c r="V1716" t="s">
        <v>9554</v>
      </c>
      <c r="W1716">
        <v>0.51605728389292016</v>
      </c>
      <c r="X1716">
        <v>0</v>
      </c>
    </row>
    <row r="1717" spans="1:24" x14ac:dyDescent="0.25">
      <c r="A1717">
        <v>1762</v>
      </c>
      <c r="B1717">
        <v>22</v>
      </c>
      <c r="C1717">
        <v>11</v>
      </c>
      <c r="D1717">
        <v>5296.3099999999986</v>
      </c>
      <c r="E1717" t="s">
        <v>1083</v>
      </c>
      <c r="F1717" t="s">
        <v>4406</v>
      </c>
      <c r="G1717" t="s">
        <v>5934</v>
      </c>
      <c r="H1717" s="3">
        <v>28610</v>
      </c>
      <c r="I1717">
        <v>42</v>
      </c>
      <c r="J1717">
        <v>40</v>
      </c>
      <c r="K1717" t="s">
        <v>6093</v>
      </c>
      <c r="L1717" t="s">
        <v>6131</v>
      </c>
      <c r="M1717">
        <v>49</v>
      </c>
      <c r="N1717">
        <v>18</v>
      </c>
      <c r="O1717">
        <v>9</v>
      </c>
      <c r="P1717" t="s">
        <v>6140</v>
      </c>
      <c r="Q1717" t="s">
        <v>6143</v>
      </c>
      <c r="R1717" t="s">
        <v>6144</v>
      </c>
      <c r="S1717" t="s">
        <v>7861</v>
      </c>
      <c r="T1717">
        <v>3039</v>
      </c>
      <c r="U1717" t="s">
        <v>9553</v>
      </c>
      <c r="V1717" t="s">
        <v>9554</v>
      </c>
      <c r="W1717">
        <v>0.72316691993649818</v>
      </c>
      <c r="X1717">
        <v>1</v>
      </c>
    </row>
    <row r="1718" spans="1:24" x14ac:dyDescent="0.25">
      <c r="A1718">
        <v>1763</v>
      </c>
      <c r="B1718">
        <v>10</v>
      </c>
      <c r="C1718">
        <v>7</v>
      </c>
      <c r="D1718">
        <v>3434.38</v>
      </c>
      <c r="E1718" t="s">
        <v>1493</v>
      </c>
      <c r="F1718" t="s">
        <v>4407</v>
      </c>
      <c r="G1718" t="s">
        <v>5934</v>
      </c>
      <c r="H1718" s="3">
        <v>34637</v>
      </c>
      <c r="I1718">
        <v>25</v>
      </c>
      <c r="J1718">
        <v>20</v>
      </c>
      <c r="K1718" t="s">
        <v>6080</v>
      </c>
      <c r="L1718" t="s">
        <v>6134</v>
      </c>
      <c r="M1718">
        <v>96</v>
      </c>
      <c r="N1718">
        <v>7</v>
      </c>
      <c r="O1718">
        <v>6</v>
      </c>
      <c r="P1718" t="s">
        <v>6141</v>
      </c>
      <c r="Q1718" t="s">
        <v>6143</v>
      </c>
      <c r="R1718" t="s">
        <v>6144</v>
      </c>
      <c r="S1718" t="s">
        <v>7862</v>
      </c>
      <c r="T1718">
        <v>3352</v>
      </c>
      <c r="U1718" t="s">
        <v>9553</v>
      </c>
      <c r="V1718" t="s">
        <v>9554</v>
      </c>
      <c r="W1718">
        <v>0.58046268152037261</v>
      </c>
      <c r="X1718">
        <v>1</v>
      </c>
    </row>
    <row r="1719" spans="1:24" x14ac:dyDescent="0.25">
      <c r="A1719">
        <v>1764</v>
      </c>
      <c r="B1719">
        <v>3</v>
      </c>
      <c r="C1719">
        <v>4</v>
      </c>
      <c r="D1719">
        <v>1154.06</v>
      </c>
      <c r="E1719" t="s">
        <v>243</v>
      </c>
      <c r="F1719" t="s">
        <v>4408</v>
      </c>
      <c r="G1719" t="s">
        <v>5934</v>
      </c>
      <c r="H1719" s="3">
        <v>22088</v>
      </c>
      <c r="I1719">
        <v>60</v>
      </c>
      <c r="J1719">
        <v>50</v>
      </c>
      <c r="K1719" t="s">
        <v>6040</v>
      </c>
      <c r="L1719" t="s">
        <v>6134</v>
      </c>
      <c r="M1719">
        <v>36</v>
      </c>
      <c r="N1719">
        <v>10</v>
      </c>
      <c r="O1719">
        <v>8</v>
      </c>
      <c r="P1719" t="s">
        <v>6140</v>
      </c>
      <c r="Q1719" t="s">
        <v>6143</v>
      </c>
      <c r="R1719" t="s">
        <v>6144</v>
      </c>
      <c r="S1719" t="s">
        <v>7863</v>
      </c>
      <c r="T1719">
        <v>3129</v>
      </c>
      <c r="U1719" t="s">
        <v>9553</v>
      </c>
      <c r="V1719" t="s">
        <v>9554</v>
      </c>
      <c r="W1719">
        <v>0.44647973950059572</v>
      </c>
      <c r="X1719">
        <v>0</v>
      </c>
    </row>
    <row r="1720" spans="1:24" x14ac:dyDescent="0.25">
      <c r="A1720">
        <v>1765</v>
      </c>
      <c r="B1720">
        <v>47</v>
      </c>
      <c r="C1720">
        <v>6</v>
      </c>
      <c r="D1720">
        <v>4439.4799999999996</v>
      </c>
      <c r="E1720" t="s">
        <v>1565</v>
      </c>
      <c r="F1720" t="s">
        <v>4409</v>
      </c>
      <c r="G1720" t="s">
        <v>5934</v>
      </c>
      <c r="H1720" s="3">
        <v>24516</v>
      </c>
      <c r="I1720">
        <v>53</v>
      </c>
      <c r="J1720">
        <v>50</v>
      </c>
      <c r="K1720" t="s">
        <v>5956</v>
      </c>
      <c r="L1720" t="s">
        <v>6134</v>
      </c>
      <c r="M1720">
        <v>48</v>
      </c>
      <c r="N1720">
        <v>10</v>
      </c>
      <c r="O1720">
        <v>7</v>
      </c>
      <c r="P1720" t="s">
        <v>6142</v>
      </c>
      <c r="Q1720" t="s">
        <v>6143</v>
      </c>
      <c r="R1720" t="s">
        <v>6145</v>
      </c>
      <c r="S1720" t="s">
        <v>7864</v>
      </c>
      <c r="T1720">
        <v>4567</v>
      </c>
      <c r="U1720" t="s">
        <v>9552</v>
      </c>
      <c r="V1720" t="s">
        <v>9554</v>
      </c>
      <c r="W1720">
        <v>0.54790186165538723</v>
      </c>
      <c r="X1720">
        <v>1</v>
      </c>
    </row>
    <row r="1721" spans="1:24" x14ac:dyDescent="0.25">
      <c r="A1721">
        <v>1766</v>
      </c>
      <c r="B1721">
        <v>179</v>
      </c>
      <c r="C1721">
        <v>5</v>
      </c>
      <c r="D1721">
        <v>1829.25</v>
      </c>
      <c r="E1721" t="s">
        <v>1566</v>
      </c>
      <c r="F1721" t="s">
        <v>4410</v>
      </c>
      <c r="G1721" t="s">
        <v>5934</v>
      </c>
      <c r="H1721" s="3">
        <v>31340</v>
      </c>
      <c r="I1721">
        <v>34</v>
      </c>
      <c r="J1721">
        <v>30</v>
      </c>
      <c r="K1721" t="s">
        <v>5956</v>
      </c>
      <c r="L1721" t="s">
        <v>6134</v>
      </c>
      <c r="M1721">
        <v>53</v>
      </c>
      <c r="N1721">
        <v>21</v>
      </c>
      <c r="O1721">
        <v>9</v>
      </c>
      <c r="P1721" t="s">
        <v>6141</v>
      </c>
      <c r="Q1721" t="s">
        <v>6143</v>
      </c>
      <c r="R1721" t="s">
        <v>6145</v>
      </c>
      <c r="S1721" t="s">
        <v>7865</v>
      </c>
      <c r="T1721">
        <v>4154</v>
      </c>
      <c r="U1721" t="s">
        <v>9552</v>
      </c>
      <c r="V1721" t="s">
        <v>9554</v>
      </c>
      <c r="W1721">
        <v>0.32146514374983542</v>
      </c>
      <c r="X1721">
        <v>0</v>
      </c>
    </row>
    <row r="1722" spans="1:24" x14ac:dyDescent="0.25">
      <c r="A1722">
        <v>1767</v>
      </c>
      <c r="B1722">
        <v>5</v>
      </c>
      <c r="C1722">
        <v>5</v>
      </c>
      <c r="D1722">
        <v>3152.29</v>
      </c>
      <c r="E1722" t="s">
        <v>1567</v>
      </c>
      <c r="F1722" t="s">
        <v>4411</v>
      </c>
      <c r="G1722" t="s">
        <v>5934</v>
      </c>
      <c r="H1722" s="3">
        <v>21619</v>
      </c>
      <c r="I1722">
        <v>61</v>
      </c>
      <c r="J1722">
        <v>50</v>
      </c>
      <c r="K1722" t="s">
        <v>6074</v>
      </c>
      <c r="L1722" t="s">
        <v>6134</v>
      </c>
      <c r="M1722">
        <v>28</v>
      </c>
      <c r="N1722">
        <v>19</v>
      </c>
      <c r="O1722">
        <v>3</v>
      </c>
      <c r="P1722" t="s">
        <v>6141</v>
      </c>
      <c r="Q1722" t="s">
        <v>6143</v>
      </c>
      <c r="R1722" t="s">
        <v>6144</v>
      </c>
      <c r="S1722" t="s">
        <v>7866</v>
      </c>
      <c r="T1722">
        <v>4215</v>
      </c>
      <c r="U1722" t="s">
        <v>9552</v>
      </c>
      <c r="V1722" t="s">
        <v>9554</v>
      </c>
      <c r="W1722">
        <v>0.52652143606913404</v>
      </c>
      <c r="X1722">
        <v>0</v>
      </c>
    </row>
    <row r="1723" spans="1:24" x14ac:dyDescent="0.25">
      <c r="A1723">
        <v>1768</v>
      </c>
      <c r="B1723">
        <v>93</v>
      </c>
      <c r="C1723">
        <v>1</v>
      </c>
      <c r="D1723">
        <v>437.46</v>
      </c>
      <c r="E1723" t="s">
        <v>1568</v>
      </c>
      <c r="F1723" t="s">
        <v>4412</v>
      </c>
      <c r="G1723" t="s">
        <v>5935</v>
      </c>
      <c r="H1723" s="3">
        <v>27069</v>
      </c>
      <c r="I1723">
        <v>46</v>
      </c>
      <c r="J1723">
        <v>40</v>
      </c>
      <c r="K1723" t="s">
        <v>6112</v>
      </c>
      <c r="L1723" t="s">
        <v>6134</v>
      </c>
      <c r="M1723">
        <v>36</v>
      </c>
      <c r="N1723">
        <v>13</v>
      </c>
      <c r="O1723">
        <v>12</v>
      </c>
      <c r="P1723" t="s">
        <v>6142</v>
      </c>
      <c r="Q1723" t="s">
        <v>6143</v>
      </c>
      <c r="R1723" t="s">
        <v>6145</v>
      </c>
      <c r="S1723" t="s">
        <v>7867</v>
      </c>
      <c r="T1723">
        <v>2099</v>
      </c>
      <c r="U1723" t="s">
        <v>9551</v>
      </c>
      <c r="V1723" t="s">
        <v>9554</v>
      </c>
      <c r="W1723">
        <v>0.2633485408758342</v>
      </c>
      <c r="X1723">
        <v>0</v>
      </c>
    </row>
    <row r="1724" spans="1:24" x14ac:dyDescent="0.25">
      <c r="A1724">
        <v>1769</v>
      </c>
      <c r="B1724">
        <v>37</v>
      </c>
      <c r="C1724">
        <v>6</v>
      </c>
      <c r="D1724">
        <v>2744.36</v>
      </c>
      <c r="E1724" t="s">
        <v>1569</v>
      </c>
      <c r="F1724" t="s">
        <v>4413</v>
      </c>
      <c r="G1724" t="s">
        <v>5935</v>
      </c>
      <c r="H1724" s="3">
        <v>22246</v>
      </c>
      <c r="I1724">
        <v>59</v>
      </c>
      <c r="J1724">
        <v>50</v>
      </c>
      <c r="K1724" t="s">
        <v>5938</v>
      </c>
      <c r="L1724" t="s">
        <v>6134</v>
      </c>
      <c r="M1724">
        <v>13</v>
      </c>
      <c r="N1724">
        <v>5</v>
      </c>
      <c r="O1724">
        <v>7</v>
      </c>
      <c r="P1724" t="s">
        <v>6140</v>
      </c>
      <c r="Q1724" t="s">
        <v>6143</v>
      </c>
      <c r="R1724" t="s">
        <v>6144</v>
      </c>
      <c r="S1724" t="s">
        <v>7868</v>
      </c>
      <c r="T1724">
        <v>2263</v>
      </c>
      <c r="U1724" t="s">
        <v>9551</v>
      </c>
      <c r="V1724" t="s">
        <v>9554</v>
      </c>
      <c r="W1724">
        <v>0.50953326019643674</v>
      </c>
      <c r="X1724">
        <v>0</v>
      </c>
    </row>
    <row r="1725" spans="1:24" x14ac:dyDescent="0.25">
      <c r="A1725">
        <v>1770</v>
      </c>
      <c r="B1725">
        <v>14</v>
      </c>
      <c r="C1725">
        <v>7</v>
      </c>
      <c r="D1725">
        <v>4366.04</v>
      </c>
      <c r="E1725" t="s">
        <v>1570</v>
      </c>
      <c r="F1725" t="s">
        <v>4414</v>
      </c>
      <c r="G1725" t="s">
        <v>5934</v>
      </c>
      <c r="H1725" s="3">
        <v>34799</v>
      </c>
      <c r="I1725">
        <v>25</v>
      </c>
      <c r="J1725">
        <v>20</v>
      </c>
      <c r="K1725" t="s">
        <v>5945</v>
      </c>
      <c r="L1725" t="s">
        <v>6134</v>
      </c>
      <c r="M1725">
        <v>63</v>
      </c>
      <c r="N1725">
        <v>7</v>
      </c>
      <c r="O1725">
        <v>10</v>
      </c>
      <c r="P1725" t="s">
        <v>6140</v>
      </c>
      <c r="Q1725" t="s">
        <v>6143</v>
      </c>
      <c r="R1725" t="s">
        <v>6144</v>
      </c>
      <c r="S1725" t="s">
        <v>7869</v>
      </c>
      <c r="T1725">
        <v>2155</v>
      </c>
      <c r="U1725" t="s">
        <v>9551</v>
      </c>
      <c r="V1725" t="s">
        <v>9554</v>
      </c>
      <c r="W1725">
        <v>0.6029915957260199</v>
      </c>
      <c r="X1725">
        <v>1</v>
      </c>
    </row>
    <row r="1726" spans="1:24" x14ac:dyDescent="0.25">
      <c r="A1726">
        <v>1771</v>
      </c>
      <c r="B1726">
        <v>40</v>
      </c>
      <c r="C1726">
        <v>5</v>
      </c>
      <c r="D1726">
        <v>1932.58</v>
      </c>
      <c r="E1726" t="s">
        <v>1571</v>
      </c>
      <c r="F1726" t="s">
        <v>4415</v>
      </c>
      <c r="G1726" t="s">
        <v>5934</v>
      </c>
      <c r="H1726" s="3">
        <v>27334</v>
      </c>
      <c r="I1726">
        <v>45</v>
      </c>
      <c r="J1726">
        <v>40</v>
      </c>
      <c r="K1726" t="s">
        <v>5949</v>
      </c>
      <c r="L1726" t="s">
        <v>6134</v>
      </c>
      <c r="M1726">
        <v>1</v>
      </c>
      <c r="N1726">
        <v>14</v>
      </c>
      <c r="O1726">
        <v>5</v>
      </c>
      <c r="P1726" t="s">
        <v>6140</v>
      </c>
      <c r="Q1726" t="s">
        <v>6143</v>
      </c>
      <c r="R1726" t="s">
        <v>6144</v>
      </c>
      <c r="S1726" t="s">
        <v>7870</v>
      </c>
      <c r="T1726">
        <v>4123</v>
      </c>
      <c r="U1726" t="s">
        <v>9552</v>
      </c>
      <c r="V1726" t="s">
        <v>9554</v>
      </c>
      <c r="W1726">
        <v>0.4582721358105476</v>
      </c>
      <c r="X1726">
        <v>0</v>
      </c>
    </row>
    <row r="1727" spans="1:24" x14ac:dyDescent="0.25">
      <c r="A1727">
        <v>1772</v>
      </c>
      <c r="B1727">
        <v>169</v>
      </c>
      <c r="C1727">
        <v>4</v>
      </c>
      <c r="D1727">
        <v>1648.05</v>
      </c>
      <c r="E1727" t="s">
        <v>1572</v>
      </c>
      <c r="F1727" t="s">
        <v>4416</v>
      </c>
      <c r="G1727" t="s">
        <v>5935</v>
      </c>
      <c r="H1727" s="3">
        <v>30870</v>
      </c>
      <c r="I1727">
        <v>36</v>
      </c>
      <c r="J1727">
        <v>30</v>
      </c>
      <c r="K1727" t="s">
        <v>6058</v>
      </c>
      <c r="L1727" t="s">
        <v>6132</v>
      </c>
      <c r="M1727">
        <v>98</v>
      </c>
      <c r="N1727">
        <v>14</v>
      </c>
      <c r="O1727">
        <v>10</v>
      </c>
      <c r="P1727" t="s">
        <v>6142</v>
      </c>
      <c r="Q1727" t="s">
        <v>6143</v>
      </c>
      <c r="R1727" t="s">
        <v>6144</v>
      </c>
      <c r="S1727" t="s">
        <v>7871</v>
      </c>
      <c r="T1727">
        <v>2768</v>
      </c>
      <c r="U1727" t="s">
        <v>9551</v>
      </c>
      <c r="V1727" t="s">
        <v>9554</v>
      </c>
      <c r="W1727">
        <v>0.30058125700863042</v>
      </c>
      <c r="X1727">
        <v>0</v>
      </c>
    </row>
    <row r="1728" spans="1:24" x14ac:dyDescent="0.25">
      <c r="A1728">
        <v>1774</v>
      </c>
      <c r="B1728">
        <v>98</v>
      </c>
      <c r="C1728">
        <v>4</v>
      </c>
      <c r="D1728">
        <v>1168.78</v>
      </c>
      <c r="E1728" t="s">
        <v>1573</v>
      </c>
      <c r="F1728" t="s">
        <v>4417</v>
      </c>
      <c r="G1728" t="s">
        <v>5935</v>
      </c>
      <c r="H1728" s="3">
        <v>28795</v>
      </c>
      <c r="I1728">
        <v>41</v>
      </c>
      <c r="J1728">
        <v>30</v>
      </c>
      <c r="K1728" t="s">
        <v>6011</v>
      </c>
      <c r="L1728" t="s">
        <v>6132</v>
      </c>
      <c r="M1728">
        <v>48</v>
      </c>
      <c r="N1728">
        <v>18</v>
      </c>
      <c r="O1728">
        <v>7</v>
      </c>
      <c r="P1728" t="s">
        <v>6140</v>
      </c>
      <c r="Q1728" t="s">
        <v>6143</v>
      </c>
      <c r="R1728" t="s">
        <v>6144</v>
      </c>
      <c r="S1728" t="s">
        <v>7872</v>
      </c>
      <c r="T1728">
        <v>2145</v>
      </c>
      <c r="U1728" t="s">
        <v>9551</v>
      </c>
      <c r="V1728" t="s">
        <v>9554</v>
      </c>
      <c r="W1728">
        <v>0.35539514597947208</v>
      </c>
      <c r="X1728">
        <v>0</v>
      </c>
    </row>
    <row r="1729" spans="1:24" x14ac:dyDescent="0.25">
      <c r="A1729">
        <v>1775</v>
      </c>
      <c r="B1729">
        <v>53</v>
      </c>
      <c r="C1729">
        <v>5</v>
      </c>
      <c r="D1729">
        <v>2480.3000000000002</v>
      </c>
      <c r="E1729" t="s">
        <v>1574</v>
      </c>
      <c r="F1729" t="s">
        <v>4418</v>
      </c>
      <c r="G1729" t="s">
        <v>5934</v>
      </c>
      <c r="H1729" s="3">
        <v>34973</v>
      </c>
      <c r="I1729">
        <v>24</v>
      </c>
      <c r="J1729">
        <v>20</v>
      </c>
      <c r="K1729" t="s">
        <v>6041</v>
      </c>
      <c r="L1729" t="s">
        <v>6132</v>
      </c>
      <c r="M1729">
        <v>73</v>
      </c>
      <c r="N1729">
        <v>3</v>
      </c>
      <c r="O1729">
        <v>11</v>
      </c>
      <c r="P1729" t="s">
        <v>6141</v>
      </c>
      <c r="Q1729" t="s">
        <v>6143</v>
      </c>
      <c r="R1729" t="s">
        <v>6145</v>
      </c>
      <c r="S1729" t="s">
        <v>7873</v>
      </c>
      <c r="T1729">
        <v>3149</v>
      </c>
      <c r="U1729" t="s">
        <v>9553</v>
      </c>
      <c r="V1729" t="s">
        <v>9554</v>
      </c>
      <c r="W1729">
        <v>0.46126055266518429</v>
      </c>
      <c r="X1729">
        <v>0</v>
      </c>
    </row>
    <row r="1730" spans="1:24" x14ac:dyDescent="0.25">
      <c r="A1730">
        <v>1776</v>
      </c>
      <c r="B1730">
        <v>35</v>
      </c>
      <c r="C1730">
        <v>6</v>
      </c>
      <c r="D1730">
        <v>2607.63</v>
      </c>
      <c r="E1730" t="s">
        <v>1575</v>
      </c>
      <c r="F1730" t="s">
        <v>4419</v>
      </c>
      <c r="G1730" t="s">
        <v>5935</v>
      </c>
      <c r="H1730" s="3">
        <v>28728</v>
      </c>
      <c r="I1730">
        <v>41</v>
      </c>
      <c r="J1730">
        <v>30</v>
      </c>
      <c r="K1730" t="s">
        <v>6028</v>
      </c>
      <c r="L1730" t="s">
        <v>6132</v>
      </c>
      <c r="M1730">
        <v>77</v>
      </c>
      <c r="N1730">
        <v>10</v>
      </c>
      <c r="O1730">
        <v>1</v>
      </c>
      <c r="P1730" t="s">
        <v>6141</v>
      </c>
      <c r="Q1730" t="s">
        <v>6143</v>
      </c>
      <c r="R1730" t="s">
        <v>6145</v>
      </c>
      <c r="S1730" t="s">
        <v>7874</v>
      </c>
      <c r="T1730">
        <v>4721</v>
      </c>
      <c r="U1730" t="s">
        <v>9552</v>
      </c>
      <c r="V1730" t="s">
        <v>9554</v>
      </c>
      <c r="W1730">
        <v>0.50758785333186007</v>
      </c>
      <c r="X1730">
        <v>0</v>
      </c>
    </row>
    <row r="1731" spans="1:24" x14ac:dyDescent="0.25">
      <c r="A1731">
        <v>1777</v>
      </c>
      <c r="B1731">
        <v>71</v>
      </c>
      <c r="C1731">
        <v>6</v>
      </c>
      <c r="D1731">
        <v>2651.76</v>
      </c>
      <c r="E1731" t="s">
        <v>1576</v>
      </c>
      <c r="F1731" t="s">
        <v>4420</v>
      </c>
      <c r="G1731" t="s">
        <v>5934</v>
      </c>
      <c r="H1731" s="3">
        <v>34456</v>
      </c>
      <c r="I1731">
        <v>26</v>
      </c>
      <c r="J1731">
        <v>20</v>
      </c>
      <c r="K1731" t="s">
        <v>6054</v>
      </c>
      <c r="L1731" t="s">
        <v>6135</v>
      </c>
      <c r="M1731">
        <v>47</v>
      </c>
      <c r="N1731">
        <v>1</v>
      </c>
      <c r="O1731">
        <v>11</v>
      </c>
      <c r="P1731" t="s">
        <v>6141</v>
      </c>
      <c r="Q1731" t="s">
        <v>6143</v>
      </c>
      <c r="R1731" t="s">
        <v>6145</v>
      </c>
      <c r="S1731" t="s">
        <v>7875</v>
      </c>
      <c r="T1731">
        <v>2118</v>
      </c>
      <c r="U1731" t="s">
        <v>9551</v>
      </c>
      <c r="V1731" t="s">
        <v>9554</v>
      </c>
      <c r="W1731">
        <v>0.47416325159388889</v>
      </c>
      <c r="X1731">
        <v>0</v>
      </c>
    </row>
    <row r="1732" spans="1:24" x14ac:dyDescent="0.25">
      <c r="A1732">
        <v>1778</v>
      </c>
      <c r="B1732">
        <v>313</v>
      </c>
      <c r="C1732">
        <v>2</v>
      </c>
      <c r="D1732">
        <v>2040.87</v>
      </c>
      <c r="E1732" t="s">
        <v>1577</v>
      </c>
      <c r="F1732" t="s">
        <v>4421</v>
      </c>
      <c r="G1732" t="s">
        <v>5934</v>
      </c>
      <c r="H1732" s="3">
        <v>36737</v>
      </c>
      <c r="I1732">
        <v>20</v>
      </c>
      <c r="J1732">
        <v>10</v>
      </c>
      <c r="K1732" t="s">
        <v>5958</v>
      </c>
      <c r="L1732" t="s">
        <v>6134</v>
      </c>
      <c r="M1732">
        <v>72</v>
      </c>
      <c r="N1732">
        <v>2</v>
      </c>
      <c r="O1732">
        <v>9</v>
      </c>
      <c r="P1732" t="s">
        <v>6140</v>
      </c>
      <c r="Q1732" t="s">
        <v>6143</v>
      </c>
      <c r="R1732" t="s">
        <v>6144</v>
      </c>
      <c r="S1732" t="s">
        <v>7876</v>
      </c>
      <c r="T1732">
        <v>3930</v>
      </c>
      <c r="U1732" t="s">
        <v>9553</v>
      </c>
      <c r="V1732" t="s">
        <v>9554</v>
      </c>
      <c r="W1732">
        <v>0.12223853744774819</v>
      </c>
      <c r="X1732">
        <v>0</v>
      </c>
    </row>
    <row r="1733" spans="1:24" x14ac:dyDescent="0.25">
      <c r="A1733">
        <v>1779</v>
      </c>
      <c r="B1733">
        <v>130</v>
      </c>
      <c r="C1733">
        <v>6</v>
      </c>
      <c r="D1733">
        <v>5042</v>
      </c>
      <c r="E1733" t="s">
        <v>1578</v>
      </c>
      <c r="F1733" t="s">
        <v>4422</v>
      </c>
      <c r="G1733" t="s">
        <v>5935</v>
      </c>
      <c r="H1733" s="3">
        <v>35388</v>
      </c>
      <c r="I1733">
        <v>23</v>
      </c>
      <c r="J1733">
        <v>20</v>
      </c>
      <c r="K1733" t="s">
        <v>5961</v>
      </c>
      <c r="L1733" t="s">
        <v>6136</v>
      </c>
      <c r="M1733">
        <v>55</v>
      </c>
      <c r="N1733">
        <v>5</v>
      </c>
      <c r="O1733">
        <v>7</v>
      </c>
      <c r="P1733" t="s">
        <v>6141</v>
      </c>
      <c r="Q1733" t="s">
        <v>6143</v>
      </c>
      <c r="R1733" t="s">
        <v>6145</v>
      </c>
      <c r="S1733" t="s">
        <v>7877</v>
      </c>
      <c r="T1733">
        <v>3141</v>
      </c>
      <c r="U1733" t="s">
        <v>9553</v>
      </c>
      <c r="V1733" t="s">
        <v>9554</v>
      </c>
      <c r="W1733">
        <v>0.48501994139376431</v>
      </c>
      <c r="X1733">
        <v>0</v>
      </c>
    </row>
    <row r="1734" spans="1:24" x14ac:dyDescent="0.25">
      <c r="A1734">
        <v>1781</v>
      </c>
      <c r="B1734">
        <v>10</v>
      </c>
      <c r="C1734">
        <v>4</v>
      </c>
      <c r="D1734">
        <v>1589.86</v>
      </c>
      <c r="E1734" t="s">
        <v>1579</v>
      </c>
      <c r="F1734" t="s">
        <v>4423</v>
      </c>
      <c r="G1734" t="s">
        <v>5935</v>
      </c>
      <c r="H1734" s="3">
        <v>23949</v>
      </c>
      <c r="I1734">
        <v>55</v>
      </c>
      <c r="J1734">
        <v>50</v>
      </c>
      <c r="K1734" t="s">
        <v>5987</v>
      </c>
      <c r="L1734" t="s">
        <v>6134</v>
      </c>
      <c r="M1734">
        <v>63</v>
      </c>
      <c r="N1734">
        <v>17</v>
      </c>
      <c r="O1734">
        <v>8</v>
      </c>
      <c r="P1734" t="s">
        <v>6141</v>
      </c>
      <c r="Q1734" t="s">
        <v>6143</v>
      </c>
      <c r="R1734" t="s">
        <v>6145</v>
      </c>
      <c r="S1734" t="s">
        <v>7878</v>
      </c>
      <c r="T1734">
        <v>2749</v>
      </c>
      <c r="U1734" t="s">
        <v>9551</v>
      </c>
      <c r="V1734" t="s">
        <v>9554</v>
      </c>
      <c r="W1734">
        <v>0.45207797986530662</v>
      </c>
      <c r="X1734">
        <v>0</v>
      </c>
    </row>
    <row r="1735" spans="1:24" x14ac:dyDescent="0.25">
      <c r="A1735">
        <v>1782</v>
      </c>
      <c r="B1735">
        <v>82</v>
      </c>
      <c r="C1735">
        <v>5</v>
      </c>
      <c r="D1735">
        <v>3162.64</v>
      </c>
      <c r="E1735" t="s">
        <v>1580</v>
      </c>
      <c r="F1735" t="s">
        <v>4424</v>
      </c>
      <c r="G1735" t="s">
        <v>5935</v>
      </c>
      <c r="H1735" s="3">
        <v>24463</v>
      </c>
      <c r="I1735">
        <v>53</v>
      </c>
      <c r="J1735">
        <v>50</v>
      </c>
      <c r="K1735" t="s">
        <v>6026</v>
      </c>
      <c r="L1735" t="s">
        <v>6131</v>
      </c>
      <c r="M1735">
        <v>47</v>
      </c>
      <c r="N1735">
        <v>9</v>
      </c>
      <c r="O1735">
        <v>6</v>
      </c>
      <c r="P1735" t="s">
        <v>6141</v>
      </c>
      <c r="Q1735" t="s">
        <v>6143</v>
      </c>
      <c r="R1735" t="s">
        <v>6144</v>
      </c>
      <c r="S1735" t="s">
        <v>7879</v>
      </c>
      <c r="T1735">
        <v>2011</v>
      </c>
      <c r="U1735" t="s">
        <v>9551</v>
      </c>
      <c r="V1735" t="s">
        <v>9554</v>
      </c>
      <c r="W1735">
        <v>0.45265020872834749</v>
      </c>
      <c r="X1735">
        <v>0</v>
      </c>
    </row>
    <row r="1736" spans="1:24" x14ac:dyDescent="0.25">
      <c r="A1736">
        <v>1783</v>
      </c>
      <c r="B1736">
        <v>50</v>
      </c>
      <c r="C1736">
        <v>12</v>
      </c>
      <c r="D1736">
        <v>6331.35</v>
      </c>
      <c r="E1736" t="s">
        <v>496</v>
      </c>
      <c r="F1736" t="s">
        <v>4425</v>
      </c>
      <c r="G1736" t="s">
        <v>5935</v>
      </c>
      <c r="H1736" s="3">
        <v>34910</v>
      </c>
      <c r="I1736">
        <v>25</v>
      </c>
      <c r="J1736">
        <v>20</v>
      </c>
      <c r="K1736" t="s">
        <v>5938</v>
      </c>
      <c r="L1736" t="s">
        <v>6135</v>
      </c>
      <c r="M1736">
        <v>55</v>
      </c>
      <c r="N1736">
        <v>7</v>
      </c>
      <c r="O1736">
        <v>8</v>
      </c>
      <c r="P1736" t="s">
        <v>6140</v>
      </c>
      <c r="Q1736" t="s">
        <v>6143</v>
      </c>
      <c r="R1736" t="s">
        <v>6144</v>
      </c>
      <c r="S1736" t="s">
        <v>7880</v>
      </c>
      <c r="T1736">
        <v>2745</v>
      </c>
      <c r="U1736" t="s">
        <v>9551</v>
      </c>
      <c r="V1736" t="s">
        <v>9554</v>
      </c>
      <c r="W1736">
        <v>0.75089169028735003</v>
      </c>
      <c r="X1736">
        <v>1</v>
      </c>
    </row>
    <row r="1737" spans="1:24" x14ac:dyDescent="0.25">
      <c r="A1737">
        <v>1784</v>
      </c>
      <c r="B1737">
        <v>72</v>
      </c>
      <c r="C1737">
        <v>4</v>
      </c>
      <c r="D1737">
        <v>1239.28</v>
      </c>
      <c r="E1737" t="s">
        <v>1581</v>
      </c>
      <c r="F1737" t="s">
        <v>4426</v>
      </c>
      <c r="G1737" t="s">
        <v>5934</v>
      </c>
      <c r="H1737" s="3">
        <v>34622</v>
      </c>
      <c r="I1737">
        <v>25</v>
      </c>
      <c r="J1737">
        <v>20</v>
      </c>
      <c r="K1737" t="s">
        <v>6070</v>
      </c>
      <c r="L1737" t="s">
        <v>6134</v>
      </c>
      <c r="M1737">
        <v>37</v>
      </c>
      <c r="N1737">
        <v>6</v>
      </c>
      <c r="O1737">
        <v>9</v>
      </c>
      <c r="P1737" t="s">
        <v>6140</v>
      </c>
      <c r="Q1737" t="s">
        <v>6143</v>
      </c>
      <c r="R1737" t="s">
        <v>6144</v>
      </c>
      <c r="S1737" t="s">
        <v>7881</v>
      </c>
      <c r="T1737">
        <v>2017</v>
      </c>
      <c r="U1737" t="s">
        <v>9551</v>
      </c>
      <c r="V1737" t="s">
        <v>9554</v>
      </c>
      <c r="W1737">
        <v>0.3824339714460776</v>
      </c>
      <c r="X1737">
        <v>0</v>
      </c>
    </row>
    <row r="1738" spans="1:24" x14ac:dyDescent="0.25">
      <c r="A1738">
        <v>1785</v>
      </c>
      <c r="B1738">
        <v>35</v>
      </c>
      <c r="C1738">
        <v>6</v>
      </c>
      <c r="D1738">
        <v>2827.73</v>
      </c>
      <c r="E1738" t="s">
        <v>631</v>
      </c>
      <c r="F1738" t="s">
        <v>4427</v>
      </c>
      <c r="G1738" t="s">
        <v>5935</v>
      </c>
      <c r="H1738" s="3">
        <v>22260</v>
      </c>
      <c r="I1738">
        <v>59</v>
      </c>
      <c r="J1738">
        <v>50</v>
      </c>
      <c r="K1738" t="s">
        <v>6044</v>
      </c>
      <c r="L1738" t="s">
        <v>6131</v>
      </c>
      <c r="M1738">
        <v>23</v>
      </c>
      <c r="N1738">
        <v>19</v>
      </c>
      <c r="O1738">
        <v>8</v>
      </c>
      <c r="P1738" t="s">
        <v>6140</v>
      </c>
      <c r="Q1738" t="s">
        <v>6143</v>
      </c>
      <c r="R1738" t="s">
        <v>6145</v>
      </c>
      <c r="S1738" t="s">
        <v>7882</v>
      </c>
      <c r="T1738">
        <v>3046</v>
      </c>
      <c r="U1738" t="s">
        <v>9553</v>
      </c>
      <c r="V1738" t="s">
        <v>9554</v>
      </c>
      <c r="W1738">
        <v>0.51382037523231028</v>
      </c>
      <c r="X1738">
        <v>0</v>
      </c>
    </row>
    <row r="1739" spans="1:24" x14ac:dyDescent="0.25">
      <c r="A1739">
        <v>1786</v>
      </c>
      <c r="B1739">
        <v>175</v>
      </c>
      <c r="C1739">
        <v>2</v>
      </c>
      <c r="D1739">
        <v>963.61999999999989</v>
      </c>
      <c r="E1739" t="s">
        <v>1582</v>
      </c>
      <c r="F1739" t="s">
        <v>4428</v>
      </c>
      <c r="G1739" t="s">
        <v>5934</v>
      </c>
      <c r="H1739" s="3">
        <v>22725</v>
      </c>
      <c r="I1739">
        <v>58</v>
      </c>
      <c r="J1739">
        <v>50</v>
      </c>
      <c r="K1739" t="s">
        <v>6049</v>
      </c>
      <c r="L1739" t="s">
        <v>6136</v>
      </c>
      <c r="M1739">
        <v>70</v>
      </c>
      <c r="N1739">
        <v>11</v>
      </c>
      <c r="O1739">
        <v>9</v>
      </c>
      <c r="P1739" t="s">
        <v>6142</v>
      </c>
      <c r="Q1739" t="s">
        <v>6143</v>
      </c>
      <c r="R1739" t="s">
        <v>6144</v>
      </c>
      <c r="S1739" t="s">
        <v>7883</v>
      </c>
      <c r="T1739">
        <v>2134</v>
      </c>
      <c r="U1739" t="s">
        <v>9551</v>
      </c>
      <c r="V1739" t="s">
        <v>9554</v>
      </c>
      <c r="W1739">
        <v>0.22465213996047689</v>
      </c>
      <c r="X1739">
        <v>0</v>
      </c>
    </row>
    <row r="1740" spans="1:24" x14ac:dyDescent="0.25">
      <c r="A1740">
        <v>1787</v>
      </c>
      <c r="B1740">
        <v>1</v>
      </c>
      <c r="C1740">
        <v>6</v>
      </c>
      <c r="D1740">
        <v>4865.49</v>
      </c>
      <c r="E1740" t="s">
        <v>1583</v>
      </c>
      <c r="F1740" t="s">
        <v>4429</v>
      </c>
      <c r="G1740" t="s">
        <v>5935</v>
      </c>
      <c r="H1740" s="3">
        <v>28085</v>
      </c>
      <c r="I1740">
        <v>43</v>
      </c>
      <c r="J1740">
        <v>40</v>
      </c>
      <c r="K1740" t="s">
        <v>5936</v>
      </c>
      <c r="L1740" t="s">
        <v>6135</v>
      </c>
      <c r="M1740">
        <v>2</v>
      </c>
      <c r="N1740">
        <v>13</v>
      </c>
      <c r="O1740">
        <v>1</v>
      </c>
      <c r="P1740" t="s">
        <v>6142</v>
      </c>
      <c r="Q1740" t="s">
        <v>6143</v>
      </c>
      <c r="R1740" t="s">
        <v>6144</v>
      </c>
      <c r="S1740" t="s">
        <v>7884</v>
      </c>
      <c r="T1740">
        <v>3677</v>
      </c>
      <c r="U1740" t="s">
        <v>9553</v>
      </c>
      <c r="V1740" t="s">
        <v>9554</v>
      </c>
      <c r="W1740">
        <v>0.60427103944539784</v>
      </c>
      <c r="X1740">
        <v>1</v>
      </c>
    </row>
    <row r="1741" spans="1:24" x14ac:dyDescent="0.25">
      <c r="A1741">
        <v>1788</v>
      </c>
      <c r="B1741">
        <v>30</v>
      </c>
      <c r="C1741">
        <v>9</v>
      </c>
      <c r="D1741">
        <v>4979.3899999999994</v>
      </c>
      <c r="E1741" t="s">
        <v>1584</v>
      </c>
      <c r="F1741" t="s">
        <v>4430</v>
      </c>
      <c r="G1741" t="s">
        <v>5934</v>
      </c>
      <c r="H1741" s="3">
        <v>23599</v>
      </c>
      <c r="I1741">
        <v>55</v>
      </c>
      <c r="J1741">
        <v>50</v>
      </c>
      <c r="K1741" t="s">
        <v>6067</v>
      </c>
      <c r="L1741" t="s">
        <v>6132</v>
      </c>
      <c r="M1741">
        <v>79</v>
      </c>
      <c r="N1741">
        <v>10</v>
      </c>
      <c r="O1741">
        <v>5</v>
      </c>
      <c r="P1741" t="s">
        <v>6142</v>
      </c>
      <c r="Q1741" t="s">
        <v>6143</v>
      </c>
      <c r="R1741" t="s">
        <v>6144</v>
      </c>
      <c r="S1741" t="s">
        <v>7885</v>
      </c>
      <c r="T1741">
        <v>2380</v>
      </c>
      <c r="U1741" t="s">
        <v>9551</v>
      </c>
      <c r="V1741" t="s">
        <v>9554</v>
      </c>
      <c r="W1741">
        <v>0.65571815479692819</v>
      </c>
      <c r="X1741">
        <v>1</v>
      </c>
    </row>
    <row r="1742" spans="1:24" x14ac:dyDescent="0.25">
      <c r="A1742">
        <v>1789</v>
      </c>
      <c r="B1742">
        <v>61</v>
      </c>
      <c r="C1742">
        <v>3</v>
      </c>
      <c r="D1742">
        <v>2066.66</v>
      </c>
      <c r="E1742" t="s">
        <v>1585</v>
      </c>
      <c r="F1742" t="s">
        <v>4431</v>
      </c>
      <c r="G1742" t="s">
        <v>5934</v>
      </c>
      <c r="H1742" s="3">
        <v>31653</v>
      </c>
      <c r="I1742">
        <v>33</v>
      </c>
      <c r="J1742">
        <v>30</v>
      </c>
      <c r="K1742" t="s">
        <v>6022</v>
      </c>
      <c r="L1742" t="s">
        <v>6137</v>
      </c>
      <c r="M1742">
        <v>44</v>
      </c>
      <c r="N1742">
        <v>9</v>
      </c>
      <c r="O1742">
        <v>12</v>
      </c>
      <c r="P1742" t="s">
        <v>6140</v>
      </c>
      <c r="Q1742" t="s">
        <v>6143</v>
      </c>
      <c r="R1742" t="s">
        <v>6145</v>
      </c>
      <c r="S1742" t="s">
        <v>7886</v>
      </c>
      <c r="T1742">
        <v>2047</v>
      </c>
      <c r="U1742" t="s">
        <v>9551</v>
      </c>
      <c r="V1742" t="s">
        <v>9554</v>
      </c>
      <c r="W1742">
        <v>0.39107298916936017</v>
      </c>
      <c r="X1742">
        <v>0</v>
      </c>
    </row>
    <row r="1743" spans="1:24" x14ac:dyDescent="0.25">
      <c r="A1743">
        <v>1790</v>
      </c>
      <c r="B1743">
        <v>33</v>
      </c>
      <c r="C1743">
        <v>5</v>
      </c>
      <c r="D1743">
        <v>2258.6799999999998</v>
      </c>
      <c r="E1743" t="s">
        <v>1586</v>
      </c>
      <c r="F1743" t="s">
        <v>4432</v>
      </c>
      <c r="G1743" t="s">
        <v>5935</v>
      </c>
      <c r="H1743" s="3">
        <v>34237</v>
      </c>
      <c r="I1743">
        <v>26</v>
      </c>
      <c r="J1743">
        <v>20</v>
      </c>
      <c r="K1743" t="s">
        <v>6007</v>
      </c>
      <c r="L1743" t="s">
        <v>6131</v>
      </c>
      <c r="M1743">
        <v>90</v>
      </c>
      <c r="N1743">
        <v>1</v>
      </c>
      <c r="O1743">
        <v>10</v>
      </c>
      <c r="P1743" t="s">
        <v>6141</v>
      </c>
      <c r="Q1743" t="s">
        <v>6143</v>
      </c>
      <c r="R1743" t="s">
        <v>6145</v>
      </c>
      <c r="S1743" t="s">
        <v>7887</v>
      </c>
      <c r="T1743">
        <v>2147</v>
      </c>
      <c r="U1743" t="s">
        <v>9551</v>
      </c>
      <c r="V1743" t="s">
        <v>9554</v>
      </c>
      <c r="W1743">
        <v>0.47424844535929889</v>
      </c>
      <c r="X1743">
        <v>0</v>
      </c>
    </row>
    <row r="1744" spans="1:24" x14ac:dyDescent="0.25">
      <c r="A1744">
        <v>1791</v>
      </c>
      <c r="B1744">
        <v>118</v>
      </c>
      <c r="C1744">
        <v>6</v>
      </c>
      <c r="D1744">
        <v>2595.16</v>
      </c>
      <c r="E1744" t="s">
        <v>1587</v>
      </c>
      <c r="F1744" t="s">
        <v>4433</v>
      </c>
      <c r="G1744" t="s">
        <v>5934</v>
      </c>
      <c r="H1744" s="3">
        <v>27388</v>
      </c>
      <c r="I1744">
        <v>45</v>
      </c>
      <c r="J1744">
        <v>40</v>
      </c>
      <c r="K1744" t="s">
        <v>5987</v>
      </c>
      <c r="L1744" t="s">
        <v>6133</v>
      </c>
      <c r="M1744">
        <v>20</v>
      </c>
      <c r="N1744">
        <v>19</v>
      </c>
      <c r="O1744">
        <v>6</v>
      </c>
      <c r="P1744" t="s">
        <v>6141</v>
      </c>
      <c r="Q1744" t="s">
        <v>6143</v>
      </c>
      <c r="R1744" t="s">
        <v>6144</v>
      </c>
      <c r="S1744" t="s">
        <v>7888</v>
      </c>
      <c r="T1744">
        <v>4012</v>
      </c>
      <c r="U1744" t="s">
        <v>9552</v>
      </c>
      <c r="V1744" t="s">
        <v>9554</v>
      </c>
      <c r="W1744">
        <v>0.42729140038710273</v>
      </c>
      <c r="X1744">
        <v>0</v>
      </c>
    </row>
    <row r="1745" spans="1:24" x14ac:dyDescent="0.25">
      <c r="A1745">
        <v>1792</v>
      </c>
      <c r="B1745">
        <v>7</v>
      </c>
      <c r="C1745">
        <v>9</v>
      </c>
      <c r="D1745">
        <v>4887.2900000000009</v>
      </c>
      <c r="E1745" t="s">
        <v>1588</v>
      </c>
      <c r="F1745" t="s">
        <v>4434</v>
      </c>
      <c r="G1745" t="s">
        <v>5935</v>
      </c>
      <c r="H1745" s="3">
        <v>32240</v>
      </c>
      <c r="I1745">
        <v>32</v>
      </c>
      <c r="J1745">
        <v>30</v>
      </c>
      <c r="K1745" t="s">
        <v>5938</v>
      </c>
      <c r="L1745" t="s">
        <v>6132</v>
      </c>
      <c r="M1745">
        <v>1</v>
      </c>
      <c r="N1745">
        <v>15</v>
      </c>
      <c r="O1745">
        <v>9</v>
      </c>
      <c r="P1745" t="s">
        <v>6140</v>
      </c>
      <c r="Q1745" t="s">
        <v>6143</v>
      </c>
      <c r="R1745" t="s">
        <v>6145</v>
      </c>
      <c r="S1745" t="s">
        <v>7889</v>
      </c>
      <c r="T1745">
        <v>2750</v>
      </c>
      <c r="U1745" t="s">
        <v>9551</v>
      </c>
      <c r="V1745" t="s">
        <v>9554</v>
      </c>
      <c r="W1745">
        <v>0.67526315443960794</v>
      </c>
      <c r="X1745">
        <v>1</v>
      </c>
    </row>
    <row r="1746" spans="1:24" x14ac:dyDescent="0.25">
      <c r="A1746">
        <v>1793</v>
      </c>
      <c r="B1746">
        <v>61</v>
      </c>
      <c r="C1746">
        <v>6</v>
      </c>
      <c r="D1746">
        <v>4960.3599999999997</v>
      </c>
      <c r="E1746" t="s">
        <v>1589</v>
      </c>
      <c r="F1746" t="s">
        <v>4435</v>
      </c>
      <c r="G1746" t="s">
        <v>5935</v>
      </c>
      <c r="H1746" s="3">
        <v>32673</v>
      </c>
      <c r="I1746">
        <v>31</v>
      </c>
      <c r="J1746">
        <v>20</v>
      </c>
      <c r="K1746" t="s">
        <v>6041</v>
      </c>
      <c r="L1746" t="s">
        <v>6132</v>
      </c>
      <c r="M1746">
        <v>19</v>
      </c>
      <c r="N1746">
        <v>2</v>
      </c>
      <c r="O1746">
        <v>7</v>
      </c>
      <c r="P1746" t="s">
        <v>6140</v>
      </c>
      <c r="Q1746" t="s">
        <v>6143</v>
      </c>
      <c r="R1746" t="s">
        <v>6144</v>
      </c>
      <c r="S1746" t="s">
        <v>7890</v>
      </c>
      <c r="T1746">
        <v>3030</v>
      </c>
      <c r="U1746" t="s">
        <v>9553</v>
      </c>
      <c r="V1746" t="s">
        <v>9554</v>
      </c>
      <c r="W1746">
        <v>0.54916708349827603</v>
      </c>
      <c r="X1746">
        <v>1</v>
      </c>
    </row>
    <row r="1747" spans="1:24" x14ac:dyDescent="0.25">
      <c r="A1747">
        <v>1794</v>
      </c>
      <c r="B1747">
        <v>2</v>
      </c>
      <c r="C1747">
        <v>4</v>
      </c>
      <c r="D1747">
        <v>1713.79</v>
      </c>
      <c r="E1747" t="s">
        <v>1590</v>
      </c>
      <c r="F1747" t="s">
        <v>4436</v>
      </c>
      <c r="G1747" t="s">
        <v>5934</v>
      </c>
      <c r="H1747" s="3">
        <v>25272</v>
      </c>
      <c r="I1747">
        <v>51</v>
      </c>
      <c r="J1747">
        <v>40</v>
      </c>
      <c r="K1747" t="s">
        <v>5937</v>
      </c>
      <c r="L1747" t="s">
        <v>6137</v>
      </c>
      <c r="M1747">
        <v>53</v>
      </c>
      <c r="N1747">
        <v>8</v>
      </c>
      <c r="O1747">
        <v>5</v>
      </c>
      <c r="P1747" t="s">
        <v>6140</v>
      </c>
      <c r="Q1747" t="s">
        <v>6143</v>
      </c>
      <c r="R1747" t="s">
        <v>6145</v>
      </c>
      <c r="S1747" t="s">
        <v>7891</v>
      </c>
      <c r="T1747">
        <v>4878</v>
      </c>
      <c r="U1747" t="s">
        <v>9552</v>
      </c>
      <c r="V1747" t="s">
        <v>9554</v>
      </c>
      <c r="W1747">
        <v>0.46329266007132092</v>
      </c>
      <c r="X1747">
        <v>0</v>
      </c>
    </row>
    <row r="1748" spans="1:24" x14ac:dyDescent="0.25">
      <c r="A1748">
        <v>1795</v>
      </c>
      <c r="B1748">
        <v>4</v>
      </c>
      <c r="C1748">
        <v>6</v>
      </c>
      <c r="D1748">
        <v>2882.84</v>
      </c>
      <c r="E1748" t="s">
        <v>1591</v>
      </c>
      <c r="F1748" t="s">
        <v>4437</v>
      </c>
      <c r="G1748" t="s">
        <v>5935</v>
      </c>
      <c r="H1748" s="3">
        <v>28389</v>
      </c>
      <c r="I1748">
        <v>42</v>
      </c>
      <c r="J1748">
        <v>40</v>
      </c>
      <c r="K1748" t="s">
        <v>5989</v>
      </c>
      <c r="L1748" t="s">
        <v>6134</v>
      </c>
      <c r="M1748">
        <v>40</v>
      </c>
      <c r="N1748">
        <v>7</v>
      </c>
      <c r="O1748">
        <v>12</v>
      </c>
      <c r="P1748" t="s">
        <v>6141</v>
      </c>
      <c r="Q1748" t="s">
        <v>6143</v>
      </c>
      <c r="R1748" t="s">
        <v>6145</v>
      </c>
      <c r="S1748" t="s">
        <v>7892</v>
      </c>
      <c r="T1748">
        <v>2015</v>
      </c>
      <c r="U1748" t="s">
        <v>9551</v>
      </c>
      <c r="V1748" t="s">
        <v>9554</v>
      </c>
      <c r="W1748">
        <v>0.54523926957370084</v>
      </c>
      <c r="X1748">
        <v>0</v>
      </c>
    </row>
    <row r="1749" spans="1:24" x14ac:dyDescent="0.25">
      <c r="A1749">
        <v>1796</v>
      </c>
      <c r="B1749">
        <v>123</v>
      </c>
      <c r="C1749">
        <v>2</v>
      </c>
      <c r="D1749">
        <v>221.12</v>
      </c>
      <c r="E1749" t="s">
        <v>1592</v>
      </c>
      <c r="F1749" t="s">
        <v>4438</v>
      </c>
      <c r="G1749" t="s">
        <v>5934</v>
      </c>
      <c r="H1749" s="3">
        <v>25535</v>
      </c>
      <c r="I1749">
        <v>50</v>
      </c>
      <c r="J1749">
        <v>40</v>
      </c>
      <c r="K1749" t="s">
        <v>6040</v>
      </c>
      <c r="L1749" t="s">
        <v>6134</v>
      </c>
      <c r="M1749">
        <v>79</v>
      </c>
      <c r="N1749">
        <v>8</v>
      </c>
      <c r="O1749">
        <v>9</v>
      </c>
      <c r="P1749" t="s">
        <v>6142</v>
      </c>
      <c r="Q1749" t="s">
        <v>6143</v>
      </c>
      <c r="R1749" t="s">
        <v>6144</v>
      </c>
      <c r="S1749" t="s">
        <v>7893</v>
      </c>
      <c r="T1749">
        <v>2072</v>
      </c>
      <c r="U1749" t="s">
        <v>9551</v>
      </c>
      <c r="V1749" t="s">
        <v>9554</v>
      </c>
      <c r="W1749">
        <v>0.25371192129328912</v>
      </c>
      <c r="X1749">
        <v>0</v>
      </c>
    </row>
    <row r="1750" spans="1:24" x14ac:dyDescent="0.25">
      <c r="A1750">
        <v>1797</v>
      </c>
      <c r="B1750">
        <v>55</v>
      </c>
      <c r="C1750">
        <v>11</v>
      </c>
      <c r="D1750">
        <v>6539.78</v>
      </c>
      <c r="E1750" t="s">
        <v>41</v>
      </c>
      <c r="F1750" t="s">
        <v>4439</v>
      </c>
      <c r="G1750" t="s">
        <v>5935</v>
      </c>
      <c r="H1750" s="3">
        <v>27165</v>
      </c>
      <c r="I1750">
        <v>46</v>
      </c>
      <c r="J1750">
        <v>40</v>
      </c>
      <c r="K1750" t="s">
        <v>6006</v>
      </c>
      <c r="L1750" t="s">
        <v>6134</v>
      </c>
      <c r="M1750">
        <v>49</v>
      </c>
      <c r="N1750">
        <v>8</v>
      </c>
      <c r="O1750">
        <v>7</v>
      </c>
      <c r="P1750" t="s">
        <v>6140</v>
      </c>
      <c r="Q1750" t="s">
        <v>6143</v>
      </c>
      <c r="R1750" t="s">
        <v>6145</v>
      </c>
      <c r="S1750" t="s">
        <v>7894</v>
      </c>
      <c r="T1750">
        <v>3075</v>
      </c>
      <c r="U1750" t="s">
        <v>9553</v>
      </c>
      <c r="V1750" t="s">
        <v>9554</v>
      </c>
      <c r="W1750">
        <v>0.72659327603096147</v>
      </c>
      <c r="X1750">
        <v>1</v>
      </c>
    </row>
    <row r="1751" spans="1:24" x14ac:dyDescent="0.25">
      <c r="A1751">
        <v>1798</v>
      </c>
      <c r="B1751">
        <v>14</v>
      </c>
      <c r="C1751">
        <v>7</v>
      </c>
      <c r="D1751">
        <v>2934.76</v>
      </c>
      <c r="E1751" t="s">
        <v>1593</v>
      </c>
      <c r="F1751" t="s">
        <v>4440</v>
      </c>
      <c r="G1751" t="s">
        <v>5934</v>
      </c>
      <c r="H1751" s="3">
        <v>36810</v>
      </c>
      <c r="I1751">
        <v>19</v>
      </c>
      <c r="J1751">
        <v>10</v>
      </c>
      <c r="K1751" t="s">
        <v>6043</v>
      </c>
      <c r="L1751" t="s">
        <v>6134</v>
      </c>
      <c r="M1751">
        <v>46</v>
      </c>
      <c r="N1751">
        <v>1</v>
      </c>
      <c r="O1751">
        <v>6</v>
      </c>
      <c r="P1751" t="s">
        <v>6142</v>
      </c>
      <c r="Q1751" t="s">
        <v>6143</v>
      </c>
      <c r="R1751" t="s">
        <v>6144</v>
      </c>
      <c r="S1751" t="s">
        <v>7895</v>
      </c>
      <c r="T1751">
        <v>3810</v>
      </c>
      <c r="U1751" t="s">
        <v>9553</v>
      </c>
      <c r="V1751" t="s">
        <v>9554</v>
      </c>
      <c r="W1751">
        <v>0.56246236380563641</v>
      </c>
      <c r="X1751">
        <v>1</v>
      </c>
    </row>
    <row r="1752" spans="1:24" x14ac:dyDescent="0.25">
      <c r="A1752">
        <v>1799</v>
      </c>
      <c r="B1752">
        <v>53</v>
      </c>
      <c r="C1752">
        <v>4</v>
      </c>
      <c r="D1752">
        <v>2073.85</v>
      </c>
      <c r="E1752" t="s">
        <v>1594</v>
      </c>
      <c r="F1752" t="s">
        <v>4441</v>
      </c>
      <c r="G1752" t="s">
        <v>5935</v>
      </c>
      <c r="H1752" s="3">
        <v>28482</v>
      </c>
      <c r="I1752">
        <v>42</v>
      </c>
      <c r="J1752">
        <v>40</v>
      </c>
      <c r="K1752" t="s">
        <v>5938</v>
      </c>
      <c r="L1752" t="s">
        <v>6134</v>
      </c>
      <c r="M1752">
        <v>81</v>
      </c>
      <c r="N1752">
        <v>17</v>
      </c>
      <c r="O1752">
        <v>12</v>
      </c>
      <c r="P1752" t="s">
        <v>6141</v>
      </c>
      <c r="Q1752" t="s">
        <v>6143</v>
      </c>
      <c r="R1752" t="s">
        <v>6145</v>
      </c>
      <c r="S1752" t="s">
        <v>7896</v>
      </c>
      <c r="T1752">
        <v>2070</v>
      </c>
      <c r="U1752" t="s">
        <v>9551</v>
      </c>
      <c r="V1752" t="s">
        <v>9554</v>
      </c>
      <c r="W1752">
        <v>0.42436658459343568</v>
      </c>
      <c r="X1752">
        <v>0</v>
      </c>
    </row>
    <row r="1753" spans="1:24" x14ac:dyDescent="0.25">
      <c r="A1753">
        <v>1800</v>
      </c>
      <c r="B1753">
        <v>172</v>
      </c>
      <c r="C1753">
        <v>3</v>
      </c>
      <c r="D1753">
        <v>2440.35</v>
      </c>
      <c r="E1753" t="s">
        <v>1595</v>
      </c>
      <c r="F1753" t="s">
        <v>4442</v>
      </c>
      <c r="G1753" t="s">
        <v>5934</v>
      </c>
      <c r="H1753" s="3">
        <v>20355</v>
      </c>
      <c r="I1753">
        <v>64</v>
      </c>
      <c r="J1753">
        <v>60</v>
      </c>
      <c r="K1753" t="s">
        <v>5936</v>
      </c>
      <c r="L1753" t="s">
        <v>6136</v>
      </c>
      <c r="M1753">
        <v>30</v>
      </c>
      <c r="N1753">
        <v>11</v>
      </c>
      <c r="O1753">
        <v>9</v>
      </c>
      <c r="P1753" t="s">
        <v>6142</v>
      </c>
      <c r="Q1753" t="s">
        <v>6143</v>
      </c>
      <c r="R1753" t="s">
        <v>6145</v>
      </c>
      <c r="S1753" t="s">
        <v>7897</v>
      </c>
      <c r="T1753">
        <v>2199</v>
      </c>
      <c r="U1753" t="s">
        <v>9551</v>
      </c>
      <c r="V1753" t="s">
        <v>9554</v>
      </c>
      <c r="W1753">
        <v>0.29474250304561361</v>
      </c>
      <c r="X1753">
        <v>0</v>
      </c>
    </row>
    <row r="1754" spans="1:24" x14ac:dyDescent="0.25">
      <c r="A1754">
        <v>1801</v>
      </c>
      <c r="B1754">
        <v>66</v>
      </c>
      <c r="C1754">
        <v>8</v>
      </c>
      <c r="D1754">
        <v>4098.59</v>
      </c>
      <c r="E1754" t="s">
        <v>1596</v>
      </c>
      <c r="F1754" t="s">
        <v>4443</v>
      </c>
      <c r="G1754" t="s">
        <v>5935</v>
      </c>
      <c r="H1754" s="3">
        <v>28117</v>
      </c>
      <c r="I1754">
        <v>43</v>
      </c>
      <c r="J1754">
        <v>40</v>
      </c>
      <c r="K1754" t="s">
        <v>5959</v>
      </c>
      <c r="L1754" t="s">
        <v>6134</v>
      </c>
      <c r="M1754">
        <v>48</v>
      </c>
      <c r="N1754">
        <v>21</v>
      </c>
      <c r="O1754">
        <v>7</v>
      </c>
      <c r="P1754" t="s">
        <v>6141</v>
      </c>
      <c r="Q1754" t="s">
        <v>6143</v>
      </c>
      <c r="R1754" t="s">
        <v>6145</v>
      </c>
      <c r="S1754" t="s">
        <v>7898</v>
      </c>
      <c r="T1754">
        <v>4055</v>
      </c>
      <c r="U1754" t="s">
        <v>9552</v>
      </c>
      <c r="V1754" t="s">
        <v>9554</v>
      </c>
      <c r="W1754">
        <v>0.57071790413784251</v>
      </c>
      <c r="X1754">
        <v>1</v>
      </c>
    </row>
    <row r="1755" spans="1:24" x14ac:dyDescent="0.25">
      <c r="A1755">
        <v>1802</v>
      </c>
      <c r="B1755">
        <v>14</v>
      </c>
      <c r="C1755">
        <v>8</v>
      </c>
      <c r="D1755">
        <v>5035.8000000000011</v>
      </c>
      <c r="E1755" t="s">
        <v>1597</v>
      </c>
      <c r="F1755" t="s">
        <v>580</v>
      </c>
      <c r="G1755" t="s">
        <v>5934</v>
      </c>
      <c r="H1755" s="3">
        <v>26765</v>
      </c>
      <c r="I1755">
        <v>47</v>
      </c>
      <c r="J1755">
        <v>40</v>
      </c>
      <c r="K1755" t="s">
        <v>5942</v>
      </c>
      <c r="L1755" t="s">
        <v>6134</v>
      </c>
      <c r="M1755">
        <v>3</v>
      </c>
      <c r="N1755">
        <v>7</v>
      </c>
      <c r="O1755">
        <v>9</v>
      </c>
      <c r="P1755" t="s">
        <v>6140</v>
      </c>
      <c r="Q1755" t="s">
        <v>6143</v>
      </c>
      <c r="R1755" t="s">
        <v>6145</v>
      </c>
      <c r="S1755" t="s">
        <v>7899</v>
      </c>
      <c r="T1755">
        <v>4157</v>
      </c>
      <c r="U1755" t="s">
        <v>9552</v>
      </c>
      <c r="V1755" t="s">
        <v>9554</v>
      </c>
      <c r="W1755">
        <v>0.64734165349157835</v>
      </c>
      <c r="X1755">
        <v>1</v>
      </c>
    </row>
    <row r="1756" spans="1:24" x14ac:dyDescent="0.25">
      <c r="A1756">
        <v>1803</v>
      </c>
      <c r="B1756">
        <v>116</v>
      </c>
      <c r="C1756">
        <v>7</v>
      </c>
      <c r="D1756">
        <v>3130.64</v>
      </c>
      <c r="E1756" t="s">
        <v>1598</v>
      </c>
      <c r="F1756" t="s">
        <v>4444</v>
      </c>
      <c r="G1756" t="s">
        <v>5934</v>
      </c>
      <c r="H1756" s="3">
        <v>32155</v>
      </c>
      <c r="I1756">
        <v>32</v>
      </c>
      <c r="J1756">
        <v>30</v>
      </c>
      <c r="K1756" t="s">
        <v>5938</v>
      </c>
      <c r="L1756" t="s">
        <v>6134</v>
      </c>
      <c r="M1756">
        <v>75</v>
      </c>
      <c r="N1756">
        <v>6</v>
      </c>
      <c r="O1756">
        <v>3</v>
      </c>
      <c r="P1756" t="s">
        <v>6140</v>
      </c>
      <c r="Q1756" t="s">
        <v>6143</v>
      </c>
      <c r="R1756" t="s">
        <v>6145</v>
      </c>
      <c r="S1756" t="s">
        <v>7900</v>
      </c>
      <c r="T1756">
        <v>4799</v>
      </c>
      <c r="U1756" t="s">
        <v>9552</v>
      </c>
      <c r="V1756" t="s">
        <v>9554</v>
      </c>
      <c r="W1756">
        <v>0.46976542738375038</v>
      </c>
      <c r="X1756">
        <v>0</v>
      </c>
    </row>
    <row r="1757" spans="1:24" x14ac:dyDescent="0.25">
      <c r="A1757">
        <v>1804</v>
      </c>
      <c r="B1757">
        <v>32</v>
      </c>
      <c r="C1757">
        <v>3</v>
      </c>
      <c r="D1757">
        <v>2156.17</v>
      </c>
      <c r="E1757" t="s">
        <v>1599</v>
      </c>
      <c r="F1757" t="s">
        <v>4445</v>
      </c>
      <c r="G1757" t="s">
        <v>5934</v>
      </c>
      <c r="H1757" s="3">
        <v>23098</v>
      </c>
      <c r="I1757">
        <v>57</v>
      </c>
      <c r="J1757">
        <v>50</v>
      </c>
      <c r="K1757" t="s">
        <v>5960</v>
      </c>
      <c r="L1757" t="s">
        <v>6137</v>
      </c>
      <c r="M1757">
        <v>91</v>
      </c>
      <c r="N1757">
        <v>4</v>
      </c>
      <c r="O1757">
        <v>8</v>
      </c>
      <c r="P1757" t="s">
        <v>6141</v>
      </c>
      <c r="Q1757" t="s">
        <v>6143</v>
      </c>
      <c r="R1757" t="s">
        <v>6145</v>
      </c>
      <c r="S1757" t="s">
        <v>7901</v>
      </c>
      <c r="T1757">
        <v>2251</v>
      </c>
      <c r="U1757" t="s">
        <v>9551</v>
      </c>
      <c r="V1757" t="s">
        <v>9554</v>
      </c>
      <c r="W1757">
        <v>0.42153963491838459</v>
      </c>
      <c r="X1757">
        <v>0</v>
      </c>
    </row>
    <row r="1758" spans="1:24" x14ac:dyDescent="0.25">
      <c r="A1758">
        <v>1805</v>
      </c>
      <c r="B1758">
        <v>91</v>
      </c>
      <c r="C1758">
        <v>4</v>
      </c>
      <c r="D1758">
        <v>634.65</v>
      </c>
      <c r="E1758" t="s">
        <v>1600</v>
      </c>
      <c r="F1758" t="s">
        <v>4446</v>
      </c>
      <c r="G1758" t="s">
        <v>5934</v>
      </c>
      <c r="H1758" s="3">
        <v>28048</v>
      </c>
      <c r="I1758">
        <v>43</v>
      </c>
      <c r="J1758">
        <v>40</v>
      </c>
      <c r="K1758" t="s">
        <v>6103</v>
      </c>
      <c r="L1758" t="s">
        <v>6132</v>
      </c>
      <c r="M1758">
        <v>90</v>
      </c>
      <c r="N1758">
        <v>12</v>
      </c>
      <c r="O1758">
        <v>3</v>
      </c>
      <c r="P1758" t="s">
        <v>6140</v>
      </c>
      <c r="Q1758" t="s">
        <v>6143</v>
      </c>
      <c r="R1758" t="s">
        <v>6145</v>
      </c>
      <c r="S1758" t="s">
        <v>7902</v>
      </c>
      <c r="T1758">
        <v>2460</v>
      </c>
      <c r="U1758" t="s">
        <v>9551</v>
      </c>
      <c r="V1758" t="s">
        <v>9554</v>
      </c>
      <c r="W1758">
        <v>0.34701251725278348</v>
      </c>
      <c r="X1758">
        <v>0</v>
      </c>
    </row>
    <row r="1759" spans="1:24" x14ac:dyDescent="0.25">
      <c r="A1759">
        <v>1807</v>
      </c>
      <c r="B1759">
        <v>61</v>
      </c>
      <c r="C1759">
        <v>6</v>
      </c>
      <c r="D1759">
        <v>2514.96</v>
      </c>
      <c r="E1759" t="s">
        <v>1601</v>
      </c>
      <c r="F1759" t="s">
        <v>4447</v>
      </c>
      <c r="G1759" t="s">
        <v>5934</v>
      </c>
      <c r="H1759" s="3">
        <v>20163</v>
      </c>
      <c r="I1759">
        <v>65</v>
      </c>
      <c r="J1759">
        <v>60</v>
      </c>
      <c r="K1759" t="s">
        <v>5980</v>
      </c>
      <c r="L1759" t="s">
        <v>6134</v>
      </c>
      <c r="M1759">
        <v>45</v>
      </c>
      <c r="N1759">
        <v>16</v>
      </c>
      <c r="O1759">
        <v>5</v>
      </c>
      <c r="P1759" t="s">
        <v>6142</v>
      </c>
      <c r="Q1759" t="s">
        <v>6143</v>
      </c>
      <c r="R1759" t="s">
        <v>6144</v>
      </c>
      <c r="S1759" t="s">
        <v>7903</v>
      </c>
      <c r="T1759">
        <v>4211</v>
      </c>
      <c r="U1759" t="s">
        <v>9552</v>
      </c>
      <c r="V1759" t="s">
        <v>9554</v>
      </c>
      <c r="W1759">
        <v>0.47992124499141098</v>
      </c>
      <c r="X1759">
        <v>0</v>
      </c>
    </row>
    <row r="1760" spans="1:24" x14ac:dyDescent="0.25">
      <c r="A1760">
        <v>1808</v>
      </c>
      <c r="B1760">
        <v>77</v>
      </c>
      <c r="C1760">
        <v>7</v>
      </c>
      <c r="D1760">
        <v>7965.2799999999988</v>
      </c>
      <c r="E1760" t="s">
        <v>1602</v>
      </c>
      <c r="F1760" t="s">
        <v>4066</v>
      </c>
      <c r="G1760" t="s">
        <v>5935</v>
      </c>
      <c r="H1760" s="3">
        <v>24091</v>
      </c>
      <c r="I1760">
        <v>54</v>
      </c>
      <c r="J1760">
        <v>50</v>
      </c>
      <c r="K1760" t="s">
        <v>5961</v>
      </c>
      <c r="L1760" t="s">
        <v>6135</v>
      </c>
      <c r="M1760">
        <v>98</v>
      </c>
      <c r="N1760">
        <v>17</v>
      </c>
      <c r="O1760">
        <v>9</v>
      </c>
      <c r="P1760" t="s">
        <v>6142</v>
      </c>
      <c r="Q1760" t="s">
        <v>6143</v>
      </c>
      <c r="R1760" t="s">
        <v>6145</v>
      </c>
      <c r="S1760" t="s">
        <v>7904</v>
      </c>
      <c r="T1760">
        <v>2095</v>
      </c>
      <c r="U1760" t="s">
        <v>9551</v>
      </c>
      <c r="V1760" t="s">
        <v>9554</v>
      </c>
      <c r="W1760">
        <v>0.64423057376094228</v>
      </c>
      <c r="X1760">
        <v>1</v>
      </c>
    </row>
    <row r="1761" spans="1:24" x14ac:dyDescent="0.25">
      <c r="A1761">
        <v>1809</v>
      </c>
      <c r="B1761">
        <v>28</v>
      </c>
      <c r="C1761">
        <v>6</v>
      </c>
      <c r="D1761">
        <v>3918.15</v>
      </c>
      <c r="E1761" t="s">
        <v>1603</v>
      </c>
      <c r="F1761" t="s">
        <v>4448</v>
      </c>
      <c r="G1761" t="s">
        <v>5934</v>
      </c>
      <c r="H1761" s="3">
        <v>22307</v>
      </c>
      <c r="I1761">
        <v>59</v>
      </c>
      <c r="J1761">
        <v>50</v>
      </c>
      <c r="K1761" t="s">
        <v>6075</v>
      </c>
      <c r="L1761" t="s">
        <v>6131</v>
      </c>
      <c r="M1761">
        <v>67</v>
      </c>
      <c r="N1761">
        <v>19</v>
      </c>
      <c r="O1761">
        <v>7</v>
      </c>
      <c r="P1761" t="s">
        <v>6140</v>
      </c>
      <c r="Q1761" t="s">
        <v>6143</v>
      </c>
      <c r="R1761" t="s">
        <v>6144</v>
      </c>
      <c r="S1761" t="s">
        <v>7905</v>
      </c>
      <c r="T1761">
        <v>2263</v>
      </c>
      <c r="U1761" t="s">
        <v>9551</v>
      </c>
      <c r="V1761" t="s">
        <v>9554</v>
      </c>
      <c r="W1761">
        <v>0.55143976128697769</v>
      </c>
      <c r="X1761">
        <v>1</v>
      </c>
    </row>
    <row r="1762" spans="1:24" x14ac:dyDescent="0.25">
      <c r="A1762">
        <v>1810</v>
      </c>
      <c r="B1762">
        <v>7</v>
      </c>
      <c r="C1762">
        <v>2</v>
      </c>
      <c r="D1762">
        <v>168.45</v>
      </c>
      <c r="E1762" t="s">
        <v>391</v>
      </c>
      <c r="F1762" t="s">
        <v>4449</v>
      </c>
      <c r="G1762" t="s">
        <v>5935</v>
      </c>
      <c r="H1762" s="3">
        <v>21676</v>
      </c>
      <c r="I1762">
        <v>61</v>
      </c>
      <c r="J1762">
        <v>50</v>
      </c>
      <c r="K1762" t="s">
        <v>5949</v>
      </c>
      <c r="L1762" t="s">
        <v>6134</v>
      </c>
      <c r="M1762">
        <v>98</v>
      </c>
      <c r="N1762">
        <v>16</v>
      </c>
      <c r="O1762">
        <v>9</v>
      </c>
      <c r="P1762" t="s">
        <v>6142</v>
      </c>
      <c r="Q1762" t="s">
        <v>6143</v>
      </c>
      <c r="R1762" t="s">
        <v>6145</v>
      </c>
      <c r="S1762" t="s">
        <v>7906</v>
      </c>
      <c r="T1762">
        <v>2146</v>
      </c>
      <c r="U1762" t="s">
        <v>9551</v>
      </c>
      <c r="V1762" t="s">
        <v>9554</v>
      </c>
      <c r="W1762">
        <v>0.36394852214611628</v>
      </c>
      <c r="X1762">
        <v>0</v>
      </c>
    </row>
    <row r="1763" spans="1:24" x14ac:dyDescent="0.25">
      <c r="A1763">
        <v>1811</v>
      </c>
      <c r="B1763">
        <v>33</v>
      </c>
      <c r="C1763">
        <v>8</v>
      </c>
      <c r="D1763">
        <v>6493.8</v>
      </c>
      <c r="E1763" t="s">
        <v>803</v>
      </c>
      <c r="F1763" t="s">
        <v>4450</v>
      </c>
      <c r="G1763" t="s">
        <v>5935</v>
      </c>
      <c r="H1763" s="3">
        <v>36446</v>
      </c>
      <c r="I1763">
        <v>20</v>
      </c>
      <c r="J1763">
        <v>10</v>
      </c>
      <c r="K1763" t="s">
        <v>5938</v>
      </c>
      <c r="L1763" t="s">
        <v>6132</v>
      </c>
      <c r="M1763">
        <v>59</v>
      </c>
      <c r="N1763">
        <v>1</v>
      </c>
      <c r="O1763">
        <v>12</v>
      </c>
      <c r="P1763" t="s">
        <v>6140</v>
      </c>
      <c r="Q1763" t="s">
        <v>6143</v>
      </c>
      <c r="R1763" t="s">
        <v>6145</v>
      </c>
      <c r="S1763" t="s">
        <v>7907</v>
      </c>
      <c r="T1763">
        <v>2011</v>
      </c>
      <c r="U1763" t="s">
        <v>9551</v>
      </c>
      <c r="V1763" t="s">
        <v>9554</v>
      </c>
      <c r="W1763">
        <v>0.67032722632020914</v>
      </c>
      <c r="X1763">
        <v>1</v>
      </c>
    </row>
    <row r="1764" spans="1:24" x14ac:dyDescent="0.25">
      <c r="A1764">
        <v>1812</v>
      </c>
      <c r="B1764">
        <v>23</v>
      </c>
      <c r="C1764">
        <v>9</v>
      </c>
      <c r="D1764">
        <v>3980.04</v>
      </c>
      <c r="E1764" t="s">
        <v>1604</v>
      </c>
      <c r="F1764" t="s">
        <v>4451</v>
      </c>
      <c r="G1764" t="s">
        <v>5934</v>
      </c>
      <c r="H1764" s="3">
        <v>21742</v>
      </c>
      <c r="I1764">
        <v>61</v>
      </c>
      <c r="J1764">
        <v>50</v>
      </c>
      <c r="K1764" t="s">
        <v>6044</v>
      </c>
      <c r="L1764" t="s">
        <v>6131</v>
      </c>
      <c r="M1764">
        <v>20</v>
      </c>
      <c r="N1764">
        <v>14</v>
      </c>
      <c r="O1764">
        <v>9</v>
      </c>
      <c r="P1764" t="s">
        <v>6141</v>
      </c>
      <c r="Q1764" t="s">
        <v>6143</v>
      </c>
      <c r="R1764" t="s">
        <v>6145</v>
      </c>
      <c r="S1764" t="s">
        <v>7908</v>
      </c>
      <c r="T1764">
        <v>2147</v>
      </c>
      <c r="U1764" t="s">
        <v>9551</v>
      </c>
      <c r="V1764" t="s">
        <v>9554</v>
      </c>
      <c r="W1764">
        <v>0.63416199659033301</v>
      </c>
      <c r="X1764">
        <v>1</v>
      </c>
    </row>
    <row r="1765" spans="1:24" x14ac:dyDescent="0.25">
      <c r="A1765">
        <v>1813</v>
      </c>
      <c r="B1765">
        <v>19</v>
      </c>
      <c r="C1765">
        <v>6</v>
      </c>
      <c r="D1765">
        <v>2137.4499999999998</v>
      </c>
      <c r="E1765" t="s">
        <v>1605</v>
      </c>
      <c r="F1765" t="s">
        <v>4452</v>
      </c>
      <c r="G1765" t="s">
        <v>5934</v>
      </c>
      <c r="H1765" s="3">
        <v>37030</v>
      </c>
      <c r="I1765">
        <v>19</v>
      </c>
      <c r="J1765">
        <v>10</v>
      </c>
      <c r="K1765" t="s">
        <v>6051</v>
      </c>
      <c r="L1765" t="s">
        <v>6134</v>
      </c>
      <c r="M1765">
        <v>45</v>
      </c>
      <c r="N1765">
        <v>1</v>
      </c>
      <c r="O1765">
        <v>9</v>
      </c>
      <c r="P1765" t="s">
        <v>6140</v>
      </c>
      <c r="Q1765" t="s">
        <v>6143</v>
      </c>
      <c r="R1765" t="s">
        <v>6145</v>
      </c>
      <c r="S1765" t="s">
        <v>7909</v>
      </c>
      <c r="T1765">
        <v>4035</v>
      </c>
      <c r="U1765" t="s">
        <v>9552</v>
      </c>
      <c r="V1765" t="s">
        <v>9554</v>
      </c>
      <c r="W1765">
        <v>0.509684637526718</v>
      </c>
      <c r="X1765">
        <v>0</v>
      </c>
    </row>
    <row r="1766" spans="1:24" x14ac:dyDescent="0.25">
      <c r="A1766">
        <v>1814</v>
      </c>
      <c r="B1766">
        <v>52</v>
      </c>
      <c r="C1766">
        <v>6</v>
      </c>
      <c r="D1766">
        <v>2459.73</v>
      </c>
      <c r="E1766" t="s">
        <v>1606</v>
      </c>
      <c r="F1766" t="s">
        <v>4453</v>
      </c>
      <c r="G1766" t="s">
        <v>5934</v>
      </c>
      <c r="H1766" s="3">
        <v>32373</v>
      </c>
      <c r="I1766">
        <v>31</v>
      </c>
      <c r="J1766">
        <v>20</v>
      </c>
      <c r="K1766" t="s">
        <v>6102</v>
      </c>
      <c r="L1766" t="s">
        <v>6135</v>
      </c>
      <c r="M1766">
        <v>33</v>
      </c>
      <c r="N1766">
        <v>17</v>
      </c>
      <c r="O1766">
        <v>5</v>
      </c>
      <c r="P1766" t="s">
        <v>6141</v>
      </c>
      <c r="Q1766" t="s">
        <v>6143</v>
      </c>
      <c r="R1766" t="s">
        <v>6145</v>
      </c>
      <c r="S1766" t="s">
        <v>7910</v>
      </c>
      <c r="T1766">
        <v>2166</v>
      </c>
      <c r="U1766" t="s">
        <v>9551</v>
      </c>
      <c r="V1766" t="s">
        <v>9554</v>
      </c>
      <c r="W1766">
        <v>0.48702586481847471</v>
      </c>
      <c r="X1766">
        <v>0</v>
      </c>
    </row>
    <row r="1767" spans="1:24" x14ac:dyDescent="0.25">
      <c r="A1767">
        <v>1815</v>
      </c>
      <c r="B1767">
        <v>12</v>
      </c>
      <c r="C1767">
        <v>5</v>
      </c>
      <c r="D1767">
        <v>1964.08</v>
      </c>
      <c r="E1767" t="s">
        <v>1607</v>
      </c>
      <c r="F1767" t="s">
        <v>4454</v>
      </c>
      <c r="G1767" t="s">
        <v>5934</v>
      </c>
      <c r="H1767" s="3">
        <v>19809</v>
      </c>
      <c r="I1767">
        <v>66</v>
      </c>
      <c r="J1767">
        <v>60</v>
      </c>
      <c r="K1767" t="s">
        <v>6032</v>
      </c>
      <c r="L1767" t="s">
        <v>6136</v>
      </c>
      <c r="M1767">
        <v>23</v>
      </c>
      <c r="N1767">
        <v>19</v>
      </c>
      <c r="O1767">
        <v>8</v>
      </c>
      <c r="P1767" t="s">
        <v>6140</v>
      </c>
      <c r="Q1767" t="s">
        <v>6143</v>
      </c>
      <c r="R1767" t="s">
        <v>6144</v>
      </c>
      <c r="S1767" t="s">
        <v>7911</v>
      </c>
      <c r="T1767">
        <v>2000</v>
      </c>
      <c r="U1767" t="s">
        <v>9551</v>
      </c>
      <c r="V1767" t="s">
        <v>9554</v>
      </c>
      <c r="W1767">
        <v>0.48613295271030932</v>
      </c>
      <c r="X1767">
        <v>0</v>
      </c>
    </row>
    <row r="1768" spans="1:24" x14ac:dyDescent="0.25">
      <c r="A1768">
        <v>1816</v>
      </c>
      <c r="B1768">
        <v>81</v>
      </c>
      <c r="C1768">
        <v>4</v>
      </c>
      <c r="D1768">
        <v>2769.26</v>
      </c>
      <c r="E1768" t="s">
        <v>1608</v>
      </c>
      <c r="F1768" t="s">
        <v>4455</v>
      </c>
      <c r="G1768" t="s">
        <v>5934</v>
      </c>
      <c r="H1768" s="3">
        <v>28181</v>
      </c>
      <c r="I1768">
        <v>43</v>
      </c>
      <c r="J1768">
        <v>40</v>
      </c>
      <c r="K1768" t="s">
        <v>5938</v>
      </c>
      <c r="L1768" t="s">
        <v>6136</v>
      </c>
      <c r="M1768">
        <v>68</v>
      </c>
      <c r="N1768">
        <v>18</v>
      </c>
      <c r="O1768">
        <v>9</v>
      </c>
      <c r="P1768" t="s">
        <v>6140</v>
      </c>
      <c r="Q1768" t="s">
        <v>6143</v>
      </c>
      <c r="R1768" t="s">
        <v>6145</v>
      </c>
      <c r="S1768" t="s">
        <v>7912</v>
      </c>
      <c r="T1768">
        <v>4121</v>
      </c>
      <c r="U1768" t="s">
        <v>9552</v>
      </c>
      <c r="V1768" t="s">
        <v>9554</v>
      </c>
      <c r="W1768">
        <v>0.41708951369392983</v>
      </c>
      <c r="X1768">
        <v>0</v>
      </c>
    </row>
    <row r="1769" spans="1:24" x14ac:dyDescent="0.25">
      <c r="A1769">
        <v>1817</v>
      </c>
      <c r="B1769">
        <v>32</v>
      </c>
      <c r="C1769">
        <v>11</v>
      </c>
      <c r="D1769">
        <v>4244.0999999999995</v>
      </c>
      <c r="E1769" t="s">
        <v>1609</v>
      </c>
      <c r="F1769" t="s">
        <v>4456</v>
      </c>
      <c r="G1769" t="s">
        <v>5935</v>
      </c>
      <c r="H1769" s="3">
        <v>27466</v>
      </c>
      <c r="I1769">
        <v>45</v>
      </c>
      <c r="J1769">
        <v>40</v>
      </c>
      <c r="K1769" t="s">
        <v>6009</v>
      </c>
      <c r="L1769" t="s">
        <v>6134</v>
      </c>
      <c r="M1769">
        <v>32</v>
      </c>
      <c r="N1769">
        <v>19</v>
      </c>
      <c r="O1769">
        <v>6</v>
      </c>
      <c r="P1769" t="s">
        <v>6142</v>
      </c>
      <c r="Q1769" t="s">
        <v>6143</v>
      </c>
      <c r="R1769" t="s">
        <v>6145</v>
      </c>
      <c r="S1769" t="s">
        <v>7913</v>
      </c>
      <c r="T1769">
        <v>3429</v>
      </c>
      <c r="U1769" t="s">
        <v>9553</v>
      </c>
      <c r="V1769" t="s">
        <v>9554</v>
      </c>
      <c r="W1769">
        <v>0.68373999939288643</v>
      </c>
      <c r="X1769">
        <v>1</v>
      </c>
    </row>
    <row r="1770" spans="1:24" x14ac:dyDescent="0.25">
      <c r="A1770">
        <v>1818</v>
      </c>
      <c r="B1770">
        <v>25</v>
      </c>
      <c r="C1770">
        <v>7</v>
      </c>
      <c r="D1770">
        <v>4516.55</v>
      </c>
      <c r="E1770" t="s">
        <v>1610</v>
      </c>
      <c r="F1770" t="s">
        <v>4457</v>
      </c>
      <c r="G1770" t="s">
        <v>5934</v>
      </c>
      <c r="H1770" s="3">
        <v>24563</v>
      </c>
      <c r="I1770">
        <v>53</v>
      </c>
      <c r="J1770">
        <v>50</v>
      </c>
      <c r="K1770" t="s">
        <v>5965</v>
      </c>
      <c r="L1770" t="s">
        <v>6139</v>
      </c>
      <c r="M1770">
        <v>64</v>
      </c>
      <c r="N1770">
        <v>11</v>
      </c>
      <c r="O1770">
        <v>8</v>
      </c>
      <c r="P1770" t="s">
        <v>6140</v>
      </c>
      <c r="Q1770" t="s">
        <v>6143</v>
      </c>
      <c r="R1770" t="s">
        <v>6144</v>
      </c>
      <c r="S1770" t="s">
        <v>7914</v>
      </c>
      <c r="T1770">
        <v>3012</v>
      </c>
      <c r="U1770" t="s">
        <v>9553</v>
      </c>
      <c r="V1770" t="s">
        <v>9554</v>
      </c>
      <c r="W1770">
        <v>0.59665865249195793</v>
      </c>
      <c r="X1770">
        <v>1</v>
      </c>
    </row>
    <row r="1771" spans="1:24" x14ac:dyDescent="0.25">
      <c r="A1771">
        <v>1819</v>
      </c>
      <c r="B1771">
        <v>253</v>
      </c>
      <c r="C1771">
        <v>2</v>
      </c>
      <c r="D1771">
        <v>763.90000000000009</v>
      </c>
      <c r="E1771" t="s">
        <v>1611</v>
      </c>
      <c r="F1771" t="s">
        <v>4458</v>
      </c>
      <c r="G1771" t="s">
        <v>5934</v>
      </c>
      <c r="H1771" s="3">
        <v>34661</v>
      </c>
      <c r="I1771">
        <v>25</v>
      </c>
      <c r="J1771">
        <v>20</v>
      </c>
      <c r="K1771" t="s">
        <v>6009</v>
      </c>
      <c r="L1771" t="s">
        <v>6139</v>
      </c>
      <c r="M1771">
        <v>26</v>
      </c>
      <c r="N1771">
        <v>8</v>
      </c>
      <c r="O1771">
        <v>12</v>
      </c>
      <c r="P1771" t="s">
        <v>6140</v>
      </c>
      <c r="Q1771" t="s">
        <v>6143</v>
      </c>
      <c r="R1771" t="s">
        <v>6144</v>
      </c>
      <c r="S1771" t="s">
        <v>7915</v>
      </c>
      <c r="T1771">
        <v>3103</v>
      </c>
      <c r="U1771" t="s">
        <v>9553</v>
      </c>
      <c r="V1771" t="s">
        <v>9554</v>
      </c>
      <c r="W1771">
        <v>0.1438692351553324</v>
      </c>
      <c r="X1771">
        <v>0</v>
      </c>
    </row>
    <row r="1772" spans="1:24" x14ac:dyDescent="0.25">
      <c r="A1772">
        <v>1820</v>
      </c>
      <c r="B1772">
        <v>36</v>
      </c>
      <c r="C1772">
        <v>9</v>
      </c>
      <c r="D1772">
        <v>4883.7900000000009</v>
      </c>
      <c r="E1772" t="s">
        <v>1612</v>
      </c>
      <c r="F1772" t="s">
        <v>4459</v>
      </c>
      <c r="G1772" t="s">
        <v>5935</v>
      </c>
      <c r="H1772" s="3">
        <v>35157</v>
      </c>
      <c r="I1772">
        <v>24</v>
      </c>
      <c r="J1772">
        <v>20</v>
      </c>
      <c r="K1772" t="s">
        <v>6091</v>
      </c>
      <c r="L1772" t="s">
        <v>6133</v>
      </c>
      <c r="M1772">
        <v>12</v>
      </c>
      <c r="N1772">
        <v>5</v>
      </c>
      <c r="O1772">
        <v>10</v>
      </c>
      <c r="P1772" t="s">
        <v>6141</v>
      </c>
      <c r="Q1772" t="s">
        <v>6143</v>
      </c>
      <c r="R1772" t="s">
        <v>6145</v>
      </c>
      <c r="S1772" t="s">
        <v>7916</v>
      </c>
      <c r="T1772">
        <v>2769</v>
      </c>
      <c r="U1772" t="s">
        <v>9551</v>
      </c>
      <c r="V1772" t="s">
        <v>9554</v>
      </c>
      <c r="W1772">
        <v>0.64723203440006882</v>
      </c>
      <c r="X1772">
        <v>1</v>
      </c>
    </row>
    <row r="1773" spans="1:24" x14ac:dyDescent="0.25">
      <c r="A1773">
        <v>1821</v>
      </c>
      <c r="B1773">
        <v>25</v>
      </c>
      <c r="C1773">
        <v>12</v>
      </c>
      <c r="D1773">
        <v>7335.8899999999994</v>
      </c>
      <c r="E1773" t="s">
        <v>104</v>
      </c>
      <c r="F1773" t="s">
        <v>4460</v>
      </c>
      <c r="G1773" t="s">
        <v>5935</v>
      </c>
      <c r="H1773" s="3">
        <v>26367</v>
      </c>
      <c r="I1773">
        <v>48</v>
      </c>
      <c r="J1773">
        <v>40</v>
      </c>
      <c r="K1773" t="s">
        <v>6104</v>
      </c>
      <c r="L1773" t="s">
        <v>6139</v>
      </c>
      <c r="M1773">
        <v>89</v>
      </c>
      <c r="N1773">
        <v>15</v>
      </c>
      <c r="O1773">
        <v>9</v>
      </c>
      <c r="P1773" t="s">
        <v>6142</v>
      </c>
      <c r="Q1773" t="s">
        <v>6143</v>
      </c>
      <c r="R1773" t="s">
        <v>6144</v>
      </c>
      <c r="S1773" t="s">
        <v>7917</v>
      </c>
      <c r="T1773">
        <v>2540</v>
      </c>
      <c r="U1773" t="s">
        <v>9551</v>
      </c>
      <c r="V1773" t="s">
        <v>9554</v>
      </c>
      <c r="W1773">
        <v>0.80341634229470482</v>
      </c>
      <c r="X1773">
        <v>1</v>
      </c>
    </row>
    <row r="1774" spans="1:24" x14ac:dyDescent="0.25">
      <c r="A1774">
        <v>1822</v>
      </c>
      <c r="B1774">
        <v>3</v>
      </c>
      <c r="C1774">
        <v>5</v>
      </c>
      <c r="D1774">
        <v>848.7399999999999</v>
      </c>
      <c r="E1774" t="s">
        <v>1613</v>
      </c>
      <c r="F1774" t="s">
        <v>3581</v>
      </c>
      <c r="G1774" t="s">
        <v>5934</v>
      </c>
      <c r="H1774" s="3">
        <v>22907</v>
      </c>
      <c r="I1774">
        <v>57</v>
      </c>
      <c r="J1774">
        <v>50</v>
      </c>
      <c r="K1774" t="s">
        <v>5938</v>
      </c>
      <c r="L1774" t="s">
        <v>6132</v>
      </c>
      <c r="M1774">
        <v>67</v>
      </c>
      <c r="N1774">
        <v>9</v>
      </c>
      <c r="O1774">
        <v>7</v>
      </c>
      <c r="P1774" t="s">
        <v>6140</v>
      </c>
      <c r="Q1774" t="s">
        <v>6143</v>
      </c>
      <c r="R1774" t="s">
        <v>6145</v>
      </c>
      <c r="S1774" t="s">
        <v>7918</v>
      </c>
      <c r="T1774">
        <v>2539</v>
      </c>
      <c r="U1774" t="s">
        <v>9551</v>
      </c>
      <c r="V1774" t="s">
        <v>9554</v>
      </c>
      <c r="W1774">
        <v>0.46321867752653112</v>
      </c>
      <c r="X1774">
        <v>0</v>
      </c>
    </row>
    <row r="1775" spans="1:24" x14ac:dyDescent="0.25">
      <c r="A1775">
        <v>1823</v>
      </c>
      <c r="B1775">
        <v>162</v>
      </c>
      <c r="C1775">
        <v>6</v>
      </c>
      <c r="D1775">
        <v>2266.6599999999989</v>
      </c>
      <c r="E1775" t="s">
        <v>1614</v>
      </c>
      <c r="F1775" t="s">
        <v>4461</v>
      </c>
      <c r="G1775" t="s">
        <v>5934</v>
      </c>
      <c r="H1775" s="3">
        <v>27173</v>
      </c>
      <c r="I1775">
        <v>46</v>
      </c>
      <c r="J1775">
        <v>40</v>
      </c>
      <c r="K1775" t="s">
        <v>5962</v>
      </c>
      <c r="L1775" t="s">
        <v>6134</v>
      </c>
      <c r="M1775">
        <v>29</v>
      </c>
      <c r="N1775">
        <v>10</v>
      </c>
      <c r="O1775">
        <v>5</v>
      </c>
      <c r="P1775" t="s">
        <v>6142</v>
      </c>
      <c r="Q1775" t="s">
        <v>6143</v>
      </c>
      <c r="R1775" t="s">
        <v>6145</v>
      </c>
      <c r="S1775" t="s">
        <v>7919</v>
      </c>
      <c r="T1775">
        <v>3806</v>
      </c>
      <c r="U1775" t="s">
        <v>9553</v>
      </c>
      <c r="V1775" t="s">
        <v>9554</v>
      </c>
      <c r="W1775">
        <v>0.37560973681366688</v>
      </c>
      <c r="X1775">
        <v>0</v>
      </c>
    </row>
    <row r="1776" spans="1:24" x14ac:dyDescent="0.25">
      <c r="A1776">
        <v>1824</v>
      </c>
      <c r="B1776">
        <v>13</v>
      </c>
      <c r="C1776">
        <v>7</v>
      </c>
      <c r="D1776">
        <v>3263.7</v>
      </c>
      <c r="E1776" t="s">
        <v>733</v>
      </c>
      <c r="F1776" t="s">
        <v>4462</v>
      </c>
      <c r="G1776" t="s">
        <v>5934</v>
      </c>
      <c r="H1776" s="3">
        <v>21835</v>
      </c>
      <c r="I1776">
        <v>60</v>
      </c>
      <c r="J1776">
        <v>50</v>
      </c>
      <c r="K1776" t="s">
        <v>5957</v>
      </c>
      <c r="L1776" t="s">
        <v>6134</v>
      </c>
      <c r="M1776">
        <v>12</v>
      </c>
      <c r="N1776">
        <v>5</v>
      </c>
      <c r="O1776">
        <v>6</v>
      </c>
      <c r="P1776" t="s">
        <v>6141</v>
      </c>
      <c r="Q1776" t="s">
        <v>6143</v>
      </c>
      <c r="R1776" t="s">
        <v>6144</v>
      </c>
      <c r="S1776" t="s">
        <v>7920</v>
      </c>
      <c r="T1776">
        <v>3048</v>
      </c>
      <c r="U1776" t="s">
        <v>9553</v>
      </c>
      <c r="V1776" t="s">
        <v>9554</v>
      </c>
      <c r="W1776">
        <v>0.57274005616461743</v>
      </c>
      <c r="X1776">
        <v>1</v>
      </c>
    </row>
    <row r="1777" spans="1:24" x14ac:dyDescent="0.25">
      <c r="A1777">
        <v>1825</v>
      </c>
      <c r="B1777">
        <v>41</v>
      </c>
      <c r="C1777">
        <v>6</v>
      </c>
      <c r="D1777">
        <v>4977.7700000000004</v>
      </c>
      <c r="E1777" t="s">
        <v>1615</v>
      </c>
      <c r="F1777" t="s">
        <v>4463</v>
      </c>
      <c r="G1777" t="s">
        <v>5935</v>
      </c>
      <c r="H1777" s="3">
        <v>24517</v>
      </c>
      <c r="I1777">
        <v>53</v>
      </c>
      <c r="J1777">
        <v>50</v>
      </c>
      <c r="K1777" t="s">
        <v>5962</v>
      </c>
      <c r="L1777" t="s">
        <v>6132</v>
      </c>
      <c r="M1777">
        <v>82</v>
      </c>
      <c r="N1777">
        <v>17</v>
      </c>
      <c r="O1777">
        <v>5</v>
      </c>
      <c r="P1777" t="s">
        <v>6140</v>
      </c>
      <c r="Q1777" t="s">
        <v>6143</v>
      </c>
      <c r="R1777" t="s">
        <v>6144</v>
      </c>
      <c r="S1777" t="s">
        <v>7921</v>
      </c>
      <c r="T1777">
        <v>3212</v>
      </c>
      <c r="U1777" t="s">
        <v>9553</v>
      </c>
      <c r="V1777" t="s">
        <v>9554</v>
      </c>
      <c r="W1777">
        <v>0.56892353461976297</v>
      </c>
      <c r="X1777">
        <v>1</v>
      </c>
    </row>
    <row r="1778" spans="1:24" x14ac:dyDescent="0.25">
      <c r="A1778">
        <v>1826</v>
      </c>
      <c r="B1778">
        <v>41</v>
      </c>
      <c r="C1778">
        <v>7</v>
      </c>
      <c r="D1778">
        <v>3405.78</v>
      </c>
      <c r="E1778" t="s">
        <v>1616</v>
      </c>
      <c r="F1778" t="s">
        <v>4464</v>
      </c>
      <c r="G1778" t="s">
        <v>5935</v>
      </c>
      <c r="H1778" s="3">
        <v>22291</v>
      </c>
      <c r="I1778">
        <v>59</v>
      </c>
      <c r="J1778">
        <v>50</v>
      </c>
      <c r="K1778" t="s">
        <v>6014</v>
      </c>
      <c r="L1778" t="s">
        <v>6134</v>
      </c>
      <c r="M1778">
        <v>33</v>
      </c>
      <c r="N1778">
        <v>7</v>
      </c>
      <c r="O1778">
        <v>11</v>
      </c>
      <c r="P1778" t="s">
        <v>6142</v>
      </c>
      <c r="Q1778" t="s">
        <v>6143</v>
      </c>
      <c r="R1778" t="s">
        <v>6144</v>
      </c>
      <c r="S1778" t="s">
        <v>7922</v>
      </c>
      <c r="T1778">
        <v>2119</v>
      </c>
      <c r="U1778" t="s">
        <v>9551</v>
      </c>
      <c r="V1778" t="s">
        <v>9554</v>
      </c>
      <c r="W1778">
        <v>0.54979446485086281</v>
      </c>
      <c r="X1778">
        <v>1</v>
      </c>
    </row>
    <row r="1779" spans="1:24" x14ac:dyDescent="0.25">
      <c r="A1779">
        <v>1827</v>
      </c>
      <c r="B1779">
        <v>39</v>
      </c>
      <c r="C1779">
        <v>4</v>
      </c>
      <c r="D1779">
        <v>2549.58</v>
      </c>
      <c r="E1779" t="s">
        <v>1617</v>
      </c>
      <c r="F1779" t="s">
        <v>4465</v>
      </c>
      <c r="G1779" t="s">
        <v>5934</v>
      </c>
      <c r="H1779" s="3">
        <v>28505</v>
      </c>
      <c r="I1779">
        <v>42</v>
      </c>
      <c r="J1779">
        <v>40</v>
      </c>
      <c r="K1779" t="s">
        <v>6054</v>
      </c>
      <c r="L1779" t="s">
        <v>6135</v>
      </c>
      <c r="M1779">
        <v>92</v>
      </c>
      <c r="N1779">
        <v>18</v>
      </c>
      <c r="O1779">
        <v>4</v>
      </c>
      <c r="P1779" t="s">
        <v>6141</v>
      </c>
      <c r="Q1779" t="s">
        <v>6143</v>
      </c>
      <c r="R1779" t="s">
        <v>6144</v>
      </c>
      <c r="S1779" t="s">
        <v>7923</v>
      </c>
      <c r="T1779">
        <v>4504</v>
      </c>
      <c r="U1779" t="s">
        <v>9552</v>
      </c>
      <c r="V1779" t="s">
        <v>9554</v>
      </c>
      <c r="W1779">
        <v>0.45132214262881909</v>
      </c>
      <c r="X1779">
        <v>0</v>
      </c>
    </row>
    <row r="1780" spans="1:24" x14ac:dyDescent="0.25">
      <c r="A1780">
        <v>1828</v>
      </c>
      <c r="B1780">
        <v>151</v>
      </c>
      <c r="C1780">
        <v>3</v>
      </c>
      <c r="D1780">
        <v>757.24999999999989</v>
      </c>
      <c r="E1780" t="s">
        <v>1552</v>
      </c>
      <c r="F1780" t="s">
        <v>4466</v>
      </c>
      <c r="G1780" t="s">
        <v>5934</v>
      </c>
      <c r="H1780" s="3">
        <v>32113</v>
      </c>
      <c r="I1780">
        <v>32</v>
      </c>
      <c r="J1780">
        <v>30</v>
      </c>
      <c r="K1780" t="s">
        <v>5945</v>
      </c>
      <c r="L1780" t="s">
        <v>6134</v>
      </c>
      <c r="M1780">
        <v>65</v>
      </c>
      <c r="N1780">
        <v>14</v>
      </c>
      <c r="O1780">
        <v>7</v>
      </c>
      <c r="P1780" t="s">
        <v>6141</v>
      </c>
      <c r="Q1780" t="s">
        <v>6143</v>
      </c>
      <c r="R1780" t="s">
        <v>6145</v>
      </c>
      <c r="S1780" t="s">
        <v>7924</v>
      </c>
      <c r="T1780">
        <v>4034</v>
      </c>
      <c r="U1780" t="s">
        <v>9552</v>
      </c>
      <c r="V1780" t="s">
        <v>9554</v>
      </c>
      <c r="W1780">
        <v>0.26730917005689142</v>
      </c>
      <c r="X1780">
        <v>0</v>
      </c>
    </row>
    <row r="1781" spans="1:24" x14ac:dyDescent="0.25">
      <c r="A1781">
        <v>1829</v>
      </c>
      <c r="B1781">
        <v>4</v>
      </c>
      <c r="C1781">
        <v>3</v>
      </c>
      <c r="D1781">
        <v>1805.92</v>
      </c>
      <c r="E1781" t="s">
        <v>1618</v>
      </c>
      <c r="F1781" t="s">
        <v>4467</v>
      </c>
      <c r="G1781" t="s">
        <v>5935</v>
      </c>
      <c r="H1781" s="3">
        <v>29523</v>
      </c>
      <c r="I1781">
        <v>39</v>
      </c>
      <c r="J1781">
        <v>30</v>
      </c>
      <c r="K1781" t="s">
        <v>5954</v>
      </c>
      <c r="L1781" t="s">
        <v>6134</v>
      </c>
      <c r="M1781">
        <v>82</v>
      </c>
      <c r="N1781">
        <v>14</v>
      </c>
      <c r="O1781">
        <v>10</v>
      </c>
      <c r="P1781" t="s">
        <v>6140</v>
      </c>
      <c r="Q1781" t="s">
        <v>6143</v>
      </c>
      <c r="R1781" t="s">
        <v>6145</v>
      </c>
      <c r="S1781" t="s">
        <v>7925</v>
      </c>
      <c r="T1781">
        <v>2200</v>
      </c>
      <c r="U1781" t="s">
        <v>9551</v>
      </c>
      <c r="V1781" t="s">
        <v>9554</v>
      </c>
      <c r="W1781">
        <v>0.43859052344242222</v>
      </c>
      <c r="X1781">
        <v>0</v>
      </c>
    </row>
    <row r="1782" spans="1:24" x14ac:dyDescent="0.25">
      <c r="A1782">
        <v>1830</v>
      </c>
      <c r="B1782">
        <v>14</v>
      </c>
      <c r="C1782">
        <v>7</v>
      </c>
      <c r="D1782">
        <v>4578.8999999999996</v>
      </c>
      <c r="E1782" t="s">
        <v>1619</v>
      </c>
      <c r="F1782" t="s">
        <v>4468</v>
      </c>
      <c r="G1782" t="s">
        <v>5935</v>
      </c>
      <c r="H1782" s="3">
        <v>31167</v>
      </c>
      <c r="I1782">
        <v>35</v>
      </c>
      <c r="J1782">
        <v>30</v>
      </c>
      <c r="K1782" t="s">
        <v>6077</v>
      </c>
      <c r="L1782" t="s">
        <v>6134</v>
      </c>
      <c r="M1782">
        <v>98</v>
      </c>
      <c r="N1782">
        <v>12</v>
      </c>
      <c r="O1782">
        <v>8</v>
      </c>
      <c r="P1782" t="s">
        <v>6142</v>
      </c>
      <c r="Q1782" t="s">
        <v>6143</v>
      </c>
      <c r="R1782" t="s">
        <v>6145</v>
      </c>
      <c r="S1782" t="s">
        <v>7926</v>
      </c>
      <c r="T1782">
        <v>2117</v>
      </c>
      <c r="U1782" t="s">
        <v>9551</v>
      </c>
      <c r="V1782" t="s">
        <v>9554</v>
      </c>
      <c r="W1782">
        <v>0.60901910418458349</v>
      </c>
      <c r="X1782">
        <v>1</v>
      </c>
    </row>
    <row r="1783" spans="1:24" x14ac:dyDescent="0.25">
      <c r="A1783">
        <v>1831</v>
      </c>
      <c r="B1783">
        <v>166</v>
      </c>
      <c r="C1783">
        <v>8</v>
      </c>
      <c r="D1783">
        <v>2147.3000000000002</v>
      </c>
      <c r="E1783" t="s">
        <v>1620</v>
      </c>
      <c r="F1783" t="s">
        <v>4469</v>
      </c>
      <c r="G1783" t="s">
        <v>5935</v>
      </c>
      <c r="H1783" s="3">
        <v>28442</v>
      </c>
      <c r="I1783">
        <v>42</v>
      </c>
      <c r="J1783">
        <v>40</v>
      </c>
      <c r="K1783" t="s">
        <v>5963</v>
      </c>
      <c r="L1783" t="s">
        <v>6131</v>
      </c>
      <c r="M1783">
        <v>58</v>
      </c>
      <c r="N1783">
        <v>15</v>
      </c>
      <c r="O1783">
        <v>3</v>
      </c>
      <c r="P1783" t="s">
        <v>6140</v>
      </c>
      <c r="Q1783" t="s">
        <v>6143</v>
      </c>
      <c r="R1783" t="s">
        <v>6145</v>
      </c>
      <c r="S1783" t="s">
        <v>7927</v>
      </c>
      <c r="T1783">
        <v>3630</v>
      </c>
      <c r="U1783" t="s">
        <v>9553</v>
      </c>
      <c r="V1783" t="s">
        <v>9554</v>
      </c>
      <c r="W1783">
        <v>0.41914638625101119</v>
      </c>
      <c r="X1783">
        <v>0</v>
      </c>
    </row>
    <row r="1784" spans="1:24" x14ac:dyDescent="0.25">
      <c r="A1784">
        <v>1832</v>
      </c>
      <c r="B1784">
        <v>85</v>
      </c>
      <c r="C1784">
        <v>8</v>
      </c>
      <c r="D1784">
        <v>5739.5699999999988</v>
      </c>
      <c r="E1784" t="s">
        <v>322</v>
      </c>
      <c r="F1784" t="s">
        <v>4470</v>
      </c>
      <c r="G1784" t="s">
        <v>5934</v>
      </c>
      <c r="H1784" s="3">
        <v>23686</v>
      </c>
      <c r="I1784">
        <v>55</v>
      </c>
      <c r="J1784">
        <v>50</v>
      </c>
      <c r="K1784" t="s">
        <v>6020</v>
      </c>
      <c r="L1784" t="s">
        <v>6134</v>
      </c>
      <c r="M1784">
        <v>53</v>
      </c>
      <c r="N1784">
        <v>12</v>
      </c>
      <c r="O1784">
        <v>3</v>
      </c>
      <c r="P1784" t="s">
        <v>6140</v>
      </c>
      <c r="Q1784" t="s">
        <v>6143</v>
      </c>
      <c r="R1784" t="s">
        <v>6144</v>
      </c>
      <c r="S1784" t="s">
        <v>7928</v>
      </c>
      <c r="T1784">
        <v>4701</v>
      </c>
      <c r="U1784" t="s">
        <v>9552</v>
      </c>
      <c r="V1784" t="s">
        <v>9554</v>
      </c>
      <c r="W1784">
        <v>0.59888488022564834</v>
      </c>
      <c r="X1784">
        <v>1</v>
      </c>
    </row>
    <row r="1785" spans="1:24" x14ac:dyDescent="0.25">
      <c r="A1785">
        <v>1833</v>
      </c>
      <c r="B1785">
        <v>11</v>
      </c>
      <c r="C1785">
        <v>5</v>
      </c>
      <c r="D1785">
        <v>2441.37</v>
      </c>
      <c r="E1785" t="s">
        <v>1621</v>
      </c>
      <c r="F1785" t="s">
        <v>4471</v>
      </c>
      <c r="G1785" t="s">
        <v>5935</v>
      </c>
      <c r="H1785" s="3">
        <v>24546</v>
      </c>
      <c r="I1785">
        <v>53</v>
      </c>
      <c r="J1785">
        <v>50</v>
      </c>
      <c r="K1785" t="s">
        <v>6041</v>
      </c>
      <c r="L1785" t="s">
        <v>6132</v>
      </c>
      <c r="M1785">
        <v>67</v>
      </c>
      <c r="N1785">
        <v>19</v>
      </c>
      <c r="O1785">
        <v>3</v>
      </c>
      <c r="P1785" t="s">
        <v>6142</v>
      </c>
      <c r="Q1785" t="s">
        <v>6143</v>
      </c>
      <c r="R1785" t="s">
        <v>6144</v>
      </c>
      <c r="S1785" t="s">
        <v>7929</v>
      </c>
      <c r="T1785">
        <v>4224</v>
      </c>
      <c r="U1785" t="s">
        <v>9552</v>
      </c>
      <c r="V1785" t="s">
        <v>9554</v>
      </c>
      <c r="W1785">
        <v>0.50061143845380551</v>
      </c>
      <c r="X1785">
        <v>0</v>
      </c>
    </row>
    <row r="1786" spans="1:24" x14ac:dyDescent="0.25">
      <c r="A1786">
        <v>1834</v>
      </c>
      <c r="B1786">
        <v>127</v>
      </c>
      <c r="C1786">
        <v>4</v>
      </c>
      <c r="D1786">
        <v>4434.93</v>
      </c>
      <c r="E1786" t="s">
        <v>1622</v>
      </c>
      <c r="F1786" t="s">
        <v>3595</v>
      </c>
      <c r="G1786" t="s">
        <v>5935</v>
      </c>
      <c r="H1786" s="3">
        <v>28306</v>
      </c>
      <c r="I1786">
        <v>43</v>
      </c>
      <c r="J1786">
        <v>40</v>
      </c>
      <c r="K1786" t="s">
        <v>5969</v>
      </c>
      <c r="L1786" t="s">
        <v>6132</v>
      </c>
      <c r="M1786">
        <v>84</v>
      </c>
      <c r="N1786">
        <v>11</v>
      </c>
      <c r="O1786">
        <v>4</v>
      </c>
      <c r="P1786" t="s">
        <v>6142</v>
      </c>
      <c r="Q1786" t="s">
        <v>6143</v>
      </c>
      <c r="R1786" t="s">
        <v>6144</v>
      </c>
      <c r="S1786" t="s">
        <v>7930</v>
      </c>
      <c r="T1786">
        <v>4344</v>
      </c>
      <c r="U1786" t="s">
        <v>9552</v>
      </c>
      <c r="V1786" t="s">
        <v>9554</v>
      </c>
      <c r="W1786">
        <v>0.41994996520302752</v>
      </c>
      <c r="X1786">
        <v>0</v>
      </c>
    </row>
    <row r="1787" spans="1:24" x14ac:dyDescent="0.25">
      <c r="A1787">
        <v>1835</v>
      </c>
      <c r="B1787">
        <v>26</v>
      </c>
      <c r="C1787">
        <v>6</v>
      </c>
      <c r="D1787">
        <v>1039.03</v>
      </c>
      <c r="E1787" t="s">
        <v>1623</v>
      </c>
      <c r="F1787" t="s">
        <v>4472</v>
      </c>
      <c r="G1787" t="s">
        <v>5935</v>
      </c>
      <c r="H1787" s="3">
        <v>34150</v>
      </c>
      <c r="I1787">
        <v>27</v>
      </c>
      <c r="J1787">
        <v>20</v>
      </c>
      <c r="K1787" t="s">
        <v>6013</v>
      </c>
      <c r="L1787" t="s">
        <v>6132</v>
      </c>
      <c r="M1787">
        <v>48</v>
      </c>
      <c r="N1787">
        <v>1</v>
      </c>
      <c r="O1787">
        <v>10</v>
      </c>
      <c r="P1787" t="s">
        <v>6141</v>
      </c>
      <c r="Q1787" t="s">
        <v>6143</v>
      </c>
      <c r="R1787" t="s">
        <v>6144</v>
      </c>
      <c r="S1787" t="s">
        <v>7931</v>
      </c>
      <c r="T1787">
        <v>2009</v>
      </c>
      <c r="U1787" t="s">
        <v>9551</v>
      </c>
      <c r="V1787" t="s">
        <v>9554</v>
      </c>
      <c r="W1787">
        <v>0.47183871728212062</v>
      </c>
      <c r="X1787">
        <v>0</v>
      </c>
    </row>
    <row r="1788" spans="1:24" x14ac:dyDescent="0.25">
      <c r="A1788">
        <v>1836</v>
      </c>
      <c r="B1788">
        <v>167</v>
      </c>
      <c r="C1788">
        <v>2</v>
      </c>
      <c r="D1788">
        <v>1219.8599999999999</v>
      </c>
      <c r="E1788" t="s">
        <v>1624</v>
      </c>
      <c r="F1788" t="s">
        <v>4473</v>
      </c>
      <c r="G1788" t="s">
        <v>5934</v>
      </c>
      <c r="H1788" s="3">
        <v>20245</v>
      </c>
      <c r="I1788">
        <v>65</v>
      </c>
      <c r="J1788">
        <v>60</v>
      </c>
      <c r="K1788" t="s">
        <v>5955</v>
      </c>
      <c r="L1788" t="s">
        <v>6131</v>
      </c>
      <c r="M1788">
        <v>54</v>
      </c>
      <c r="N1788">
        <v>13</v>
      </c>
      <c r="O1788">
        <v>11</v>
      </c>
      <c r="P1788" t="s">
        <v>6140</v>
      </c>
      <c r="Q1788" t="s">
        <v>6143</v>
      </c>
      <c r="R1788" t="s">
        <v>6144</v>
      </c>
      <c r="S1788" t="s">
        <v>7932</v>
      </c>
      <c r="T1788">
        <v>2133</v>
      </c>
      <c r="U1788" t="s">
        <v>9551</v>
      </c>
      <c r="V1788" t="s">
        <v>9554</v>
      </c>
      <c r="W1788">
        <v>0.23961341250019669</v>
      </c>
      <c r="X1788">
        <v>0</v>
      </c>
    </row>
    <row r="1789" spans="1:24" x14ac:dyDescent="0.25">
      <c r="A1789">
        <v>1837</v>
      </c>
      <c r="B1789">
        <v>36</v>
      </c>
      <c r="C1789">
        <v>7</v>
      </c>
      <c r="D1789">
        <v>4515.25</v>
      </c>
      <c r="E1789" t="s">
        <v>565</v>
      </c>
      <c r="F1789" t="s">
        <v>4474</v>
      </c>
      <c r="G1789" t="s">
        <v>5935</v>
      </c>
      <c r="H1789" s="3">
        <v>27027</v>
      </c>
      <c r="I1789">
        <v>46</v>
      </c>
      <c r="J1789">
        <v>40</v>
      </c>
      <c r="K1789" t="s">
        <v>6047</v>
      </c>
      <c r="L1789" t="s">
        <v>6134</v>
      </c>
      <c r="M1789">
        <v>9</v>
      </c>
      <c r="N1789">
        <v>19</v>
      </c>
      <c r="O1789">
        <v>8</v>
      </c>
      <c r="P1789" t="s">
        <v>6140</v>
      </c>
      <c r="Q1789" t="s">
        <v>6143</v>
      </c>
      <c r="R1789" t="s">
        <v>6144</v>
      </c>
      <c r="S1789" t="s">
        <v>7933</v>
      </c>
      <c r="T1789">
        <v>2759</v>
      </c>
      <c r="U1789" t="s">
        <v>9551</v>
      </c>
      <c r="V1789" t="s">
        <v>9554</v>
      </c>
      <c r="W1789">
        <v>0.58602693983623588</v>
      </c>
      <c r="X1789">
        <v>1</v>
      </c>
    </row>
    <row r="1790" spans="1:24" x14ac:dyDescent="0.25">
      <c r="A1790">
        <v>1838</v>
      </c>
      <c r="B1790">
        <v>50</v>
      </c>
      <c r="C1790">
        <v>5</v>
      </c>
      <c r="D1790">
        <v>4691.4500000000007</v>
      </c>
      <c r="E1790" t="s">
        <v>1625</v>
      </c>
      <c r="F1790" t="s">
        <v>4475</v>
      </c>
      <c r="G1790" t="s">
        <v>5934</v>
      </c>
      <c r="H1790" s="3">
        <v>23706</v>
      </c>
      <c r="I1790">
        <v>55</v>
      </c>
      <c r="J1790">
        <v>50</v>
      </c>
      <c r="K1790" t="s">
        <v>5941</v>
      </c>
      <c r="L1790" t="s">
        <v>6132</v>
      </c>
      <c r="M1790">
        <v>14</v>
      </c>
      <c r="N1790">
        <v>12</v>
      </c>
      <c r="O1790">
        <v>11</v>
      </c>
      <c r="P1790" t="s">
        <v>6141</v>
      </c>
      <c r="Q1790" t="s">
        <v>6143</v>
      </c>
      <c r="R1790" t="s">
        <v>6144</v>
      </c>
      <c r="S1790" t="s">
        <v>7934</v>
      </c>
      <c r="T1790">
        <v>3145</v>
      </c>
      <c r="U1790" t="s">
        <v>9553</v>
      </c>
      <c r="V1790" t="s">
        <v>9554</v>
      </c>
      <c r="W1790">
        <v>0.52676270533675817</v>
      </c>
      <c r="X1790">
        <v>0</v>
      </c>
    </row>
    <row r="1791" spans="1:24" x14ac:dyDescent="0.25">
      <c r="A1791">
        <v>1839</v>
      </c>
      <c r="B1791">
        <v>50</v>
      </c>
      <c r="C1791">
        <v>7</v>
      </c>
      <c r="D1791">
        <v>2784</v>
      </c>
      <c r="E1791" t="s">
        <v>1626</v>
      </c>
      <c r="F1791" t="s">
        <v>4476</v>
      </c>
      <c r="G1791" t="s">
        <v>5934</v>
      </c>
      <c r="H1791" s="3">
        <v>31905</v>
      </c>
      <c r="I1791">
        <v>33</v>
      </c>
      <c r="J1791">
        <v>30</v>
      </c>
      <c r="K1791" t="s">
        <v>5989</v>
      </c>
      <c r="L1791" t="s">
        <v>6139</v>
      </c>
      <c r="M1791">
        <v>60</v>
      </c>
      <c r="N1791">
        <v>5</v>
      </c>
      <c r="O1791">
        <v>8</v>
      </c>
      <c r="P1791" t="s">
        <v>6142</v>
      </c>
      <c r="Q1791" t="s">
        <v>6143</v>
      </c>
      <c r="R1791" t="s">
        <v>6144</v>
      </c>
      <c r="S1791" t="s">
        <v>7935</v>
      </c>
      <c r="T1791">
        <v>4152</v>
      </c>
      <c r="U1791" t="s">
        <v>9552</v>
      </c>
      <c r="V1791" t="s">
        <v>9554</v>
      </c>
      <c r="W1791">
        <v>0.52351910603323193</v>
      </c>
      <c r="X1791">
        <v>0</v>
      </c>
    </row>
    <row r="1792" spans="1:24" x14ac:dyDescent="0.25">
      <c r="A1792">
        <v>1840</v>
      </c>
      <c r="B1792">
        <v>99</v>
      </c>
      <c r="C1792">
        <v>7</v>
      </c>
      <c r="D1792">
        <v>2259.16</v>
      </c>
      <c r="E1792" t="s">
        <v>1019</v>
      </c>
      <c r="F1792" t="s">
        <v>4477</v>
      </c>
      <c r="G1792" t="s">
        <v>5935</v>
      </c>
      <c r="H1792" s="3">
        <v>28433</v>
      </c>
      <c r="I1792">
        <v>42</v>
      </c>
      <c r="J1792">
        <v>40</v>
      </c>
      <c r="K1792" t="s">
        <v>6005</v>
      </c>
      <c r="L1792" t="s">
        <v>6136</v>
      </c>
      <c r="M1792">
        <v>22</v>
      </c>
      <c r="N1792">
        <v>20</v>
      </c>
      <c r="O1792">
        <v>10</v>
      </c>
      <c r="P1792" t="s">
        <v>6142</v>
      </c>
      <c r="Q1792" t="s">
        <v>6143</v>
      </c>
      <c r="R1792" t="s">
        <v>6144</v>
      </c>
      <c r="S1792" t="s">
        <v>7936</v>
      </c>
      <c r="T1792">
        <v>2151</v>
      </c>
      <c r="U1792" t="s">
        <v>9551</v>
      </c>
      <c r="V1792" t="s">
        <v>9554</v>
      </c>
      <c r="W1792">
        <v>0.46146186308077541</v>
      </c>
      <c r="X1792">
        <v>0</v>
      </c>
    </row>
    <row r="1793" spans="1:24" x14ac:dyDescent="0.25">
      <c r="A1793">
        <v>1841</v>
      </c>
      <c r="B1793">
        <v>37</v>
      </c>
      <c r="C1793">
        <v>3</v>
      </c>
      <c r="D1793">
        <v>1677.08</v>
      </c>
      <c r="E1793" t="s">
        <v>1627</v>
      </c>
      <c r="F1793" t="s">
        <v>4478</v>
      </c>
      <c r="G1793" t="s">
        <v>5935</v>
      </c>
      <c r="H1793" s="3">
        <v>34994</v>
      </c>
      <c r="I1793">
        <v>24</v>
      </c>
      <c r="J1793">
        <v>20</v>
      </c>
      <c r="K1793" t="s">
        <v>6049</v>
      </c>
      <c r="L1793" t="s">
        <v>6136</v>
      </c>
      <c r="M1793">
        <v>63</v>
      </c>
      <c r="N1793">
        <v>2</v>
      </c>
      <c r="O1793">
        <v>11</v>
      </c>
      <c r="P1793" t="s">
        <v>6141</v>
      </c>
      <c r="Q1793" t="s">
        <v>6143</v>
      </c>
      <c r="R1793" t="s">
        <v>6145</v>
      </c>
      <c r="S1793" t="s">
        <v>7937</v>
      </c>
      <c r="T1793">
        <v>2070</v>
      </c>
      <c r="U1793" t="s">
        <v>9551</v>
      </c>
      <c r="V1793" t="s">
        <v>9554</v>
      </c>
      <c r="W1793">
        <v>0.40315748776402388</v>
      </c>
      <c r="X1793">
        <v>0</v>
      </c>
    </row>
    <row r="1794" spans="1:24" x14ac:dyDescent="0.25">
      <c r="A1794">
        <v>1842</v>
      </c>
      <c r="B1794">
        <v>212</v>
      </c>
      <c r="C1794">
        <v>5</v>
      </c>
      <c r="D1794">
        <v>3055.85</v>
      </c>
      <c r="E1794" t="s">
        <v>1628</v>
      </c>
      <c r="F1794" t="s">
        <v>4479</v>
      </c>
      <c r="G1794" t="s">
        <v>5935</v>
      </c>
      <c r="H1794" s="3">
        <v>28183</v>
      </c>
      <c r="I1794">
        <v>43</v>
      </c>
      <c r="J1794">
        <v>40</v>
      </c>
      <c r="K1794" t="s">
        <v>6108</v>
      </c>
      <c r="L1794" t="s">
        <v>6132</v>
      </c>
      <c r="M1794">
        <v>89</v>
      </c>
      <c r="N1794">
        <v>8</v>
      </c>
      <c r="O1794">
        <v>8</v>
      </c>
      <c r="P1794" t="s">
        <v>6140</v>
      </c>
      <c r="Q1794" t="s">
        <v>6143</v>
      </c>
      <c r="R1794" t="s">
        <v>6145</v>
      </c>
      <c r="S1794" t="s">
        <v>7938</v>
      </c>
      <c r="T1794">
        <v>2250</v>
      </c>
      <c r="U1794" t="s">
        <v>9551</v>
      </c>
      <c r="V1794" t="s">
        <v>9554</v>
      </c>
      <c r="W1794">
        <v>0.32441379587128372</v>
      </c>
      <c r="X1794">
        <v>0</v>
      </c>
    </row>
    <row r="1795" spans="1:24" x14ac:dyDescent="0.25">
      <c r="A1795">
        <v>1843</v>
      </c>
      <c r="B1795">
        <v>113</v>
      </c>
      <c r="C1795">
        <v>4</v>
      </c>
      <c r="D1795">
        <v>2132.3000000000002</v>
      </c>
      <c r="E1795" t="s">
        <v>1629</v>
      </c>
      <c r="F1795" t="s">
        <v>4480</v>
      </c>
      <c r="G1795" t="s">
        <v>5935</v>
      </c>
      <c r="H1795" s="3">
        <v>30933</v>
      </c>
      <c r="I1795">
        <v>35</v>
      </c>
      <c r="J1795">
        <v>30</v>
      </c>
      <c r="K1795" t="s">
        <v>5994</v>
      </c>
      <c r="L1795" t="s">
        <v>6134</v>
      </c>
      <c r="M1795">
        <v>96</v>
      </c>
      <c r="N1795">
        <v>4</v>
      </c>
      <c r="O1795">
        <v>8</v>
      </c>
      <c r="P1795" t="s">
        <v>6140</v>
      </c>
      <c r="Q1795" t="s">
        <v>6143</v>
      </c>
      <c r="R1795" t="s">
        <v>6144</v>
      </c>
      <c r="S1795" t="s">
        <v>7939</v>
      </c>
      <c r="T1795">
        <v>3144</v>
      </c>
      <c r="U1795" t="s">
        <v>9553</v>
      </c>
      <c r="V1795" t="s">
        <v>9554</v>
      </c>
      <c r="W1795">
        <v>0.36823133174665751</v>
      </c>
      <c r="X1795">
        <v>0</v>
      </c>
    </row>
    <row r="1796" spans="1:24" x14ac:dyDescent="0.25">
      <c r="A1796">
        <v>1844</v>
      </c>
      <c r="B1796">
        <v>42</v>
      </c>
      <c r="C1796">
        <v>6</v>
      </c>
      <c r="D1796">
        <v>3348.31</v>
      </c>
      <c r="E1796" t="s">
        <v>1630</v>
      </c>
      <c r="F1796" t="s">
        <v>4481</v>
      </c>
      <c r="G1796" t="s">
        <v>5934</v>
      </c>
      <c r="H1796" s="3">
        <v>27688</v>
      </c>
      <c r="I1796">
        <v>44</v>
      </c>
      <c r="J1796">
        <v>40</v>
      </c>
      <c r="K1796" t="s">
        <v>5960</v>
      </c>
      <c r="L1796" t="s">
        <v>6134</v>
      </c>
      <c r="M1796">
        <v>71</v>
      </c>
      <c r="N1796">
        <v>12</v>
      </c>
      <c r="O1796">
        <v>4</v>
      </c>
      <c r="P1796" t="s">
        <v>6140</v>
      </c>
      <c r="Q1796" t="s">
        <v>6143</v>
      </c>
      <c r="R1796" t="s">
        <v>6145</v>
      </c>
      <c r="S1796" t="s">
        <v>7940</v>
      </c>
      <c r="T1796">
        <v>3201</v>
      </c>
      <c r="U1796" t="s">
        <v>9553</v>
      </c>
      <c r="V1796" t="s">
        <v>9554</v>
      </c>
      <c r="W1796">
        <v>0.52181931167480489</v>
      </c>
      <c r="X1796">
        <v>0</v>
      </c>
    </row>
    <row r="1797" spans="1:24" x14ac:dyDescent="0.25">
      <c r="A1797">
        <v>1845</v>
      </c>
      <c r="B1797">
        <v>22</v>
      </c>
      <c r="C1797">
        <v>7</v>
      </c>
      <c r="D1797">
        <v>4572.8899999999994</v>
      </c>
      <c r="E1797" t="s">
        <v>1631</v>
      </c>
      <c r="F1797" t="s">
        <v>2517</v>
      </c>
      <c r="G1797" t="s">
        <v>5935</v>
      </c>
      <c r="H1797" s="3">
        <v>28506</v>
      </c>
      <c r="I1797">
        <v>42</v>
      </c>
      <c r="J1797">
        <v>40</v>
      </c>
      <c r="K1797" t="s">
        <v>6000</v>
      </c>
      <c r="L1797" t="s">
        <v>6132</v>
      </c>
      <c r="M1797">
        <v>34</v>
      </c>
      <c r="N1797">
        <v>6</v>
      </c>
      <c r="O1797">
        <v>12</v>
      </c>
      <c r="P1797" t="s">
        <v>6140</v>
      </c>
      <c r="Q1797" t="s">
        <v>6143</v>
      </c>
      <c r="R1797" t="s">
        <v>6145</v>
      </c>
      <c r="S1797" t="s">
        <v>7941</v>
      </c>
      <c r="T1797">
        <v>2125</v>
      </c>
      <c r="U1797" t="s">
        <v>9551</v>
      </c>
      <c r="V1797" t="s">
        <v>9554</v>
      </c>
      <c r="W1797">
        <v>0.60114353793813791</v>
      </c>
      <c r="X1797">
        <v>1</v>
      </c>
    </row>
    <row r="1798" spans="1:24" x14ac:dyDescent="0.25">
      <c r="A1798">
        <v>1846</v>
      </c>
      <c r="B1798">
        <v>334</v>
      </c>
      <c r="C1798">
        <v>1</v>
      </c>
      <c r="D1798">
        <v>356.5</v>
      </c>
      <c r="E1798" t="s">
        <v>1632</v>
      </c>
      <c r="F1798" t="s">
        <v>4482</v>
      </c>
      <c r="G1798" t="s">
        <v>5934</v>
      </c>
      <c r="H1798" s="3">
        <v>28842</v>
      </c>
      <c r="I1798">
        <v>41</v>
      </c>
      <c r="J1798">
        <v>30</v>
      </c>
      <c r="K1798" t="s">
        <v>5939</v>
      </c>
      <c r="L1798" t="s">
        <v>6134</v>
      </c>
      <c r="M1798">
        <v>4</v>
      </c>
      <c r="N1798">
        <v>7</v>
      </c>
      <c r="O1798">
        <v>10</v>
      </c>
      <c r="P1798" t="s">
        <v>6141</v>
      </c>
      <c r="Q1798" t="s">
        <v>6143</v>
      </c>
      <c r="R1798" t="s">
        <v>6145</v>
      </c>
      <c r="S1798" t="s">
        <v>7942</v>
      </c>
      <c r="T1798">
        <v>3181</v>
      </c>
      <c r="U1798" t="s">
        <v>9553</v>
      </c>
      <c r="V1798" t="s">
        <v>9554</v>
      </c>
      <c r="W1798">
        <v>2.893136898139086E-2</v>
      </c>
      <c r="X1798">
        <v>0</v>
      </c>
    </row>
    <row r="1799" spans="1:24" x14ac:dyDescent="0.25">
      <c r="A1799">
        <v>1847</v>
      </c>
      <c r="B1799">
        <v>33</v>
      </c>
      <c r="C1799">
        <v>3</v>
      </c>
      <c r="D1799">
        <v>1919.83</v>
      </c>
      <c r="E1799" t="s">
        <v>1633</v>
      </c>
      <c r="F1799" t="s">
        <v>4483</v>
      </c>
      <c r="G1799" t="s">
        <v>5934</v>
      </c>
      <c r="H1799" s="3">
        <v>28525</v>
      </c>
      <c r="I1799">
        <v>42</v>
      </c>
      <c r="J1799">
        <v>40</v>
      </c>
      <c r="K1799" t="s">
        <v>5936</v>
      </c>
      <c r="L1799" t="s">
        <v>6134</v>
      </c>
      <c r="M1799">
        <v>68</v>
      </c>
      <c r="N1799">
        <v>6</v>
      </c>
      <c r="O1799">
        <v>1</v>
      </c>
      <c r="P1799" t="s">
        <v>6140</v>
      </c>
      <c r="Q1799" t="s">
        <v>6143</v>
      </c>
      <c r="R1799" t="s">
        <v>6145</v>
      </c>
      <c r="S1799" t="s">
        <v>7943</v>
      </c>
      <c r="T1799">
        <v>2665</v>
      </c>
      <c r="U1799" t="s">
        <v>9551</v>
      </c>
      <c r="V1799" t="s">
        <v>9554</v>
      </c>
      <c r="W1799">
        <v>0.41388407580784392</v>
      </c>
      <c r="X1799">
        <v>0</v>
      </c>
    </row>
    <row r="1800" spans="1:24" x14ac:dyDescent="0.25">
      <c r="A1800">
        <v>1848</v>
      </c>
      <c r="B1800">
        <v>43</v>
      </c>
      <c r="C1800">
        <v>6</v>
      </c>
      <c r="D1800">
        <v>4456.95</v>
      </c>
      <c r="E1800" t="s">
        <v>354</v>
      </c>
      <c r="F1800" t="s">
        <v>4484</v>
      </c>
      <c r="G1800" t="s">
        <v>5935</v>
      </c>
      <c r="H1800" s="3">
        <v>28089</v>
      </c>
      <c r="I1800">
        <v>43</v>
      </c>
      <c r="J1800">
        <v>40</v>
      </c>
      <c r="K1800" t="s">
        <v>5961</v>
      </c>
      <c r="L1800" t="s">
        <v>6134</v>
      </c>
      <c r="M1800">
        <v>22</v>
      </c>
      <c r="N1800">
        <v>9</v>
      </c>
      <c r="O1800">
        <v>3</v>
      </c>
      <c r="P1800" t="s">
        <v>6140</v>
      </c>
      <c r="Q1800" t="s">
        <v>6143</v>
      </c>
      <c r="R1800" t="s">
        <v>6145</v>
      </c>
      <c r="S1800" t="s">
        <v>7944</v>
      </c>
      <c r="T1800">
        <v>2474</v>
      </c>
      <c r="U1800" t="s">
        <v>9551</v>
      </c>
      <c r="V1800" t="s">
        <v>9554</v>
      </c>
      <c r="W1800">
        <v>0.55224924691077726</v>
      </c>
      <c r="X1800">
        <v>1</v>
      </c>
    </row>
    <row r="1801" spans="1:24" x14ac:dyDescent="0.25">
      <c r="A1801">
        <v>1849</v>
      </c>
      <c r="B1801">
        <v>137</v>
      </c>
      <c r="C1801">
        <v>6</v>
      </c>
      <c r="D1801">
        <v>4077.26</v>
      </c>
      <c r="E1801" t="s">
        <v>1634</v>
      </c>
      <c r="F1801" t="s">
        <v>4485</v>
      </c>
      <c r="G1801" t="s">
        <v>5935</v>
      </c>
      <c r="H1801" s="3">
        <v>21367</v>
      </c>
      <c r="I1801">
        <v>62</v>
      </c>
      <c r="J1801">
        <v>60</v>
      </c>
      <c r="K1801" t="s">
        <v>5938</v>
      </c>
      <c r="L1801" t="s">
        <v>6135</v>
      </c>
      <c r="M1801">
        <v>6</v>
      </c>
      <c r="N1801">
        <v>5</v>
      </c>
      <c r="O1801">
        <v>8</v>
      </c>
      <c r="P1801" t="s">
        <v>6140</v>
      </c>
      <c r="Q1801" t="s">
        <v>6143</v>
      </c>
      <c r="R1801" t="s">
        <v>6144</v>
      </c>
      <c r="S1801" t="s">
        <v>7945</v>
      </c>
      <c r="T1801">
        <v>3023</v>
      </c>
      <c r="U1801" t="s">
        <v>9553</v>
      </c>
      <c r="V1801" t="s">
        <v>9554</v>
      </c>
      <c r="W1801">
        <v>0.45095940746289781</v>
      </c>
      <c r="X1801">
        <v>0</v>
      </c>
    </row>
    <row r="1802" spans="1:24" x14ac:dyDescent="0.25">
      <c r="A1802">
        <v>1850</v>
      </c>
      <c r="B1802">
        <v>45</v>
      </c>
      <c r="C1802">
        <v>7</v>
      </c>
      <c r="D1802">
        <v>5159.72</v>
      </c>
      <c r="E1802" t="s">
        <v>1635</v>
      </c>
      <c r="F1802" t="s">
        <v>3114</v>
      </c>
      <c r="G1802" t="s">
        <v>5935</v>
      </c>
      <c r="H1802" s="3">
        <v>28626</v>
      </c>
      <c r="I1802">
        <v>42</v>
      </c>
      <c r="J1802">
        <v>40</v>
      </c>
      <c r="K1802" t="s">
        <v>5972</v>
      </c>
      <c r="L1802" t="s">
        <v>6134</v>
      </c>
      <c r="M1802">
        <v>4</v>
      </c>
      <c r="N1802">
        <v>7</v>
      </c>
      <c r="O1802">
        <v>9</v>
      </c>
      <c r="P1802" t="s">
        <v>6142</v>
      </c>
      <c r="Q1802" t="s">
        <v>6143</v>
      </c>
      <c r="R1802" t="s">
        <v>6145</v>
      </c>
      <c r="S1802" t="s">
        <v>7946</v>
      </c>
      <c r="T1802">
        <v>2155</v>
      </c>
      <c r="U1802" t="s">
        <v>9551</v>
      </c>
      <c r="V1802" t="s">
        <v>9554</v>
      </c>
      <c r="W1802">
        <v>0.59560769576846928</v>
      </c>
      <c r="X1802">
        <v>1</v>
      </c>
    </row>
    <row r="1803" spans="1:24" x14ac:dyDescent="0.25">
      <c r="A1803">
        <v>1851</v>
      </c>
      <c r="B1803">
        <v>286</v>
      </c>
      <c r="C1803">
        <v>2</v>
      </c>
      <c r="D1803">
        <v>881.14999999999986</v>
      </c>
      <c r="E1803" t="s">
        <v>1636</v>
      </c>
      <c r="F1803" t="s">
        <v>4486</v>
      </c>
      <c r="G1803" t="s">
        <v>5935</v>
      </c>
      <c r="H1803" s="3">
        <v>27106</v>
      </c>
      <c r="I1803">
        <v>46</v>
      </c>
      <c r="J1803">
        <v>40</v>
      </c>
      <c r="K1803" t="s">
        <v>6127</v>
      </c>
      <c r="L1803" t="s">
        <v>6134</v>
      </c>
      <c r="M1803">
        <v>20</v>
      </c>
      <c r="N1803">
        <v>13</v>
      </c>
      <c r="O1803">
        <v>9</v>
      </c>
      <c r="P1803" t="s">
        <v>6140</v>
      </c>
      <c r="Q1803" t="s">
        <v>6143</v>
      </c>
      <c r="R1803" t="s">
        <v>6145</v>
      </c>
      <c r="S1803" t="s">
        <v>7947</v>
      </c>
      <c r="T1803">
        <v>2196</v>
      </c>
      <c r="U1803" t="s">
        <v>9551</v>
      </c>
      <c r="V1803" t="s">
        <v>9554</v>
      </c>
      <c r="W1803">
        <v>0.11540467432691939</v>
      </c>
      <c r="X1803">
        <v>0</v>
      </c>
    </row>
    <row r="1804" spans="1:24" x14ac:dyDescent="0.25">
      <c r="A1804">
        <v>1852</v>
      </c>
      <c r="B1804">
        <v>98</v>
      </c>
      <c r="C1804">
        <v>4</v>
      </c>
      <c r="D1804">
        <v>3257.66</v>
      </c>
      <c r="E1804" t="s">
        <v>1637</v>
      </c>
      <c r="F1804" t="s">
        <v>4487</v>
      </c>
      <c r="G1804" t="s">
        <v>5934</v>
      </c>
      <c r="H1804" s="3">
        <v>28511</v>
      </c>
      <c r="I1804">
        <v>42</v>
      </c>
      <c r="J1804">
        <v>40</v>
      </c>
      <c r="K1804" t="s">
        <v>5982</v>
      </c>
      <c r="L1804" t="s">
        <v>6134</v>
      </c>
      <c r="M1804">
        <v>22</v>
      </c>
      <c r="N1804">
        <v>18</v>
      </c>
      <c r="O1804">
        <v>6</v>
      </c>
      <c r="P1804" t="s">
        <v>6141</v>
      </c>
      <c r="Q1804" t="s">
        <v>6143</v>
      </c>
      <c r="R1804" t="s">
        <v>6145</v>
      </c>
      <c r="S1804" t="s">
        <v>7948</v>
      </c>
      <c r="T1804">
        <v>3029</v>
      </c>
      <c r="U1804" t="s">
        <v>9553</v>
      </c>
      <c r="V1804" t="s">
        <v>9554</v>
      </c>
      <c r="W1804">
        <v>0.41454548831210491</v>
      </c>
      <c r="X1804">
        <v>0</v>
      </c>
    </row>
    <row r="1805" spans="1:24" x14ac:dyDescent="0.25">
      <c r="A1805">
        <v>1853</v>
      </c>
      <c r="B1805">
        <v>27</v>
      </c>
      <c r="C1805">
        <v>9</v>
      </c>
      <c r="D1805">
        <v>5184.76</v>
      </c>
      <c r="E1805" t="s">
        <v>1638</v>
      </c>
      <c r="F1805" t="s">
        <v>4488</v>
      </c>
      <c r="G1805" t="s">
        <v>5934</v>
      </c>
      <c r="H1805" s="3">
        <v>31948</v>
      </c>
      <c r="I1805">
        <v>33</v>
      </c>
      <c r="J1805">
        <v>30</v>
      </c>
      <c r="K1805" t="s">
        <v>6018</v>
      </c>
      <c r="L1805" t="s">
        <v>6134</v>
      </c>
      <c r="M1805">
        <v>67</v>
      </c>
      <c r="N1805">
        <v>17</v>
      </c>
      <c r="O1805">
        <v>6</v>
      </c>
      <c r="P1805" t="s">
        <v>6140</v>
      </c>
      <c r="Q1805" t="s">
        <v>6143</v>
      </c>
      <c r="R1805" t="s">
        <v>6144</v>
      </c>
      <c r="S1805" t="s">
        <v>7949</v>
      </c>
      <c r="T1805">
        <v>3754</v>
      </c>
      <c r="U1805" t="s">
        <v>9553</v>
      </c>
      <c r="V1805" t="s">
        <v>9554</v>
      </c>
      <c r="W1805">
        <v>0.66442308903376757</v>
      </c>
      <c r="X1805">
        <v>1</v>
      </c>
    </row>
    <row r="1806" spans="1:24" x14ac:dyDescent="0.25">
      <c r="A1806">
        <v>1854</v>
      </c>
      <c r="B1806">
        <v>1</v>
      </c>
      <c r="C1806">
        <v>3</v>
      </c>
      <c r="D1806">
        <v>2135.67</v>
      </c>
      <c r="E1806" t="s">
        <v>1639</v>
      </c>
      <c r="F1806" t="s">
        <v>4489</v>
      </c>
      <c r="G1806" t="s">
        <v>5934</v>
      </c>
      <c r="H1806" s="3">
        <v>28745</v>
      </c>
      <c r="I1806">
        <v>41</v>
      </c>
      <c r="J1806">
        <v>30</v>
      </c>
      <c r="K1806" t="s">
        <v>5997</v>
      </c>
      <c r="L1806" t="s">
        <v>6134</v>
      </c>
      <c r="M1806">
        <v>11</v>
      </c>
      <c r="N1806">
        <v>17</v>
      </c>
      <c r="O1806">
        <v>1</v>
      </c>
      <c r="P1806" t="s">
        <v>6142</v>
      </c>
      <c r="Q1806" t="s">
        <v>6143</v>
      </c>
      <c r="R1806" t="s">
        <v>6144</v>
      </c>
      <c r="S1806" t="s">
        <v>7950</v>
      </c>
      <c r="T1806">
        <v>3630</v>
      </c>
      <c r="U1806" t="s">
        <v>9553</v>
      </c>
      <c r="V1806" t="s">
        <v>9554</v>
      </c>
      <c r="W1806">
        <v>0.45081749799719878</v>
      </c>
      <c r="X1806">
        <v>0</v>
      </c>
    </row>
    <row r="1807" spans="1:24" x14ac:dyDescent="0.25">
      <c r="A1807">
        <v>1855</v>
      </c>
      <c r="B1807">
        <v>23</v>
      </c>
      <c r="C1807">
        <v>4</v>
      </c>
      <c r="D1807">
        <v>2257.809999999999</v>
      </c>
      <c r="E1807" t="s">
        <v>206</v>
      </c>
      <c r="F1807" t="s">
        <v>4490</v>
      </c>
      <c r="G1807" t="s">
        <v>5935</v>
      </c>
      <c r="H1807" s="3">
        <v>26122</v>
      </c>
      <c r="I1807">
        <v>49</v>
      </c>
      <c r="J1807">
        <v>40</v>
      </c>
      <c r="K1807" t="s">
        <v>6024</v>
      </c>
      <c r="L1807" t="s">
        <v>6139</v>
      </c>
      <c r="M1807">
        <v>2</v>
      </c>
      <c r="N1807">
        <v>18</v>
      </c>
      <c r="O1807">
        <v>7</v>
      </c>
      <c r="P1807" t="s">
        <v>6140</v>
      </c>
      <c r="Q1807" t="s">
        <v>6143</v>
      </c>
      <c r="R1807" t="s">
        <v>6144</v>
      </c>
      <c r="S1807" t="s">
        <v>7951</v>
      </c>
      <c r="T1807">
        <v>3802</v>
      </c>
      <c r="U1807" t="s">
        <v>9553</v>
      </c>
      <c r="V1807" t="s">
        <v>9554</v>
      </c>
      <c r="W1807">
        <v>0.45847092242685439</v>
      </c>
      <c r="X1807">
        <v>0</v>
      </c>
    </row>
    <row r="1808" spans="1:24" x14ac:dyDescent="0.25">
      <c r="A1808">
        <v>1856</v>
      </c>
      <c r="B1808">
        <v>128</v>
      </c>
      <c r="C1808">
        <v>2</v>
      </c>
      <c r="D1808">
        <v>253.81</v>
      </c>
      <c r="E1808" t="s">
        <v>1640</v>
      </c>
      <c r="F1808" t="s">
        <v>4491</v>
      </c>
      <c r="G1808" t="s">
        <v>5934</v>
      </c>
      <c r="H1808" s="3">
        <v>25404</v>
      </c>
      <c r="I1808">
        <v>51</v>
      </c>
      <c r="J1808">
        <v>40</v>
      </c>
      <c r="K1808" t="s">
        <v>6008</v>
      </c>
      <c r="L1808" t="s">
        <v>6135</v>
      </c>
      <c r="M1808">
        <v>57</v>
      </c>
      <c r="N1808">
        <v>4</v>
      </c>
      <c r="O1808">
        <v>10</v>
      </c>
      <c r="P1808" t="s">
        <v>6140</v>
      </c>
      <c r="Q1808" t="s">
        <v>6143</v>
      </c>
      <c r="R1808" t="s">
        <v>6145</v>
      </c>
      <c r="S1808" t="s">
        <v>7952</v>
      </c>
      <c r="T1808">
        <v>2010</v>
      </c>
      <c r="U1808" t="s">
        <v>9551</v>
      </c>
      <c r="V1808" t="s">
        <v>9554</v>
      </c>
      <c r="W1808">
        <v>0.2498217326042278</v>
      </c>
      <c r="X1808">
        <v>0</v>
      </c>
    </row>
    <row r="1809" spans="1:24" x14ac:dyDescent="0.25">
      <c r="A1809">
        <v>1857</v>
      </c>
      <c r="B1809">
        <v>88</v>
      </c>
      <c r="C1809">
        <v>4</v>
      </c>
      <c r="D1809">
        <v>3240.23</v>
      </c>
      <c r="E1809" t="s">
        <v>1641</v>
      </c>
      <c r="F1809" t="s">
        <v>4492</v>
      </c>
      <c r="G1809" t="s">
        <v>5935</v>
      </c>
      <c r="H1809" s="3">
        <v>25101</v>
      </c>
      <c r="I1809">
        <v>51</v>
      </c>
      <c r="J1809">
        <v>40</v>
      </c>
      <c r="K1809" t="s">
        <v>6004</v>
      </c>
      <c r="L1809" t="s">
        <v>6134</v>
      </c>
      <c r="M1809">
        <v>57</v>
      </c>
      <c r="N1809">
        <v>5</v>
      </c>
      <c r="O1809">
        <v>10</v>
      </c>
      <c r="P1809" t="s">
        <v>6141</v>
      </c>
      <c r="Q1809" t="s">
        <v>6143</v>
      </c>
      <c r="R1809" t="s">
        <v>6144</v>
      </c>
      <c r="S1809" t="s">
        <v>7953</v>
      </c>
      <c r="T1809">
        <v>3166</v>
      </c>
      <c r="U1809" t="s">
        <v>9553</v>
      </c>
      <c r="V1809" t="s">
        <v>9554</v>
      </c>
      <c r="W1809">
        <v>0.4236836549911206</v>
      </c>
      <c r="X1809">
        <v>0</v>
      </c>
    </row>
    <row r="1810" spans="1:24" x14ac:dyDescent="0.25">
      <c r="A1810">
        <v>1858</v>
      </c>
      <c r="B1810">
        <v>22</v>
      </c>
      <c r="C1810">
        <v>8</v>
      </c>
      <c r="D1810">
        <v>5387.4699999999993</v>
      </c>
      <c r="E1810" t="s">
        <v>1642</v>
      </c>
      <c r="G1810" t="s">
        <v>5934</v>
      </c>
      <c r="H1810" s="3">
        <v>20936</v>
      </c>
      <c r="I1810">
        <v>63</v>
      </c>
      <c r="J1810">
        <v>60</v>
      </c>
      <c r="K1810" t="s">
        <v>6072</v>
      </c>
      <c r="L1810" t="s">
        <v>6134</v>
      </c>
      <c r="M1810">
        <v>30</v>
      </c>
      <c r="N1810">
        <v>11</v>
      </c>
      <c r="O1810">
        <v>8</v>
      </c>
      <c r="P1810" t="s">
        <v>6142</v>
      </c>
      <c r="Q1810" t="s">
        <v>6143</v>
      </c>
      <c r="R1810" t="s">
        <v>6144</v>
      </c>
      <c r="S1810" t="s">
        <v>7954</v>
      </c>
      <c r="T1810">
        <v>2570</v>
      </c>
      <c r="U1810" t="s">
        <v>9551</v>
      </c>
      <c r="V1810" t="s">
        <v>9554</v>
      </c>
      <c r="W1810">
        <v>0.64959443087690483</v>
      </c>
      <c r="X1810">
        <v>1</v>
      </c>
    </row>
    <row r="1811" spans="1:24" x14ac:dyDescent="0.25">
      <c r="A1811">
        <v>1859</v>
      </c>
      <c r="B1811">
        <v>77</v>
      </c>
      <c r="C1811">
        <v>5</v>
      </c>
      <c r="D1811">
        <v>2355.59</v>
      </c>
      <c r="E1811" t="s">
        <v>1643</v>
      </c>
      <c r="F1811" t="s">
        <v>4493</v>
      </c>
      <c r="G1811" t="s">
        <v>5934</v>
      </c>
      <c r="H1811" s="3">
        <v>32971</v>
      </c>
      <c r="I1811">
        <v>30</v>
      </c>
      <c r="J1811">
        <v>20</v>
      </c>
      <c r="K1811" t="s">
        <v>6108</v>
      </c>
      <c r="L1811" t="s">
        <v>6133</v>
      </c>
      <c r="M1811">
        <v>81</v>
      </c>
      <c r="N1811">
        <v>12</v>
      </c>
      <c r="O1811">
        <v>7</v>
      </c>
      <c r="P1811" t="s">
        <v>6142</v>
      </c>
      <c r="Q1811" t="s">
        <v>6143</v>
      </c>
      <c r="R1811" t="s">
        <v>6144</v>
      </c>
      <c r="S1811" t="s">
        <v>7955</v>
      </c>
      <c r="T1811">
        <v>2287</v>
      </c>
      <c r="U1811" t="s">
        <v>9551</v>
      </c>
      <c r="V1811" t="s">
        <v>9554</v>
      </c>
      <c r="W1811">
        <v>0.4346130205031305</v>
      </c>
      <c r="X1811">
        <v>0</v>
      </c>
    </row>
    <row r="1812" spans="1:24" x14ac:dyDescent="0.25">
      <c r="A1812">
        <v>1860</v>
      </c>
      <c r="B1812">
        <v>12</v>
      </c>
      <c r="C1812">
        <v>5</v>
      </c>
      <c r="D1812">
        <v>3765.78</v>
      </c>
      <c r="E1812" t="s">
        <v>1644</v>
      </c>
      <c r="F1812" t="s">
        <v>4494</v>
      </c>
      <c r="G1812" t="s">
        <v>5934</v>
      </c>
      <c r="H1812" s="3">
        <v>28122</v>
      </c>
      <c r="I1812">
        <v>43</v>
      </c>
      <c r="J1812">
        <v>40</v>
      </c>
      <c r="K1812" t="s">
        <v>5942</v>
      </c>
      <c r="L1812" t="s">
        <v>6134</v>
      </c>
      <c r="M1812">
        <v>4</v>
      </c>
      <c r="N1812">
        <v>17</v>
      </c>
      <c r="O1812">
        <v>6</v>
      </c>
      <c r="P1812" t="s">
        <v>6140</v>
      </c>
      <c r="Q1812" t="s">
        <v>6143</v>
      </c>
      <c r="R1812" t="s">
        <v>6144</v>
      </c>
      <c r="S1812" t="s">
        <v>7956</v>
      </c>
      <c r="T1812">
        <v>4500</v>
      </c>
      <c r="U1812" t="s">
        <v>9552</v>
      </c>
      <c r="V1812" t="s">
        <v>9554</v>
      </c>
      <c r="W1812">
        <v>0.5371512839599285</v>
      </c>
      <c r="X1812">
        <v>0</v>
      </c>
    </row>
    <row r="1813" spans="1:24" x14ac:dyDescent="0.25">
      <c r="A1813">
        <v>1861</v>
      </c>
      <c r="B1813">
        <v>30</v>
      </c>
      <c r="C1813">
        <v>5</v>
      </c>
      <c r="D1813">
        <v>2890.7</v>
      </c>
      <c r="E1813" t="s">
        <v>1645</v>
      </c>
      <c r="F1813" t="s">
        <v>4291</v>
      </c>
      <c r="G1813" t="s">
        <v>5934</v>
      </c>
      <c r="H1813" s="3">
        <v>24671</v>
      </c>
      <c r="I1813">
        <v>53</v>
      </c>
      <c r="J1813">
        <v>50</v>
      </c>
      <c r="K1813" t="s">
        <v>5949</v>
      </c>
      <c r="L1813" t="s">
        <v>6134</v>
      </c>
      <c r="M1813">
        <v>26</v>
      </c>
      <c r="N1813">
        <v>8</v>
      </c>
      <c r="O1813">
        <v>7</v>
      </c>
      <c r="P1813" t="s">
        <v>6140</v>
      </c>
      <c r="Q1813" t="s">
        <v>6143</v>
      </c>
      <c r="R1813" t="s">
        <v>6144</v>
      </c>
      <c r="S1813" t="s">
        <v>7957</v>
      </c>
      <c r="T1813">
        <v>2770</v>
      </c>
      <c r="U1813" t="s">
        <v>9551</v>
      </c>
      <c r="V1813" t="s">
        <v>9554</v>
      </c>
      <c r="W1813">
        <v>0.49503473111284468</v>
      </c>
      <c r="X1813">
        <v>0</v>
      </c>
    </row>
    <row r="1814" spans="1:24" x14ac:dyDescent="0.25">
      <c r="A1814">
        <v>1862</v>
      </c>
      <c r="B1814">
        <v>75</v>
      </c>
      <c r="C1814">
        <v>7</v>
      </c>
      <c r="D1814">
        <v>3020.1</v>
      </c>
      <c r="E1814" t="s">
        <v>1561</v>
      </c>
      <c r="F1814" t="s">
        <v>4495</v>
      </c>
      <c r="G1814" t="s">
        <v>5934</v>
      </c>
      <c r="H1814" s="3">
        <v>29401</v>
      </c>
      <c r="I1814">
        <v>40</v>
      </c>
      <c r="J1814">
        <v>30</v>
      </c>
      <c r="K1814" t="s">
        <v>5938</v>
      </c>
      <c r="L1814" t="s">
        <v>6131</v>
      </c>
      <c r="M1814">
        <v>24</v>
      </c>
      <c r="N1814">
        <v>4</v>
      </c>
      <c r="O1814">
        <v>10</v>
      </c>
      <c r="P1814" t="s">
        <v>6142</v>
      </c>
      <c r="Q1814" t="s">
        <v>6143</v>
      </c>
      <c r="R1814" t="s">
        <v>6144</v>
      </c>
      <c r="S1814" t="s">
        <v>7958</v>
      </c>
      <c r="T1814">
        <v>2153</v>
      </c>
      <c r="U1814" t="s">
        <v>9551</v>
      </c>
      <c r="V1814" t="s">
        <v>9554</v>
      </c>
      <c r="W1814">
        <v>0.50612537620022779</v>
      </c>
      <c r="X1814">
        <v>0</v>
      </c>
    </row>
    <row r="1815" spans="1:24" x14ac:dyDescent="0.25">
      <c r="A1815">
        <v>1863</v>
      </c>
      <c r="B1815">
        <v>247</v>
      </c>
      <c r="C1815">
        <v>5</v>
      </c>
      <c r="D1815">
        <v>5786.77</v>
      </c>
      <c r="E1815" t="s">
        <v>1646</v>
      </c>
      <c r="F1815" t="s">
        <v>4496</v>
      </c>
      <c r="G1815" t="s">
        <v>5935</v>
      </c>
      <c r="H1815" s="3">
        <v>28621</v>
      </c>
      <c r="I1815">
        <v>42</v>
      </c>
      <c r="J1815">
        <v>40</v>
      </c>
      <c r="K1815" t="s">
        <v>5984</v>
      </c>
      <c r="L1815" t="s">
        <v>6138</v>
      </c>
      <c r="M1815">
        <v>10</v>
      </c>
      <c r="N1815">
        <v>20</v>
      </c>
      <c r="O1815">
        <v>1</v>
      </c>
      <c r="P1815" t="s">
        <v>6142</v>
      </c>
      <c r="Q1815" t="s">
        <v>6143</v>
      </c>
      <c r="R1815" t="s">
        <v>6145</v>
      </c>
      <c r="S1815" t="s">
        <v>7959</v>
      </c>
      <c r="T1815">
        <v>2820</v>
      </c>
      <c r="U1815" t="s">
        <v>9551</v>
      </c>
      <c r="V1815" t="s">
        <v>9554</v>
      </c>
      <c r="W1815">
        <v>0.36803359145811182</v>
      </c>
      <c r="X1815">
        <v>0</v>
      </c>
    </row>
    <row r="1816" spans="1:24" x14ac:dyDescent="0.25">
      <c r="A1816">
        <v>1864</v>
      </c>
      <c r="B1816">
        <v>25</v>
      </c>
      <c r="C1816">
        <v>10</v>
      </c>
      <c r="D1816">
        <v>2925.42</v>
      </c>
      <c r="E1816" t="s">
        <v>1647</v>
      </c>
      <c r="F1816" t="s">
        <v>4497</v>
      </c>
      <c r="G1816" t="s">
        <v>5934</v>
      </c>
      <c r="H1816" s="3">
        <v>22100</v>
      </c>
      <c r="I1816">
        <v>60</v>
      </c>
      <c r="J1816">
        <v>50</v>
      </c>
      <c r="K1816" t="s">
        <v>5956</v>
      </c>
      <c r="L1816" t="s">
        <v>6135</v>
      </c>
      <c r="M1816">
        <v>45</v>
      </c>
      <c r="N1816">
        <v>18</v>
      </c>
      <c r="O1816">
        <v>7</v>
      </c>
      <c r="P1816" t="s">
        <v>6140</v>
      </c>
      <c r="Q1816" t="s">
        <v>6143</v>
      </c>
      <c r="R1816" t="s">
        <v>6145</v>
      </c>
      <c r="S1816" t="s">
        <v>7960</v>
      </c>
      <c r="T1816">
        <v>4511</v>
      </c>
      <c r="U1816" t="s">
        <v>9552</v>
      </c>
      <c r="V1816" t="s">
        <v>9554</v>
      </c>
      <c r="W1816">
        <v>0.62775683044288089</v>
      </c>
      <c r="X1816">
        <v>1</v>
      </c>
    </row>
    <row r="1817" spans="1:24" x14ac:dyDescent="0.25">
      <c r="A1817">
        <v>1865</v>
      </c>
      <c r="B1817">
        <v>100</v>
      </c>
      <c r="C1817">
        <v>1</v>
      </c>
      <c r="D1817">
        <v>690.49</v>
      </c>
      <c r="E1817" t="s">
        <v>1648</v>
      </c>
      <c r="F1817" t="s">
        <v>4498</v>
      </c>
      <c r="G1817" t="s">
        <v>5934</v>
      </c>
      <c r="H1817" s="3">
        <v>35788</v>
      </c>
      <c r="I1817">
        <v>22</v>
      </c>
      <c r="J1817">
        <v>20</v>
      </c>
      <c r="K1817" t="s">
        <v>5978</v>
      </c>
      <c r="L1817" t="s">
        <v>6134</v>
      </c>
      <c r="M1817">
        <v>35</v>
      </c>
      <c r="N1817">
        <v>3</v>
      </c>
      <c r="O1817">
        <v>9</v>
      </c>
      <c r="P1817" t="s">
        <v>6140</v>
      </c>
      <c r="Q1817" t="s">
        <v>6143</v>
      </c>
      <c r="R1817" t="s">
        <v>6145</v>
      </c>
      <c r="S1817" t="s">
        <v>7961</v>
      </c>
      <c r="T1817">
        <v>3196</v>
      </c>
      <c r="U1817" t="s">
        <v>9553</v>
      </c>
      <c r="V1817" t="s">
        <v>9554</v>
      </c>
      <c r="W1817">
        <v>0.26377132450385588</v>
      </c>
      <c r="X1817">
        <v>0</v>
      </c>
    </row>
    <row r="1818" spans="1:24" x14ac:dyDescent="0.25">
      <c r="A1818">
        <v>1866</v>
      </c>
      <c r="B1818">
        <v>39</v>
      </c>
      <c r="C1818">
        <v>9</v>
      </c>
      <c r="D1818">
        <v>8834.5999999999985</v>
      </c>
      <c r="E1818" t="s">
        <v>1649</v>
      </c>
      <c r="F1818" t="s">
        <v>4499</v>
      </c>
      <c r="G1818" t="s">
        <v>5935</v>
      </c>
      <c r="H1818" s="3">
        <v>33884</v>
      </c>
      <c r="I1818">
        <v>27</v>
      </c>
      <c r="J1818">
        <v>20</v>
      </c>
      <c r="K1818" t="s">
        <v>6004</v>
      </c>
      <c r="L1818" t="s">
        <v>6134</v>
      </c>
      <c r="M1818">
        <v>27</v>
      </c>
      <c r="N1818">
        <v>2</v>
      </c>
      <c r="O1818">
        <v>12</v>
      </c>
      <c r="P1818" t="s">
        <v>6140</v>
      </c>
      <c r="Q1818" t="s">
        <v>6143</v>
      </c>
      <c r="R1818" t="s">
        <v>6145</v>
      </c>
      <c r="S1818" t="s">
        <v>7962</v>
      </c>
      <c r="T1818">
        <v>2047</v>
      </c>
      <c r="U1818" t="s">
        <v>9551</v>
      </c>
      <c r="V1818" t="s">
        <v>9554</v>
      </c>
      <c r="W1818">
        <v>0.75621670885115888</v>
      </c>
      <c r="X1818">
        <v>1</v>
      </c>
    </row>
    <row r="1819" spans="1:24" x14ac:dyDescent="0.25">
      <c r="A1819">
        <v>1867</v>
      </c>
      <c r="B1819">
        <v>3</v>
      </c>
      <c r="C1819">
        <v>8</v>
      </c>
      <c r="D1819">
        <v>3914.7</v>
      </c>
      <c r="E1819" t="s">
        <v>1650</v>
      </c>
      <c r="F1819" t="s">
        <v>4500</v>
      </c>
      <c r="G1819" t="s">
        <v>5934</v>
      </c>
      <c r="H1819" s="3">
        <v>31518</v>
      </c>
      <c r="I1819">
        <v>34</v>
      </c>
      <c r="J1819">
        <v>30</v>
      </c>
      <c r="K1819" t="s">
        <v>6016</v>
      </c>
      <c r="L1819" t="s">
        <v>6134</v>
      </c>
      <c r="M1819">
        <v>96</v>
      </c>
      <c r="N1819">
        <v>3</v>
      </c>
      <c r="O1819">
        <v>6</v>
      </c>
      <c r="P1819" t="s">
        <v>6141</v>
      </c>
      <c r="Q1819" t="s">
        <v>6143</v>
      </c>
      <c r="R1819" t="s">
        <v>6145</v>
      </c>
      <c r="S1819" t="s">
        <v>7963</v>
      </c>
      <c r="T1819">
        <v>2161</v>
      </c>
      <c r="U1819" t="s">
        <v>9551</v>
      </c>
      <c r="V1819" t="s">
        <v>9554</v>
      </c>
      <c r="W1819">
        <v>0.62619061930011566</v>
      </c>
      <c r="X1819">
        <v>1</v>
      </c>
    </row>
    <row r="1820" spans="1:24" x14ac:dyDescent="0.25">
      <c r="A1820">
        <v>1868</v>
      </c>
      <c r="B1820">
        <v>27</v>
      </c>
      <c r="C1820">
        <v>6</v>
      </c>
      <c r="D1820">
        <v>7566.25</v>
      </c>
      <c r="E1820" t="s">
        <v>1126</v>
      </c>
      <c r="F1820" t="s">
        <v>4501</v>
      </c>
      <c r="G1820" t="s">
        <v>5934</v>
      </c>
      <c r="H1820" s="3">
        <v>32316</v>
      </c>
      <c r="I1820">
        <v>32</v>
      </c>
      <c r="J1820">
        <v>30</v>
      </c>
      <c r="K1820" t="s">
        <v>6027</v>
      </c>
      <c r="L1820" t="s">
        <v>6135</v>
      </c>
      <c r="M1820">
        <v>11</v>
      </c>
      <c r="N1820">
        <v>10</v>
      </c>
      <c r="O1820">
        <v>5</v>
      </c>
      <c r="P1820" t="s">
        <v>6140</v>
      </c>
      <c r="Q1820" t="s">
        <v>6143</v>
      </c>
      <c r="R1820" t="s">
        <v>6145</v>
      </c>
      <c r="S1820" t="s">
        <v>7964</v>
      </c>
      <c r="T1820">
        <v>4870</v>
      </c>
      <c r="U1820" t="s">
        <v>9552</v>
      </c>
      <c r="V1820" t="s">
        <v>9554</v>
      </c>
      <c r="W1820">
        <v>0.6557053563769828</v>
      </c>
      <c r="X1820">
        <v>1</v>
      </c>
    </row>
    <row r="1821" spans="1:24" x14ac:dyDescent="0.25">
      <c r="A1821">
        <v>1869</v>
      </c>
      <c r="B1821">
        <v>42</v>
      </c>
      <c r="C1821">
        <v>4</v>
      </c>
      <c r="D1821">
        <v>1623.43</v>
      </c>
      <c r="E1821" t="s">
        <v>1651</v>
      </c>
      <c r="F1821" t="s">
        <v>4502</v>
      </c>
      <c r="G1821" t="s">
        <v>5934</v>
      </c>
      <c r="H1821" s="3">
        <v>28417</v>
      </c>
      <c r="I1821">
        <v>42</v>
      </c>
      <c r="J1821">
        <v>40</v>
      </c>
      <c r="K1821" t="s">
        <v>6083</v>
      </c>
      <c r="L1821" t="s">
        <v>6132</v>
      </c>
      <c r="M1821">
        <v>73</v>
      </c>
      <c r="N1821">
        <v>9</v>
      </c>
      <c r="O1821">
        <v>7</v>
      </c>
      <c r="P1821" t="s">
        <v>6142</v>
      </c>
      <c r="Q1821" t="s">
        <v>6143</v>
      </c>
      <c r="R1821" t="s">
        <v>6144</v>
      </c>
      <c r="S1821" t="s">
        <v>7965</v>
      </c>
      <c r="T1821">
        <v>4226</v>
      </c>
      <c r="U1821" t="s">
        <v>9552</v>
      </c>
      <c r="V1821" t="s">
        <v>9554</v>
      </c>
      <c r="W1821">
        <v>0.42220704421475802</v>
      </c>
      <c r="X1821">
        <v>0</v>
      </c>
    </row>
    <row r="1822" spans="1:24" x14ac:dyDescent="0.25">
      <c r="A1822">
        <v>1870</v>
      </c>
      <c r="B1822">
        <v>39</v>
      </c>
      <c r="C1822">
        <v>7</v>
      </c>
      <c r="D1822">
        <v>4382.2</v>
      </c>
      <c r="E1822" t="s">
        <v>1652</v>
      </c>
      <c r="F1822" t="s">
        <v>4503</v>
      </c>
      <c r="G1822" t="s">
        <v>5934</v>
      </c>
      <c r="H1822" s="3">
        <v>26680</v>
      </c>
      <c r="I1822">
        <v>47</v>
      </c>
      <c r="J1822">
        <v>40</v>
      </c>
      <c r="K1822" t="s">
        <v>6009</v>
      </c>
      <c r="L1822" t="s">
        <v>6134</v>
      </c>
      <c r="M1822">
        <v>24</v>
      </c>
      <c r="N1822">
        <v>9</v>
      </c>
      <c r="O1822">
        <v>9</v>
      </c>
      <c r="P1822" t="s">
        <v>6141</v>
      </c>
      <c r="Q1822" t="s">
        <v>6143</v>
      </c>
      <c r="R1822" t="s">
        <v>6145</v>
      </c>
      <c r="S1822" t="s">
        <v>7966</v>
      </c>
      <c r="T1822">
        <v>4059</v>
      </c>
      <c r="U1822" t="s">
        <v>9552</v>
      </c>
      <c r="V1822" t="s">
        <v>9554</v>
      </c>
      <c r="W1822">
        <v>0.57936987467636414</v>
      </c>
      <c r="X1822">
        <v>1</v>
      </c>
    </row>
    <row r="1823" spans="1:24" x14ac:dyDescent="0.25">
      <c r="A1823">
        <v>1871</v>
      </c>
      <c r="B1823">
        <v>95</v>
      </c>
      <c r="C1823">
        <v>4</v>
      </c>
      <c r="D1823">
        <v>2220.2600000000002</v>
      </c>
      <c r="E1823" t="s">
        <v>1653</v>
      </c>
      <c r="F1823" t="s">
        <v>4504</v>
      </c>
      <c r="G1823" t="s">
        <v>5934</v>
      </c>
      <c r="H1823" s="3">
        <v>34357</v>
      </c>
      <c r="I1823">
        <v>26</v>
      </c>
      <c r="J1823">
        <v>20</v>
      </c>
      <c r="K1823" t="s">
        <v>5964</v>
      </c>
      <c r="L1823" t="s">
        <v>6132</v>
      </c>
      <c r="M1823">
        <v>52</v>
      </c>
      <c r="N1823">
        <v>8</v>
      </c>
      <c r="O1823">
        <v>4</v>
      </c>
      <c r="P1823" t="s">
        <v>6142</v>
      </c>
      <c r="Q1823" t="s">
        <v>6143</v>
      </c>
      <c r="R1823" t="s">
        <v>6144</v>
      </c>
      <c r="S1823" t="s">
        <v>7967</v>
      </c>
      <c r="T1823">
        <v>4160</v>
      </c>
      <c r="U1823" t="s">
        <v>9552</v>
      </c>
      <c r="V1823" t="s">
        <v>9554</v>
      </c>
      <c r="W1823">
        <v>0.38805918564652458</v>
      </c>
      <c r="X1823">
        <v>0</v>
      </c>
    </row>
    <row r="1824" spans="1:24" x14ac:dyDescent="0.25">
      <c r="A1824">
        <v>1872</v>
      </c>
      <c r="B1824">
        <v>140</v>
      </c>
      <c r="C1824">
        <v>5</v>
      </c>
      <c r="D1824">
        <v>2516.5</v>
      </c>
      <c r="E1824" t="s">
        <v>1654</v>
      </c>
      <c r="F1824" t="s">
        <v>4505</v>
      </c>
      <c r="G1824" t="s">
        <v>5935</v>
      </c>
      <c r="H1824" s="3">
        <v>26812</v>
      </c>
      <c r="I1824">
        <v>47</v>
      </c>
      <c r="J1824">
        <v>40</v>
      </c>
      <c r="K1824" t="s">
        <v>6079</v>
      </c>
      <c r="L1824" t="s">
        <v>6134</v>
      </c>
      <c r="M1824">
        <v>75</v>
      </c>
      <c r="N1824">
        <v>14</v>
      </c>
      <c r="O1824">
        <v>6</v>
      </c>
      <c r="P1824" t="s">
        <v>6140</v>
      </c>
      <c r="Q1824" t="s">
        <v>6143</v>
      </c>
      <c r="R1824" t="s">
        <v>6144</v>
      </c>
      <c r="S1824" t="s">
        <v>7968</v>
      </c>
      <c r="T1824">
        <v>2747</v>
      </c>
      <c r="U1824" t="s">
        <v>9551</v>
      </c>
      <c r="V1824" t="s">
        <v>9554</v>
      </c>
      <c r="W1824">
        <v>0.37848958588028347</v>
      </c>
      <c r="X1824">
        <v>0</v>
      </c>
    </row>
    <row r="1825" spans="1:24" x14ac:dyDescent="0.25">
      <c r="A1825">
        <v>1873</v>
      </c>
      <c r="B1825">
        <v>9</v>
      </c>
      <c r="C1825">
        <v>4</v>
      </c>
      <c r="D1825">
        <v>2807.58</v>
      </c>
      <c r="E1825" t="s">
        <v>1655</v>
      </c>
      <c r="F1825" t="s">
        <v>4506</v>
      </c>
      <c r="G1825" t="s">
        <v>5935</v>
      </c>
      <c r="H1825" s="3">
        <v>33794</v>
      </c>
      <c r="I1825">
        <v>28</v>
      </c>
      <c r="J1825">
        <v>20</v>
      </c>
      <c r="K1825" t="s">
        <v>6000</v>
      </c>
      <c r="L1825" t="s">
        <v>6134</v>
      </c>
      <c r="M1825">
        <v>49</v>
      </c>
      <c r="N1825">
        <v>4</v>
      </c>
      <c r="O1825">
        <v>10</v>
      </c>
      <c r="P1825" t="s">
        <v>6141</v>
      </c>
      <c r="Q1825" t="s">
        <v>6143</v>
      </c>
      <c r="R1825" t="s">
        <v>6144</v>
      </c>
      <c r="S1825" t="s">
        <v>7969</v>
      </c>
      <c r="T1825">
        <v>3189</v>
      </c>
      <c r="U1825" t="s">
        <v>9553</v>
      </c>
      <c r="V1825" t="s">
        <v>9554</v>
      </c>
      <c r="W1825">
        <v>0.48752305439004029</v>
      </c>
      <c r="X1825">
        <v>0</v>
      </c>
    </row>
    <row r="1826" spans="1:24" x14ac:dyDescent="0.25">
      <c r="A1826">
        <v>1874</v>
      </c>
      <c r="B1826">
        <v>100</v>
      </c>
      <c r="C1826">
        <v>5</v>
      </c>
      <c r="D1826">
        <v>2146.69</v>
      </c>
      <c r="E1826" t="s">
        <v>1656</v>
      </c>
      <c r="F1826" t="s">
        <v>4507</v>
      </c>
      <c r="G1826" t="s">
        <v>5935</v>
      </c>
      <c r="H1826" s="3">
        <v>21092</v>
      </c>
      <c r="I1826">
        <v>62</v>
      </c>
      <c r="J1826">
        <v>60</v>
      </c>
      <c r="K1826" t="s">
        <v>5938</v>
      </c>
      <c r="L1826" t="s">
        <v>6136</v>
      </c>
      <c r="M1826">
        <v>17</v>
      </c>
      <c r="N1826">
        <v>7</v>
      </c>
      <c r="O1826">
        <v>9</v>
      </c>
      <c r="P1826" t="s">
        <v>6142</v>
      </c>
      <c r="Q1826" t="s">
        <v>6143</v>
      </c>
      <c r="R1826" t="s">
        <v>6144</v>
      </c>
      <c r="S1826" t="s">
        <v>7970</v>
      </c>
      <c r="T1826">
        <v>2582</v>
      </c>
      <c r="U1826" t="s">
        <v>9551</v>
      </c>
      <c r="V1826" t="s">
        <v>9554</v>
      </c>
      <c r="W1826">
        <v>0.40654467196433308</v>
      </c>
      <c r="X1826">
        <v>0</v>
      </c>
    </row>
    <row r="1827" spans="1:24" x14ac:dyDescent="0.25">
      <c r="A1827">
        <v>1875</v>
      </c>
      <c r="B1827">
        <v>99</v>
      </c>
      <c r="C1827">
        <v>6</v>
      </c>
      <c r="D1827">
        <v>3921.26</v>
      </c>
      <c r="E1827" t="s">
        <v>1657</v>
      </c>
      <c r="F1827" t="s">
        <v>4508</v>
      </c>
      <c r="G1827" t="s">
        <v>5935</v>
      </c>
      <c r="H1827" s="3">
        <v>21561</v>
      </c>
      <c r="I1827">
        <v>61</v>
      </c>
      <c r="J1827">
        <v>50</v>
      </c>
      <c r="K1827" t="s">
        <v>6005</v>
      </c>
      <c r="L1827" t="s">
        <v>6135</v>
      </c>
      <c r="M1827">
        <v>4</v>
      </c>
      <c r="N1827">
        <v>19</v>
      </c>
      <c r="O1827">
        <v>8</v>
      </c>
      <c r="P1827" t="s">
        <v>6142</v>
      </c>
      <c r="Q1827" t="s">
        <v>6143</v>
      </c>
      <c r="R1827" t="s">
        <v>6144</v>
      </c>
      <c r="S1827" t="s">
        <v>7971</v>
      </c>
      <c r="T1827">
        <v>4170</v>
      </c>
      <c r="U1827" t="s">
        <v>9552</v>
      </c>
      <c r="V1827" t="s">
        <v>9554</v>
      </c>
      <c r="W1827">
        <v>0.48314255733150002</v>
      </c>
      <c r="X1827">
        <v>0</v>
      </c>
    </row>
    <row r="1828" spans="1:24" x14ac:dyDescent="0.25">
      <c r="A1828">
        <v>1876</v>
      </c>
      <c r="B1828">
        <v>139</v>
      </c>
      <c r="C1828">
        <v>5</v>
      </c>
      <c r="D1828">
        <v>4057.6299999999992</v>
      </c>
      <c r="E1828" t="s">
        <v>1658</v>
      </c>
      <c r="F1828" t="s">
        <v>4509</v>
      </c>
      <c r="G1828" t="s">
        <v>5935</v>
      </c>
      <c r="H1828" s="3">
        <v>28273</v>
      </c>
      <c r="I1828">
        <v>43</v>
      </c>
      <c r="J1828">
        <v>40</v>
      </c>
      <c r="K1828" t="s">
        <v>5994</v>
      </c>
      <c r="L1828" t="s">
        <v>6132</v>
      </c>
      <c r="M1828">
        <v>16</v>
      </c>
      <c r="N1828">
        <v>21</v>
      </c>
      <c r="O1828">
        <v>10</v>
      </c>
      <c r="P1828" t="s">
        <v>6141</v>
      </c>
      <c r="Q1828" t="s">
        <v>6143</v>
      </c>
      <c r="R1828" t="s">
        <v>6145</v>
      </c>
      <c r="S1828" t="s">
        <v>7972</v>
      </c>
      <c r="T1828">
        <v>2525</v>
      </c>
      <c r="U1828" t="s">
        <v>9551</v>
      </c>
      <c r="V1828" t="s">
        <v>9554</v>
      </c>
      <c r="W1828">
        <v>0.42309258820067641</v>
      </c>
      <c r="X1828">
        <v>0</v>
      </c>
    </row>
    <row r="1829" spans="1:24" x14ac:dyDescent="0.25">
      <c r="A1829">
        <v>1877</v>
      </c>
      <c r="B1829">
        <v>81</v>
      </c>
      <c r="C1829">
        <v>6</v>
      </c>
      <c r="D1829">
        <v>1507.82</v>
      </c>
      <c r="E1829" t="s">
        <v>1659</v>
      </c>
      <c r="F1829" t="s">
        <v>4510</v>
      </c>
      <c r="G1829" t="s">
        <v>5935</v>
      </c>
      <c r="H1829" s="3">
        <v>24359</v>
      </c>
      <c r="I1829">
        <v>53</v>
      </c>
      <c r="J1829">
        <v>50</v>
      </c>
      <c r="K1829" t="s">
        <v>6008</v>
      </c>
      <c r="L1829" t="s">
        <v>6132</v>
      </c>
      <c r="M1829">
        <v>13</v>
      </c>
      <c r="N1829">
        <v>16</v>
      </c>
      <c r="O1829">
        <v>4</v>
      </c>
      <c r="P1829" t="s">
        <v>6142</v>
      </c>
      <c r="Q1829" t="s">
        <v>6143</v>
      </c>
      <c r="R1829" t="s">
        <v>6144</v>
      </c>
      <c r="S1829" t="s">
        <v>7973</v>
      </c>
      <c r="T1829">
        <v>4030</v>
      </c>
      <c r="U1829" t="s">
        <v>9552</v>
      </c>
      <c r="V1829" t="s">
        <v>9554</v>
      </c>
      <c r="W1829">
        <v>0.43213883339499182</v>
      </c>
      <c r="X1829">
        <v>0</v>
      </c>
    </row>
    <row r="1830" spans="1:24" x14ac:dyDescent="0.25">
      <c r="A1830">
        <v>1878</v>
      </c>
      <c r="B1830">
        <v>33</v>
      </c>
      <c r="C1830">
        <v>6</v>
      </c>
      <c r="D1830">
        <v>2755.93</v>
      </c>
      <c r="E1830" t="s">
        <v>1134</v>
      </c>
      <c r="F1830" t="s">
        <v>4511</v>
      </c>
      <c r="G1830" t="s">
        <v>5935</v>
      </c>
      <c r="H1830" s="3">
        <v>20034</v>
      </c>
      <c r="I1830">
        <v>65</v>
      </c>
      <c r="J1830">
        <v>60</v>
      </c>
      <c r="K1830" t="s">
        <v>6047</v>
      </c>
      <c r="L1830" t="s">
        <v>6131</v>
      </c>
      <c r="M1830">
        <v>6</v>
      </c>
      <c r="N1830">
        <v>10</v>
      </c>
      <c r="O1830">
        <v>1</v>
      </c>
      <c r="P1830" t="s">
        <v>6141</v>
      </c>
      <c r="Q1830" t="s">
        <v>6143</v>
      </c>
      <c r="R1830" t="s">
        <v>6145</v>
      </c>
      <c r="S1830" t="s">
        <v>7974</v>
      </c>
      <c r="T1830">
        <v>4510</v>
      </c>
      <c r="U1830" t="s">
        <v>9552</v>
      </c>
      <c r="V1830" t="s">
        <v>9554</v>
      </c>
      <c r="W1830">
        <v>0.51371357648675342</v>
      </c>
      <c r="X1830">
        <v>0</v>
      </c>
    </row>
    <row r="1831" spans="1:24" x14ac:dyDescent="0.25">
      <c r="A1831">
        <v>1879</v>
      </c>
      <c r="B1831">
        <v>48</v>
      </c>
      <c r="C1831">
        <v>7</v>
      </c>
      <c r="D1831">
        <v>1914.39</v>
      </c>
      <c r="E1831" t="s">
        <v>1660</v>
      </c>
      <c r="F1831" t="s">
        <v>4512</v>
      </c>
      <c r="G1831" t="s">
        <v>5935</v>
      </c>
      <c r="H1831" s="3">
        <v>24587</v>
      </c>
      <c r="I1831">
        <v>53</v>
      </c>
      <c r="J1831">
        <v>50</v>
      </c>
      <c r="K1831" t="s">
        <v>6119</v>
      </c>
      <c r="L1831" t="s">
        <v>6134</v>
      </c>
      <c r="M1831">
        <v>4</v>
      </c>
      <c r="N1831">
        <v>5</v>
      </c>
      <c r="O1831">
        <v>8</v>
      </c>
      <c r="P1831" t="s">
        <v>6142</v>
      </c>
      <c r="Q1831" t="s">
        <v>6143</v>
      </c>
      <c r="R1831" t="s">
        <v>6145</v>
      </c>
      <c r="S1831" t="s">
        <v>7975</v>
      </c>
      <c r="T1831">
        <v>2114</v>
      </c>
      <c r="U1831" t="s">
        <v>9551</v>
      </c>
      <c r="V1831" t="s">
        <v>9554</v>
      </c>
      <c r="W1831">
        <v>0.50082090202916429</v>
      </c>
      <c r="X1831">
        <v>0</v>
      </c>
    </row>
    <row r="1832" spans="1:24" x14ac:dyDescent="0.25">
      <c r="A1832">
        <v>1880</v>
      </c>
      <c r="B1832">
        <v>68</v>
      </c>
      <c r="C1832">
        <v>5</v>
      </c>
      <c r="D1832">
        <v>4685.53</v>
      </c>
      <c r="E1832" t="s">
        <v>1661</v>
      </c>
      <c r="F1832" t="s">
        <v>4513</v>
      </c>
      <c r="G1832" t="s">
        <v>5935</v>
      </c>
      <c r="H1832" s="3">
        <v>26522</v>
      </c>
      <c r="I1832">
        <v>47</v>
      </c>
      <c r="J1832">
        <v>40</v>
      </c>
      <c r="K1832" t="s">
        <v>5938</v>
      </c>
      <c r="L1832" t="s">
        <v>6134</v>
      </c>
      <c r="M1832">
        <v>50</v>
      </c>
      <c r="N1832">
        <v>17</v>
      </c>
      <c r="O1832">
        <v>12</v>
      </c>
      <c r="P1832" t="s">
        <v>6142</v>
      </c>
      <c r="Q1832" t="s">
        <v>6143</v>
      </c>
      <c r="R1832" t="s">
        <v>6145</v>
      </c>
      <c r="S1832" t="s">
        <v>7976</v>
      </c>
      <c r="T1832">
        <v>2066</v>
      </c>
      <c r="U1832" t="s">
        <v>9551</v>
      </c>
      <c r="V1832" t="s">
        <v>9554</v>
      </c>
      <c r="W1832">
        <v>0.5092579595546235</v>
      </c>
      <c r="X1832">
        <v>0</v>
      </c>
    </row>
    <row r="1833" spans="1:24" x14ac:dyDescent="0.25">
      <c r="A1833">
        <v>1881</v>
      </c>
      <c r="B1833">
        <v>36</v>
      </c>
      <c r="C1833">
        <v>7</v>
      </c>
      <c r="D1833">
        <v>5018.9799999999996</v>
      </c>
      <c r="E1833" t="s">
        <v>1662</v>
      </c>
      <c r="F1833" t="s">
        <v>4514</v>
      </c>
      <c r="G1833" t="s">
        <v>5935</v>
      </c>
      <c r="H1833" s="3">
        <v>21164</v>
      </c>
      <c r="I1833">
        <v>62</v>
      </c>
      <c r="J1833">
        <v>60</v>
      </c>
      <c r="K1833" t="s">
        <v>5993</v>
      </c>
      <c r="L1833" t="s">
        <v>6134</v>
      </c>
      <c r="M1833">
        <v>61</v>
      </c>
      <c r="N1833">
        <v>12</v>
      </c>
      <c r="O1833">
        <v>8</v>
      </c>
      <c r="P1833" t="s">
        <v>6141</v>
      </c>
      <c r="Q1833" t="s">
        <v>6143</v>
      </c>
      <c r="R1833" t="s">
        <v>6144</v>
      </c>
      <c r="S1833" t="s">
        <v>7977</v>
      </c>
      <c r="T1833">
        <v>2050</v>
      </c>
      <c r="U1833" t="s">
        <v>9551</v>
      </c>
      <c r="V1833" t="s">
        <v>9554</v>
      </c>
      <c r="W1833">
        <v>0.60029094827291829</v>
      </c>
      <c r="X1833">
        <v>1</v>
      </c>
    </row>
    <row r="1834" spans="1:24" x14ac:dyDescent="0.25">
      <c r="A1834">
        <v>1882</v>
      </c>
      <c r="B1834">
        <v>129</v>
      </c>
      <c r="C1834">
        <v>6</v>
      </c>
      <c r="D1834">
        <v>4054.85</v>
      </c>
      <c r="E1834" t="s">
        <v>1663</v>
      </c>
      <c r="F1834" t="s">
        <v>4515</v>
      </c>
      <c r="G1834" t="s">
        <v>5935</v>
      </c>
      <c r="H1834" s="3">
        <v>23502</v>
      </c>
      <c r="I1834">
        <v>56</v>
      </c>
      <c r="J1834">
        <v>50</v>
      </c>
      <c r="K1834" t="s">
        <v>5944</v>
      </c>
      <c r="L1834" t="s">
        <v>6134</v>
      </c>
      <c r="M1834">
        <v>86</v>
      </c>
      <c r="N1834">
        <v>10</v>
      </c>
      <c r="O1834">
        <v>9</v>
      </c>
      <c r="P1834" t="s">
        <v>6141</v>
      </c>
      <c r="Q1834" t="s">
        <v>6143</v>
      </c>
      <c r="R1834" t="s">
        <v>6145</v>
      </c>
      <c r="S1834" t="s">
        <v>7978</v>
      </c>
      <c r="T1834">
        <v>2199</v>
      </c>
      <c r="U1834" t="s">
        <v>9551</v>
      </c>
      <c r="V1834" t="s">
        <v>9554</v>
      </c>
      <c r="W1834">
        <v>0.45803021099961688</v>
      </c>
      <c r="X1834">
        <v>0</v>
      </c>
    </row>
    <row r="1835" spans="1:24" x14ac:dyDescent="0.25">
      <c r="A1835">
        <v>1883</v>
      </c>
      <c r="B1835">
        <v>43</v>
      </c>
      <c r="C1835">
        <v>3</v>
      </c>
      <c r="D1835">
        <v>1910.89</v>
      </c>
      <c r="E1835" t="s">
        <v>1664</v>
      </c>
      <c r="F1835" t="s">
        <v>4516</v>
      </c>
      <c r="G1835" t="s">
        <v>5934</v>
      </c>
      <c r="H1835" s="3">
        <v>33463</v>
      </c>
      <c r="I1835">
        <v>28</v>
      </c>
      <c r="J1835">
        <v>20</v>
      </c>
      <c r="K1835" t="s">
        <v>5938</v>
      </c>
      <c r="L1835" t="s">
        <v>6131</v>
      </c>
      <c r="M1835">
        <v>6</v>
      </c>
      <c r="N1835">
        <v>6</v>
      </c>
      <c r="O1835">
        <v>6</v>
      </c>
      <c r="P1835" t="s">
        <v>6140</v>
      </c>
      <c r="Q1835" t="s">
        <v>6143</v>
      </c>
      <c r="R1835" t="s">
        <v>6145</v>
      </c>
      <c r="S1835" t="s">
        <v>7979</v>
      </c>
      <c r="T1835">
        <v>4120</v>
      </c>
      <c r="U1835" t="s">
        <v>9552</v>
      </c>
      <c r="V1835" t="s">
        <v>9554</v>
      </c>
      <c r="W1835">
        <v>0.40399919580527122</v>
      </c>
      <c r="X1835">
        <v>0</v>
      </c>
    </row>
    <row r="1836" spans="1:24" x14ac:dyDescent="0.25">
      <c r="A1836">
        <v>1884</v>
      </c>
      <c r="B1836">
        <v>25</v>
      </c>
      <c r="C1836">
        <v>7</v>
      </c>
      <c r="D1836">
        <v>3349.99</v>
      </c>
      <c r="E1836" t="s">
        <v>1665</v>
      </c>
      <c r="F1836" t="s">
        <v>4517</v>
      </c>
      <c r="G1836" t="s">
        <v>5934</v>
      </c>
      <c r="H1836" s="3">
        <v>25532</v>
      </c>
      <c r="I1836">
        <v>50</v>
      </c>
      <c r="J1836">
        <v>40</v>
      </c>
      <c r="K1836" t="s">
        <v>5938</v>
      </c>
      <c r="L1836" t="s">
        <v>6134</v>
      </c>
      <c r="M1836">
        <v>19</v>
      </c>
      <c r="N1836">
        <v>17</v>
      </c>
      <c r="O1836">
        <v>12</v>
      </c>
      <c r="P1836" t="s">
        <v>6140</v>
      </c>
      <c r="Q1836" t="s">
        <v>6143</v>
      </c>
      <c r="R1836" t="s">
        <v>6144</v>
      </c>
      <c r="S1836" t="s">
        <v>7980</v>
      </c>
      <c r="T1836">
        <v>2096</v>
      </c>
      <c r="U1836" t="s">
        <v>9551</v>
      </c>
      <c r="V1836" t="s">
        <v>9554</v>
      </c>
      <c r="W1836">
        <v>0.56362543691635936</v>
      </c>
      <c r="X1836">
        <v>1</v>
      </c>
    </row>
    <row r="1837" spans="1:24" x14ac:dyDescent="0.25">
      <c r="A1837">
        <v>1885</v>
      </c>
      <c r="B1837">
        <v>5</v>
      </c>
      <c r="C1837">
        <v>9</v>
      </c>
      <c r="D1837">
        <v>6979.2800000000007</v>
      </c>
      <c r="E1837" t="s">
        <v>435</v>
      </c>
      <c r="F1837" t="s">
        <v>4518</v>
      </c>
      <c r="G1837" t="s">
        <v>5935</v>
      </c>
      <c r="H1837" s="3">
        <v>30251</v>
      </c>
      <c r="I1837">
        <v>37</v>
      </c>
      <c r="J1837">
        <v>30</v>
      </c>
      <c r="K1837" t="s">
        <v>6077</v>
      </c>
      <c r="L1837" t="s">
        <v>6131</v>
      </c>
      <c r="M1837">
        <v>18</v>
      </c>
      <c r="N1837">
        <v>11</v>
      </c>
      <c r="O1837">
        <v>8</v>
      </c>
      <c r="P1837" t="s">
        <v>6142</v>
      </c>
      <c r="Q1837" t="s">
        <v>6143</v>
      </c>
      <c r="R1837" t="s">
        <v>6144</v>
      </c>
      <c r="S1837" t="s">
        <v>7981</v>
      </c>
      <c r="T1837">
        <v>2530</v>
      </c>
      <c r="U1837" t="s">
        <v>9551</v>
      </c>
      <c r="V1837" t="s">
        <v>9554</v>
      </c>
      <c r="W1837">
        <v>0.7364279075476412</v>
      </c>
      <c r="X1837">
        <v>1</v>
      </c>
    </row>
    <row r="1838" spans="1:24" x14ac:dyDescent="0.25">
      <c r="A1838">
        <v>1886</v>
      </c>
      <c r="B1838">
        <v>7</v>
      </c>
      <c r="C1838">
        <v>4</v>
      </c>
      <c r="D1838">
        <v>2434.7600000000002</v>
      </c>
      <c r="E1838" t="s">
        <v>1666</v>
      </c>
      <c r="F1838" t="s">
        <v>4519</v>
      </c>
      <c r="G1838" t="s">
        <v>5934</v>
      </c>
      <c r="H1838" s="3">
        <v>28755</v>
      </c>
      <c r="I1838">
        <v>41</v>
      </c>
      <c r="J1838">
        <v>30</v>
      </c>
      <c r="K1838" t="s">
        <v>6050</v>
      </c>
      <c r="L1838" t="s">
        <v>6133</v>
      </c>
      <c r="M1838">
        <v>35</v>
      </c>
      <c r="N1838">
        <v>18</v>
      </c>
      <c r="O1838">
        <v>9</v>
      </c>
      <c r="P1838" t="s">
        <v>6141</v>
      </c>
      <c r="Q1838" t="s">
        <v>6143</v>
      </c>
      <c r="R1838" t="s">
        <v>6145</v>
      </c>
      <c r="S1838" t="s">
        <v>7982</v>
      </c>
      <c r="T1838">
        <v>2567</v>
      </c>
      <c r="U1838" t="s">
        <v>9551</v>
      </c>
      <c r="V1838" t="s">
        <v>9554</v>
      </c>
      <c r="W1838">
        <v>0.47889234041289069</v>
      </c>
      <c r="X1838">
        <v>0</v>
      </c>
    </row>
    <row r="1839" spans="1:24" x14ac:dyDescent="0.25">
      <c r="A1839">
        <v>1887</v>
      </c>
      <c r="B1839">
        <v>106</v>
      </c>
      <c r="C1839">
        <v>9</v>
      </c>
      <c r="D1839">
        <v>6804.4400000000014</v>
      </c>
      <c r="E1839" t="s">
        <v>1667</v>
      </c>
      <c r="F1839" t="s">
        <v>4520</v>
      </c>
      <c r="G1839" t="s">
        <v>5934</v>
      </c>
      <c r="H1839" s="3">
        <v>23915</v>
      </c>
      <c r="I1839">
        <v>55</v>
      </c>
      <c r="J1839">
        <v>50</v>
      </c>
      <c r="K1839" t="s">
        <v>5969</v>
      </c>
      <c r="L1839" t="s">
        <v>6133</v>
      </c>
      <c r="M1839">
        <v>22</v>
      </c>
      <c r="N1839">
        <v>8</v>
      </c>
      <c r="O1839">
        <v>9</v>
      </c>
      <c r="P1839" t="s">
        <v>6141</v>
      </c>
      <c r="Q1839" t="s">
        <v>6143</v>
      </c>
      <c r="R1839" t="s">
        <v>6144</v>
      </c>
      <c r="S1839" t="s">
        <v>7983</v>
      </c>
      <c r="T1839">
        <v>3183</v>
      </c>
      <c r="U1839" t="s">
        <v>9553</v>
      </c>
      <c r="V1839" t="s">
        <v>9554</v>
      </c>
      <c r="W1839">
        <v>0.6341965495689299</v>
      </c>
      <c r="X1839">
        <v>1</v>
      </c>
    </row>
    <row r="1840" spans="1:24" x14ac:dyDescent="0.25">
      <c r="A1840">
        <v>1888</v>
      </c>
      <c r="B1840">
        <v>88</v>
      </c>
      <c r="C1840">
        <v>4</v>
      </c>
      <c r="D1840">
        <v>3288.04</v>
      </c>
      <c r="E1840" t="s">
        <v>1020</v>
      </c>
      <c r="F1840" t="s">
        <v>4521</v>
      </c>
      <c r="G1840" t="s">
        <v>5934</v>
      </c>
      <c r="H1840" s="3">
        <v>37282</v>
      </c>
      <c r="I1840">
        <v>18</v>
      </c>
      <c r="J1840">
        <v>10</v>
      </c>
      <c r="K1840" t="s">
        <v>5967</v>
      </c>
      <c r="L1840" t="s">
        <v>6131</v>
      </c>
      <c r="M1840">
        <v>67</v>
      </c>
      <c r="N1840">
        <v>1</v>
      </c>
      <c r="O1840">
        <v>10</v>
      </c>
      <c r="P1840" t="s">
        <v>6140</v>
      </c>
      <c r="Q1840" t="s">
        <v>6143</v>
      </c>
      <c r="R1840" t="s">
        <v>6144</v>
      </c>
      <c r="S1840" t="s">
        <v>7984</v>
      </c>
      <c r="T1840">
        <v>2042</v>
      </c>
      <c r="U1840" t="s">
        <v>9551</v>
      </c>
      <c r="V1840" t="s">
        <v>9554</v>
      </c>
      <c r="W1840">
        <v>0.42503747994369001</v>
      </c>
      <c r="X1840">
        <v>0</v>
      </c>
    </row>
    <row r="1841" spans="1:24" x14ac:dyDescent="0.25">
      <c r="A1841">
        <v>1889</v>
      </c>
      <c r="B1841">
        <v>136</v>
      </c>
      <c r="C1841">
        <v>5</v>
      </c>
      <c r="D1841">
        <v>3710.54</v>
      </c>
      <c r="E1841" t="s">
        <v>1635</v>
      </c>
      <c r="G1841" t="s">
        <v>5935</v>
      </c>
      <c r="H1841" s="3">
        <v>26852</v>
      </c>
      <c r="I1841">
        <v>47</v>
      </c>
      <c r="J1841">
        <v>40</v>
      </c>
      <c r="K1841" t="s">
        <v>5993</v>
      </c>
      <c r="L1841" t="s">
        <v>6135</v>
      </c>
      <c r="M1841">
        <v>98</v>
      </c>
      <c r="N1841">
        <v>11</v>
      </c>
      <c r="O1841">
        <v>7</v>
      </c>
      <c r="P1841" t="s">
        <v>6141</v>
      </c>
      <c r="Q1841" t="s">
        <v>6143</v>
      </c>
      <c r="R1841" t="s">
        <v>6145</v>
      </c>
      <c r="S1841" t="s">
        <v>7985</v>
      </c>
      <c r="T1841">
        <v>2324</v>
      </c>
      <c r="U1841" t="s">
        <v>9551</v>
      </c>
      <c r="V1841" t="s">
        <v>9554</v>
      </c>
      <c r="W1841">
        <v>0.41615363761642188</v>
      </c>
      <c r="X1841">
        <v>0</v>
      </c>
    </row>
    <row r="1842" spans="1:24" x14ac:dyDescent="0.25">
      <c r="A1842">
        <v>1890</v>
      </c>
      <c r="B1842">
        <v>45</v>
      </c>
      <c r="C1842">
        <v>9</v>
      </c>
      <c r="D1842">
        <v>6710.76</v>
      </c>
      <c r="E1842" t="s">
        <v>1668</v>
      </c>
      <c r="F1842" t="s">
        <v>4522</v>
      </c>
      <c r="G1842" t="s">
        <v>5935</v>
      </c>
      <c r="H1842" s="3">
        <v>26580</v>
      </c>
      <c r="I1842">
        <v>47</v>
      </c>
      <c r="J1842">
        <v>40</v>
      </c>
      <c r="K1842" t="s">
        <v>5990</v>
      </c>
      <c r="L1842" t="s">
        <v>6132</v>
      </c>
      <c r="M1842">
        <v>89</v>
      </c>
      <c r="N1842">
        <v>7</v>
      </c>
      <c r="O1842">
        <v>7</v>
      </c>
      <c r="P1842" t="s">
        <v>6140</v>
      </c>
      <c r="Q1842" t="s">
        <v>6143</v>
      </c>
      <c r="R1842" t="s">
        <v>6145</v>
      </c>
      <c r="S1842" t="s">
        <v>7986</v>
      </c>
      <c r="T1842">
        <v>4032</v>
      </c>
      <c r="U1842" t="s">
        <v>9552</v>
      </c>
      <c r="V1842" t="s">
        <v>9554</v>
      </c>
      <c r="W1842">
        <v>0.69029737528133639</v>
      </c>
      <c r="X1842">
        <v>1</v>
      </c>
    </row>
    <row r="1843" spans="1:24" x14ac:dyDescent="0.25">
      <c r="A1843">
        <v>1891</v>
      </c>
      <c r="B1843">
        <v>82</v>
      </c>
      <c r="C1843">
        <v>7</v>
      </c>
      <c r="D1843">
        <v>4045.2000000000012</v>
      </c>
      <c r="E1843" t="s">
        <v>1669</v>
      </c>
      <c r="F1843" t="s">
        <v>4523</v>
      </c>
      <c r="G1843" t="s">
        <v>5935</v>
      </c>
      <c r="H1843" s="3">
        <v>32934</v>
      </c>
      <c r="I1843">
        <v>30</v>
      </c>
      <c r="J1843">
        <v>20</v>
      </c>
      <c r="K1843" t="s">
        <v>6004</v>
      </c>
      <c r="L1843" t="s">
        <v>6135</v>
      </c>
      <c r="M1843">
        <v>6</v>
      </c>
      <c r="N1843">
        <v>19</v>
      </c>
      <c r="O1843">
        <v>8</v>
      </c>
      <c r="P1843" t="s">
        <v>6140</v>
      </c>
      <c r="Q1843" t="s">
        <v>6143</v>
      </c>
      <c r="R1843" t="s">
        <v>6144</v>
      </c>
      <c r="S1843" t="s">
        <v>7987</v>
      </c>
      <c r="T1843">
        <v>2127</v>
      </c>
      <c r="U1843" t="s">
        <v>9551</v>
      </c>
      <c r="V1843" t="s">
        <v>9554</v>
      </c>
      <c r="W1843">
        <v>0.52841069133066032</v>
      </c>
      <c r="X1843">
        <v>0</v>
      </c>
    </row>
    <row r="1844" spans="1:24" x14ac:dyDescent="0.25">
      <c r="A1844">
        <v>1892</v>
      </c>
      <c r="B1844">
        <v>108</v>
      </c>
      <c r="C1844">
        <v>5</v>
      </c>
      <c r="D1844">
        <v>804.81999999999994</v>
      </c>
      <c r="E1844" t="s">
        <v>1670</v>
      </c>
      <c r="F1844" t="s">
        <v>4524</v>
      </c>
      <c r="G1844" t="s">
        <v>5934</v>
      </c>
      <c r="H1844" s="3">
        <v>34949</v>
      </c>
      <c r="I1844">
        <v>24</v>
      </c>
      <c r="J1844">
        <v>20</v>
      </c>
      <c r="K1844" t="s">
        <v>5938</v>
      </c>
      <c r="L1844" t="s">
        <v>6135</v>
      </c>
      <c r="M1844">
        <v>48</v>
      </c>
      <c r="N1844">
        <v>2</v>
      </c>
      <c r="O1844">
        <v>10</v>
      </c>
      <c r="P1844" t="s">
        <v>6142</v>
      </c>
      <c r="Q1844" t="s">
        <v>6143</v>
      </c>
      <c r="R1844" t="s">
        <v>6144</v>
      </c>
      <c r="S1844" t="s">
        <v>7988</v>
      </c>
      <c r="T1844">
        <v>2487</v>
      </c>
      <c r="U1844" t="s">
        <v>9551</v>
      </c>
      <c r="V1844" t="s">
        <v>9554</v>
      </c>
      <c r="W1844">
        <v>0.36084186034789439</v>
      </c>
      <c r="X1844">
        <v>0</v>
      </c>
    </row>
    <row r="1845" spans="1:24" x14ac:dyDescent="0.25">
      <c r="A1845">
        <v>1893</v>
      </c>
      <c r="B1845">
        <v>3</v>
      </c>
      <c r="C1845">
        <v>7</v>
      </c>
      <c r="D1845">
        <v>3637.17</v>
      </c>
      <c r="E1845" t="s">
        <v>1109</v>
      </c>
      <c r="F1845" t="s">
        <v>4525</v>
      </c>
      <c r="G1845" t="s">
        <v>5935</v>
      </c>
      <c r="H1845" s="3">
        <v>24950</v>
      </c>
      <c r="I1845">
        <v>52</v>
      </c>
      <c r="J1845">
        <v>50</v>
      </c>
      <c r="K1845" t="s">
        <v>5937</v>
      </c>
      <c r="L1845" t="s">
        <v>6134</v>
      </c>
      <c r="M1845">
        <v>25</v>
      </c>
      <c r="N1845">
        <v>5</v>
      </c>
      <c r="O1845">
        <v>4</v>
      </c>
      <c r="P1845" t="s">
        <v>6140</v>
      </c>
      <c r="Q1845" t="s">
        <v>6143</v>
      </c>
      <c r="R1845" t="s">
        <v>6145</v>
      </c>
      <c r="S1845" t="s">
        <v>7989</v>
      </c>
      <c r="T1845">
        <v>4350</v>
      </c>
      <c r="U1845" t="s">
        <v>9552</v>
      </c>
      <c r="V1845" t="s">
        <v>9554</v>
      </c>
      <c r="W1845">
        <v>0.59294724969908974</v>
      </c>
      <c r="X1845">
        <v>1</v>
      </c>
    </row>
    <row r="1846" spans="1:24" x14ac:dyDescent="0.25">
      <c r="A1846">
        <v>1894</v>
      </c>
      <c r="B1846">
        <v>37</v>
      </c>
      <c r="C1846">
        <v>4</v>
      </c>
      <c r="D1846">
        <v>1907.65</v>
      </c>
      <c r="E1846" t="s">
        <v>1671</v>
      </c>
      <c r="F1846" t="s">
        <v>4526</v>
      </c>
      <c r="G1846" t="s">
        <v>5935</v>
      </c>
      <c r="H1846" s="3">
        <v>27851</v>
      </c>
      <c r="I1846">
        <v>44</v>
      </c>
      <c r="J1846">
        <v>40</v>
      </c>
      <c r="K1846" t="s">
        <v>6097</v>
      </c>
      <c r="L1846" t="s">
        <v>6134</v>
      </c>
      <c r="M1846">
        <v>86</v>
      </c>
      <c r="N1846">
        <v>17</v>
      </c>
      <c r="O1846">
        <v>8</v>
      </c>
      <c r="P1846" t="s">
        <v>6142</v>
      </c>
      <c r="Q1846" t="s">
        <v>6143</v>
      </c>
      <c r="R1846" t="s">
        <v>6144</v>
      </c>
      <c r="S1846" t="s">
        <v>7990</v>
      </c>
      <c r="T1846">
        <v>3156</v>
      </c>
      <c r="U1846" t="s">
        <v>9553</v>
      </c>
      <c r="V1846" t="s">
        <v>9554</v>
      </c>
      <c r="W1846">
        <v>0.43507110167016039</v>
      </c>
      <c r="X1846">
        <v>0</v>
      </c>
    </row>
    <row r="1847" spans="1:24" x14ac:dyDescent="0.25">
      <c r="A1847">
        <v>1895</v>
      </c>
      <c r="B1847">
        <v>8</v>
      </c>
      <c r="C1847">
        <v>5</v>
      </c>
      <c r="D1847">
        <v>541.13</v>
      </c>
      <c r="E1847" t="s">
        <v>1672</v>
      </c>
      <c r="F1847" t="s">
        <v>4527</v>
      </c>
      <c r="G1847" t="s">
        <v>5934</v>
      </c>
      <c r="H1847" s="3">
        <v>27639</v>
      </c>
      <c r="I1847">
        <v>44</v>
      </c>
      <c r="J1847">
        <v>40</v>
      </c>
      <c r="K1847" t="s">
        <v>6051</v>
      </c>
      <c r="L1847" t="s">
        <v>6134</v>
      </c>
      <c r="M1847">
        <v>53</v>
      </c>
      <c r="N1847">
        <v>15</v>
      </c>
      <c r="O1847">
        <v>11</v>
      </c>
      <c r="P1847" t="s">
        <v>6140</v>
      </c>
      <c r="Q1847" t="s">
        <v>6143</v>
      </c>
      <c r="R1847" t="s">
        <v>6145</v>
      </c>
      <c r="S1847" t="s">
        <v>7991</v>
      </c>
      <c r="T1847">
        <v>3121</v>
      </c>
      <c r="U1847" t="s">
        <v>9553</v>
      </c>
      <c r="V1847" t="s">
        <v>9554</v>
      </c>
      <c r="W1847">
        <v>0.44969229073332068</v>
      </c>
      <c r="X1847">
        <v>0</v>
      </c>
    </row>
    <row r="1848" spans="1:24" x14ac:dyDescent="0.25">
      <c r="A1848">
        <v>1896</v>
      </c>
      <c r="B1848">
        <v>160</v>
      </c>
      <c r="C1848">
        <v>3</v>
      </c>
      <c r="D1848">
        <v>2411.66</v>
      </c>
      <c r="E1848" t="s">
        <v>1170</v>
      </c>
      <c r="F1848" t="s">
        <v>4528</v>
      </c>
      <c r="G1848" t="s">
        <v>5935</v>
      </c>
      <c r="H1848" s="3">
        <v>34819</v>
      </c>
      <c r="I1848">
        <v>25</v>
      </c>
      <c r="J1848">
        <v>20</v>
      </c>
      <c r="K1848" t="s">
        <v>5950</v>
      </c>
      <c r="L1848" t="s">
        <v>6134</v>
      </c>
      <c r="M1848">
        <v>13</v>
      </c>
      <c r="N1848">
        <v>1</v>
      </c>
      <c r="O1848">
        <v>5</v>
      </c>
      <c r="P1848" t="s">
        <v>6142</v>
      </c>
      <c r="Q1848" t="s">
        <v>6143</v>
      </c>
      <c r="R1848" t="s">
        <v>6145</v>
      </c>
      <c r="S1848" t="s">
        <v>7992</v>
      </c>
      <c r="T1848">
        <v>4655</v>
      </c>
      <c r="U1848" t="s">
        <v>9552</v>
      </c>
      <c r="V1848" t="s">
        <v>9554</v>
      </c>
      <c r="W1848">
        <v>0.30548816846136789</v>
      </c>
      <c r="X1848">
        <v>0</v>
      </c>
    </row>
    <row r="1849" spans="1:24" x14ac:dyDescent="0.25">
      <c r="A1849">
        <v>1897</v>
      </c>
      <c r="B1849">
        <v>63</v>
      </c>
      <c r="C1849">
        <v>7</v>
      </c>
      <c r="D1849">
        <v>2502.37</v>
      </c>
      <c r="E1849" t="s">
        <v>1673</v>
      </c>
      <c r="F1849" t="s">
        <v>4529</v>
      </c>
      <c r="G1849" t="s">
        <v>5934</v>
      </c>
      <c r="H1849" s="3">
        <v>35662</v>
      </c>
      <c r="I1849">
        <v>22</v>
      </c>
      <c r="J1849">
        <v>20</v>
      </c>
      <c r="K1849" t="s">
        <v>5960</v>
      </c>
      <c r="L1849" t="s">
        <v>6134</v>
      </c>
      <c r="M1849">
        <v>58</v>
      </c>
      <c r="N1849">
        <v>1</v>
      </c>
      <c r="O1849">
        <v>3</v>
      </c>
      <c r="P1849" t="s">
        <v>6140</v>
      </c>
      <c r="Q1849" t="s">
        <v>6143</v>
      </c>
      <c r="R1849" t="s">
        <v>6144</v>
      </c>
      <c r="S1849" t="s">
        <v>7993</v>
      </c>
      <c r="T1849">
        <v>4132</v>
      </c>
      <c r="U1849" t="s">
        <v>9552</v>
      </c>
      <c r="V1849" t="s">
        <v>9554</v>
      </c>
      <c r="W1849">
        <v>0.50302300658555876</v>
      </c>
      <c r="X1849">
        <v>0</v>
      </c>
    </row>
    <row r="1850" spans="1:24" x14ac:dyDescent="0.25">
      <c r="A1850">
        <v>1898</v>
      </c>
      <c r="B1850">
        <v>61</v>
      </c>
      <c r="C1850">
        <v>6</v>
      </c>
      <c r="D1850">
        <v>4787.3500000000004</v>
      </c>
      <c r="E1850" t="s">
        <v>1674</v>
      </c>
      <c r="F1850" t="s">
        <v>4530</v>
      </c>
      <c r="G1850" t="s">
        <v>5934</v>
      </c>
      <c r="H1850" s="3">
        <v>29183</v>
      </c>
      <c r="I1850">
        <v>40</v>
      </c>
      <c r="J1850">
        <v>30</v>
      </c>
      <c r="K1850" t="s">
        <v>6081</v>
      </c>
      <c r="L1850" t="s">
        <v>6134</v>
      </c>
      <c r="M1850">
        <v>67</v>
      </c>
      <c r="N1850">
        <v>12</v>
      </c>
      <c r="O1850">
        <v>9</v>
      </c>
      <c r="P1850" t="s">
        <v>6141</v>
      </c>
      <c r="Q1850" t="s">
        <v>6143</v>
      </c>
      <c r="R1850" t="s">
        <v>6144</v>
      </c>
      <c r="S1850" t="s">
        <v>7994</v>
      </c>
      <c r="T1850">
        <v>4103</v>
      </c>
      <c r="U1850" t="s">
        <v>9552</v>
      </c>
      <c r="V1850" t="s">
        <v>9554</v>
      </c>
      <c r="W1850">
        <v>0.54426799847330154</v>
      </c>
      <c r="X1850">
        <v>0</v>
      </c>
    </row>
    <row r="1851" spans="1:24" x14ac:dyDescent="0.25">
      <c r="A1851">
        <v>1899</v>
      </c>
      <c r="B1851">
        <v>77</v>
      </c>
      <c r="C1851">
        <v>5</v>
      </c>
      <c r="D1851">
        <v>2030.54</v>
      </c>
      <c r="E1851" t="s">
        <v>1675</v>
      </c>
      <c r="F1851" t="s">
        <v>4531</v>
      </c>
      <c r="G1851" t="s">
        <v>5935</v>
      </c>
      <c r="H1851" s="3">
        <v>35675</v>
      </c>
      <c r="I1851">
        <v>22</v>
      </c>
      <c r="J1851">
        <v>20</v>
      </c>
      <c r="K1851" t="s">
        <v>5938</v>
      </c>
      <c r="L1851" t="s">
        <v>6135</v>
      </c>
      <c r="M1851">
        <v>29</v>
      </c>
      <c r="N1851">
        <v>4</v>
      </c>
      <c r="O1851">
        <v>1</v>
      </c>
      <c r="P1851" t="s">
        <v>6141</v>
      </c>
      <c r="Q1851" t="s">
        <v>6143</v>
      </c>
      <c r="R1851" t="s">
        <v>6144</v>
      </c>
      <c r="S1851" t="s">
        <v>7995</v>
      </c>
      <c r="T1851">
        <v>3844</v>
      </c>
      <c r="U1851" t="s">
        <v>9553</v>
      </c>
      <c r="V1851" t="s">
        <v>9554</v>
      </c>
      <c r="W1851">
        <v>0.42540865319853549</v>
      </c>
      <c r="X1851">
        <v>0</v>
      </c>
    </row>
    <row r="1852" spans="1:24" x14ac:dyDescent="0.25">
      <c r="A1852">
        <v>1900</v>
      </c>
      <c r="B1852">
        <v>68</v>
      </c>
      <c r="C1852">
        <v>4</v>
      </c>
      <c r="D1852">
        <v>1017.24</v>
      </c>
      <c r="E1852" t="s">
        <v>1676</v>
      </c>
      <c r="F1852" t="s">
        <v>4532</v>
      </c>
      <c r="G1852" t="s">
        <v>5935</v>
      </c>
      <c r="H1852" s="3">
        <v>29448</v>
      </c>
      <c r="I1852">
        <v>39</v>
      </c>
      <c r="J1852">
        <v>30</v>
      </c>
      <c r="K1852" t="s">
        <v>6034</v>
      </c>
      <c r="L1852" t="s">
        <v>6132</v>
      </c>
      <c r="M1852">
        <v>67</v>
      </c>
      <c r="N1852">
        <v>19</v>
      </c>
      <c r="O1852">
        <v>6</v>
      </c>
      <c r="P1852" t="s">
        <v>6141</v>
      </c>
      <c r="Q1852" t="s">
        <v>6143</v>
      </c>
      <c r="R1852" t="s">
        <v>6144</v>
      </c>
      <c r="S1852" t="s">
        <v>7996</v>
      </c>
      <c r="T1852">
        <v>4078</v>
      </c>
      <c r="U1852" t="s">
        <v>9552</v>
      </c>
      <c r="V1852" t="s">
        <v>9554</v>
      </c>
      <c r="W1852">
        <v>0.37999920622269961</v>
      </c>
      <c r="X1852">
        <v>0</v>
      </c>
    </row>
    <row r="1853" spans="1:24" x14ac:dyDescent="0.25">
      <c r="A1853">
        <v>1901</v>
      </c>
      <c r="B1853">
        <v>128</v>
      </c>
      <c r="C1853">
        <v>7</v>
      </c>
      <c r="D1853">
        <v>5809.11</v>
      </c>
      <c r="E1853" t="s">
        <v>1677</v>
      </c>
      <c r="F1853" t="s">
        <v>4533</v>
      </c>
      <c r="G1853" t="s">
        <v>5935</v>
      </c>
      <c r="H1853" s="3">
        <v>28359</v>
      </c>
      <c r="I1853">
        <v>42</v>
      </c>
      <c r="J1853">
        <v>40</v>
      </c>
      <c r="K1853" t="s">
        <v>6062</v>
      </c>
      <c r="L1853" t="s">
        <v>6136</v>
      </c>
      <c r="M1853">
        <v>40</v>
      </c>
      <c r="N1853">
        <v>8</v>
      </c>
      <c r="O1853">
        <v>6</v>
      </c>
      <c r="P1853" t="s">
        <v>6141</v>
      </c>
      <c r="Q1853" t="s">
        <v>6143</v>
      </c>
      <c r="R1853" t="s">
        <v>6145</v>
      </c>
      <c r="S1853" t="s">
        <v>7997</v>
      </c>
      <c r="T1853">
        <v>4074</v>
      </c>
      <c r="U1853" t="s">
        <v>9552</v>
      </c>
      <c r="V1853" t="s">
        <v>9554</v>
      </c>
      <c r="W1853">
        <v>0.534052982692099</v>
      </c>
      <c r="X1853">
        <v>0</v>
      </c>
    </row>
    <row r="1854" spans="1:24" x14ac:dyDescent="0.25">
      <c r="A1854">
        <v>1902</v>
      </c>
      <c r="B1854">
        <v>53</v>
      </c>
      <c r="C1854">
        <v>5</v>
      </c>
      <c r="D1854">
        <v>2134.099999999999</v>
      </c>
      <c r="E1854" t="s">
        <v>1678</v>
      </c>
      <c r="F1854" t="s">
        <v>4534</v>
      </c>
      <c r="G1854" t="s">
        <v>5934</v>
      </c>
      <c r="H1854" s="3">
        <v>23712</v>
      </c>
      <c r="I1854">
        <v>55</v>
      </c>
      <c r="J1854">
        <v>50</v>
      </c>
      <c r="K1854" t="s">
        <v>6029</v>
      </c>
      <c r="L1854" t="s">
        <v>6132</v>
      </c>
      <c r="M1854">
        <v>48</v>
      </c>
      <c r="N1854">
        <v>4</v>
      </c>
      <c r="O1854">
        <v>9</v>
      </c>
      <c r="P1854" t="s">
        <v>6140</v>
      </c>
      <c r="Q1854" t="s">
        <v>6143</v>
      </c>
      <c r="R1854" t="s">
        <v>6144</v>
      </c>
      <c r="S1854" t="s">
        <v>7998</v>
      </c>
      <c r="T1854">
        <v>3750</v>
      </c>
      <c r="U1854" t="s">
        <v>9553</v>
      </c>
      <c r="V1854" t="s">
        <v>9554</v>
      </c>
      <c r="W1854">
        <v>0.45145728559596182</v>
      </c>
      <c r="X1854">
        <v>0</v>
      </c>
    </row>
    <row r="1855" spans="1:24" x14ac:dyDescent="0.25">
      <c r="A1855">
        <v>1903</v>
      </c>
      <c r="B1855">
        <v>17</v>
      </c>
      <c r="C1855">
        <v>4</v>
      </c>
      <c r="D1855">
        <v>4098.8599999999997</v>
      </c>
      <c r="E1855" t="s">
        <v>1679</v>
      </c>
      <c r="F1855" t="s">
        <v>4535</v>
      </c>
      <c r="G1855" t="s">
        <v>5935</v>
      </c>
      <c r="H1855" s="3">
        <v>26988</v>
      </c>
      <c r="I1855">
        <v>46</v>
      </c>
      <c r="J1855">
        <v>40</v>
      </c>
      <c r="K1855" t="s">
        <v>5950</v>
      </c>
      <c r="L1855" t="s">
        <v>6134</v>
      </c>
      <c r="M1855">
        <v>8</v>
      </c>
      <c r="N1855">
        <v>4</v>
      </c>
      <c r="O1855">
        <v>7</v>
      </c>
      <c r="P1855" t="s">
        <v>6142</v>
      </c>
      <c r="Q1855" t="s">
        <v>6143</v>
      </c>
      <c r="R1855" t="s">
        <v>6144</v>
      </c>
      <c r="S1855" t="s">
        <v>7999</v>
      </c>
      <c r="T1855">
        <v>3177</v>
      </c>
      <c r="U1855" t="s">
        <v>9553</v>
      </c>
      <c r="V1855" t="s">
        <v>9554</v>
      </c>
      <c r="W1855">
        <v>0.51638255555038748</v>
      </c>
      <c r="X1855">
        <v>0</v>
      </c>
    </row>
    <row r="1856" spans="1:24" x14ac:dyDescent="0.25">
      <c r="A1856">
        <v>1904</v>
      </c>
      <c r="B1856">
        <v>68</v>
      </c>
      <c r="C1856">
        <v>3</v>
      </c>
      <c r="D1856">
        <v>1604.73</v>
      </c>
      <c r="E1856" t="s">
        <v>1680</v>
      </c>
      <c r="F1856" t="s">
        <v>4536</v>
      </c>
      <c r="G1856" t="s">
        <v>5934</v>
      </c>
      <c r="H1856" s="3">
        <v>28515</v>
      </c>
      <c r="I1856">
        <v>42</v>
      </c>
      <c r="J1856">
        <v>40</v>
      </c>
      <c r="K1856" t="s">
        <v>6051</v>
      </c>
      <c r="L1856" t="s">
        <v>6133</v>
      </c>
      <c r="M1856">
        <v>60</v>
      </c>
      <c r="N1856">
        <v>14</v>
      </c>
      <c r="O1856">
        <v>1</v>
      </c>
      <c r="P1856" t="s">
        <v>6142</v>
      </c>
      <c r="Q1856" t="s">
        <v>6143</v>
      </c>
      <c r="R1856" t="s">
        <v>6144</v>
      </c>
      <c r="S1856" t="s">
        <v>8000</v>
      </c>
      <c r="T1856">
        <v>2868</v>
      </c>
      <c r="U1856" t="s">
        <v>9551</v>
      </c>
      <c r="V1856" t="s">
        <v>9554</v>
      </c>
      <c r="W1856">
        <v>0.37125041224333422</v>
      </c>
      <c r="X1856">
        <v>0</v>
      </c>
    </row>
    <row r="1857" spans="1:24" x14ac:dyDescent="0.25">
      <c r="A1857">
        <v>1905</v>
      </c>
      <c r="B1857">
        <v>11</v>
      </c>
      <c r="C1857">
        <v>9</v>
      </c>
      <c r="D1857">
        <v>4833.7299999999996</v>
      </c>
      <c r="E1857" t="s">
        <v>305</v>
      </c>
      <c r="G1857" t="s">
        <v>5934</v>
      </c>
      <c r="H1857" s="3">
        <v>19619</v>
      </c>
      <c r="I1857">
        <v>66</v>
      </c>
      <c r="J1857">
        <v>60</v>
      </c>
      <c r="K1857" t="s">
        <v>6079</v>
      </c>
      <c r="L1857" t="s">
        <v>6134</v>
      </c>
      <c r="M1857">
        <v>21</v>
      </c>
      <c r="N1857">
        <v>15</v>
      </c>
      <c r="O1857">
        <v>6</v>
      </c>
      <c r="P1857" t="s">
        <v>6141</v>
      </c>
      <c r="Q1857" t="s">
        <v>6143</v>
      </c>
      <c r="R1857" t="s">
        <v>6145</v>
      </c>
      <c r="S1857" t="s">
        <v>8001</v>
      </c>
      <c r="T1857">
        <v>2166</v>
      </c>
      <c r="U1857" t="s">
        <v>9551</v>
      </c>
      <c r="V1857" t="s">
        <v>9554</v>
      </c>
      <c r="W1857">
        <v>0.66989381681989602</v>
      </c>
      <c r="X1857">
        <v>1</v>
      </c>
    </row>
    <row r="1858" spans="1:24" x14ac:dyDescent="0.25">
      <c r="A1858">
        <v>1906</v>
      </c>
      <c r="B1858">
        <v>2</v>
      </c>
      <c r="C1858">
        <v>6</v>
      </c>
      <c r="D1858">
        <v>2957.85</v>
      </c>
      <c r="E1858" t="s">
        <v>1681</v>
      </c>
      <c r="F1858" t="s">
        <v>4537</v>
      </c>
      <c r="G1858" t="s">
        <v>5935</v>
      </c>
      <c r="H1858" s="3">
        <v>32257</v>
      </c>
      <c r="I1858">
        <v>32</v>
      </c>
      <c r="J1858">
        <v>30</v>
      </c>
      <c r="K1858" t="s">
        <v>5960</v>
      </c>
      <c r="L1858" t="s">
        <v>6135</v>
      </c>
      <c r="M1858">
        <v>69</v>
      </c>
      <c r="N1858">
        <v>22</v>
      </c>
      <c r="O1858">
        <v>4</v>
      </c>
      <c r="P1858" t="s">
        <v>6140</v>
      </c>
      <c r="Q1858" t="s">
        <v>6143</v>
      </c>
      <c r="R1858" t="s">
        <v>6145</v>
      </c>
      <c r="S1858" t="s">
        <v>8002</v>
      </c>
      <c r="T1858">
        <v>2640</v>
      </c>
      <c r="U1858" t="s">
        <v>9551</v>
      </c>
      <c r="V1858" t="s">
        <v>9554</v>
      </c>
      <c r="W1858">
        <v>0.5492896563810975</v>
      </c>
      <c r="X1858">
        <v>1</v>
      </c>
    </row>
    <row r="1859" spans="1:24" x14ac:dyDescent="0.25">
      <c r="A1859">
        <v>1907</v>
      </c>
      <c r="B1859">
        <v>111</v>
      </c>
      <c r="C1859">
        <v>4</v>
      </c>
      <c r="D1859">
        <v>1014.07</v>
      </c>
      <c r="E1859" t="s">
        <v>1682</v>
      </c>
      <c r="F1859" t="s">
        <v>4538</v>
      </c>
      <c r="G1859" t="s">
        <v>5935</v>
      </c>
      <c r="H1859" s="3">
        <v>27337</v>
      </c>
      <c r="I1859">
        <v>45</v>
      </c>
      <c r="J1859">
        <v>40</v>
      </c>
      <c r="K1859" t="s">
        <v>5976</v>
      </c>
      <c r="L1859" t="s">
        <v>6131</v>
      </c>
      <c r="M1859">
        <v>69</v>
      </c>
      <c r="N1859">
        <v>18</v>
      </c>
      <c r="O1859">
        <v>8</v>
      </c>
      <c r="P1859" t="s">
        <v>6142</v>
      </c>
      <c r="Q1859" t="s">
        <v>6143</v>
      </c>
      <c r="R1859" t="s">
        <v>6145</v>
      </c>
      <c r="S1859" t="s">
        <v>8003</v>
      </c>
      <c r="T1859">
        <v>2575</v>
      </c>
      <c r="U1859" t="s">
        <v>9551</v>
      </c>
      <c r="V1859" t="s">
        <v>9554</v>
      </c>
      <c r="W1859">
        <v>0.33849301145503902</v>
      </c>
      <c r="X1859">
        <v>0</v>
      </c>
    </row>
    <row r="1860" spans="1:24" x14ac:dyDescent="0.25">
      <c r="A1860">
        <v>1908</v>
      </c>
      <c r="B1860">
        <v>108</v>
      </c>
      <c r="C1860">
        <v>6</v>
      </c>
      <c r="D1860">
        <v>3725.57</v>
      </c>
      <c r="E1860" t="s">
        <v>1683</v>
      </c>
      <c r="F1860" t="s">
        <v>4539</v>
      </c>
      <c r="G1860" t="s">
        <v>5934</v>
      </c>
      <c r="H1860" s="3">
        <v>23355</v>
      </c>
      <c r="I1860">
        <v>56</v>
      </c>
      <c r="J1860">
        <v>50</v>
      </c>
      <c r="K1860" t="s">
        <v>6079</v>
      </c>
      <c r="L1860" t="s">
        <v>6132</v>
      </c>
      <c r="M1860">
        <v>2</v>
      </c>
      <c r="N1860">
        <v>6</v>
      </c>
      <c r="O1860">
        <v>8</v>
      </c>
      <c r="P1860" t="s">
        <v>6142</v>
      </c>
      <c r="Q1860" t="s">
        <v>6143</v>
      </c>
      <c r="R1860" t="s">
        <v>6144</v>
      </c>
      <c r="S1860" t="s">
        <v>8004</v>
      </c>
      <c r="T1860">
        <v>2227</v>
      </c>
      <c r="U1860" t="s">
        <v>9551</v>
      </c>
      <c r="V1860" t="s">
        <v>9554</v>
      </c>
      <c r="W1860">
        <v>0.46893269263728049</v>
      </c>
      <c r="X1860">
        <v>0</v>
      </c>
    </row>
    <row r="1861" spans="1:24" x14ac:dyDescent="0.25">
      <c r="A1861">
        <v>1909</v>
      </c>
      <c r="B1861">
        <v>60</v>
      </c>
      <c r="C1861">
        <v>6</v>
      </c>
      <c r="D1861">
        <v>3456.8000000000011</v>
      </c>
      <c r="E1861" t="s">
        <v>1684</v>
      </c>
      <c r="F1861" t="s">
        <v>4540</v>
      </c>
      <c r="G1861" t="s">
        <v>5934</v>
      </c>
      <c r="H1861" s="3">
        <v>31027</v>
      </c>
      <c r="I1861">
        <v>35</v>
      </c>
      <c r="J1861">
        <v>30</v>
      </c>
      <c r="K1861" t="s">
        <v>6093</v>
      </c>
      <c r="L1861" t="s">
        <v>6136</v>
      </c>
      <c r="M1861">
        <v>32</v>
      </c>
      <c r="N1861">
        <v>13</v>
      </c>
      <c r="O1861">
        <v>7</v>
      </c>
      <c r="P1861" t="s">
        <v>6141</v>
      </c>
      <c r="Q1861" t="s">
        <v>6143</v>
      </c>
      <c r="R1861" t="s">
        <v>6144</v>
      </c>
      <c r="S1861" t="s">
        <v>8005</v>
      </c>
      <c r="T1861">
        <v>2170</v>
      </c>
      <c r="U1861" t="s">
        <v>9551</v>
      </c>
      <c r="V1861" t="s">
        <v>9554</v>
      </c>
      <c r="W1861">
        <v>0.50755428797640723</v>
      </c>
      <c r="X1861">
        <v>0</v>
      </c>
    </row>
    <row r="1862" spans="1:24" x14ac:dyDescent="0.25">
      <c r="A1862">
        <v>1910</v>
      </c>
      <c r="B1862">
        <v>18</v>
      </c>
      <c r="C1862">
        <v>3</v>
      </c>
      <c r="D1862">
        <v>907.45</v>
      </c>
      <c r="E1862" t="s">
        <v>1685</v>
      </c>
      <c r="F1862" t="s">
        <v>4541</v>
      </c>
      <c r="G1862" t="s">
        <v>5934</v>
      </c>
      <c r="H1862" s="3">
        <v>21744</v>
      </c>
      <c r="I1862">
        <v>61</v>
      </c>
      <c r="J1862">
        <v>50</v>
      </c>
      <c r="K1862" t="s">
        <v>6089</v>
      </c>
      <c r="L1862" t="s">
        <v>6137</v>
      </c>
      <c r="M1862">
        <v>20</v>
      </c>
      <c r="N1862">
        <v>14</v>
      </c>
      <c r="O1862">
        <v>2</v>
      </c>
      <c r="P1862" t="s">
        <v>6142</v>
      </c>
      <c r="Q1862" t="s">
        <v>6143</v>
      </c>
      <c r="R1862" t="s">
        <v>6144</v>
      </c>
      <c r="S1862" t="s">
        <v>8006</v>
      </c>
      <c r="T1862">
        <v>2358</v>
      </c>
      <c r="U1862" t="s">
        <v>9551</v>
      </c>
      <c r="V1862" t="s">
        <v>9554</v>
      </c>
      <c r="W1862">
        <v>0.3996643324756608</v>
      </c>
      <c r="X1862">
        <v>0</v>
      </c>
    </row>
    <row r="1863" spans="1:24" x14ac:dyDescent="0.25">
      <c r="A1863">
        <v>1911</v>
      </c>
      <c r="B1863">
        <v>62</v>
      </c>
      <c r="C1863">
        <v>2</v>
      </c>
      <c r="D1863">
        <v>689.11</v>
      </c>
      <c r="E1863" t="s">
        <v>1686</v>
      </c>
      <c r="F1863" t="s">
        <v>4542</v>
      </c>
      <c r="G1863" t="s">
        <v>5935</v>
      </c>
      <c r="H1863" s="3">
        <v>29380</v>
      </c>
      <c r="I1863">
        <v>40</v>
      </c>
      <c r="J1863">
        <v>30</v>
      </c>
      <c r="K1863" t="s">
        <v>5969</v>
      </c>
      <c r="L1863" t="s">
        <v>6134</v>
      </c>
      <c r="M1863">
        <v>22</v>
      </c>
      <c r="N1863">
        <v>3</v>
      </c>
      <c r="O1863">
        <v>7</v>
      </c>
      <c r="P1863" t="s">
        <v>6140</v>
      </c>
      <c r="Q1863" t="s">
        <v>6143</v>
      </c>
      <c r="R1863" t="s">
        <v>6145</v>
      </c>
      <c r="S1863" t="s">
        <v>8007</v>
      </c>
      <c r="T1863">
        <v>4227</v>
      </c>
      <c r="U1863" t="s">
        <v>9552</v>
      </c>
      <c r="V1863" t="s">
        <v>9554</v>
      </c>
      <c r="W1863">
        <v>0.32571742931294628</v>
      </c>
      <c r="X1863">
        <v>0</v>
      </c>
    </row>
    <row r="1864" spans="1:24" x14ac:dyDescent="0.25">
      <c r="A1864">
        <v>1912</v>
      </c>
      <c r="B1864">
        <v>39</v>
      </c>
      <c r="C1864">
        <v>9</v>
      </c>
      <c r="D1864">
        <v>3286.01</v>
      </c>
      <c r="E1864" t="s">
        <v>1687</v>
      </c>
      <c r="F1864" t="s">
        <v>4543</v>
      </c>
      <c r="G1864" t="s">
        <v>5935</v>
      </c>
      <c r="H1864" s="3">
        <v>33912</v>
      </c>
      <c r="I1864">
        <v>27</v>
      </c>
      <c r="J1864">
        <v>20</v>
      </c>
      <c r="K1864" t="s">
        <v>6047</v>
      </c>
      <c r="L1864" t="s">
        <v>6134</v>
      </c>
      <c r="M1864">
        <v>36</v>
      </c>
      <c r="N1864">
        <v>7</v>
      </c>
      <c r="O1864">
        <v>2</v>
      </c>
      <c r="P1864" t="s">
        <v>6142</v>
      </c>
      <c r="Q1864" t="s">
        <v>6143</v>
      </c>
      <c r="R1864" t="s">
        <v>6145</v>
      </c>
      <c r="S1864" t="s">
        <v>8008</v>
      </c>
      <c r="T1864">
        <v>2449</v>
      </c>
      <c r="U1864" t="s">
        <v>9551</v>
      </c>
      <c r="V1864" t="s">
        <v>9554</v>
      </c>
      <c r="W1864">
        <v>0.59909854123816852</v>
      </c>
      <c r="X1864">
        <v>1</v>
      </c>
    </row>
    <row r="1865" spans="1:24" x14ac:dyDescent="0.25">
      <c r="A1865">
        <v>1913</v>
      </c>
      <c r="B1865">
        <v>43</v>
      </c>
      <c r="C1865">
        <v>13</v>
      </c>
      <c r="D1865">
        <v>3254.53</v>
      </c>
      <c r="E1865" t="s">
        <v>1688</v>
      </c>
      <c r="F1865" t="s">
        <v>4544</v>
      </c>
      <c r="G1865" t="s">
        <v>5934</v>
      </c>
      <c r="H1865" s="3">
        <v>26970</v>
      </c>
      <c r="I1865">
        <v>46</v>
      </c>
      <c r="J1865">
        <v>40</v>
      </c>
      <c r="K1865" t="s">
        <v>6053</v>
      </c>
      <c r="L1865" t="s">
        <v>6131</v>
      </c>
      <c r="M1865">
        <v>36</v>
      </c>
      <c r="N1865">
        <v>17</v>
      </c>
      <c r="O1865">
        <v>6</v>
      </c>
      <c r="P1865" t="s">
        <v>6140</v>
      </c>
      <c r="Q1865" t="s">
        <v>6143</v>
      </c>
      <c r="R1865" t="s">
        <v>6144</v>
      </c>
      <c r="S1865" t="s">
        <v>8009</v>
      </c>
      <c r="T1865">
        <v>2299</v>
      </c>
      <c r="U1865" t="s">
        <v>9551</v>
      </c>
      <c r="V1865" t="s">
        <v>9554</v>
      </c>
      <c r="W1865">
        <v>0.6958928995211251</v>
      </c>
      <c r="X1865">
        <v>1</v>
      </c>
    </row>
    <row r="1866" spans="1:24" x14ac:dyDescent="0.25">
      <c r="A1866">
        <v>1914</v>
      </c>
      <c r="B1866">
        <v>13</v>
      </c>
      <c r="C1866">
        <v>8</v>
      </c>
      <c r="D1866">
        <v>2248.17</v>
      </c>
      <c r="E1866" t="s">
        <v>1689</v>
      </c>
      <c r="F1866" t="s">
        <v>4545</v>
      </c>
      <c r="G1866" t="s">
        <v>5935</v>
      </c>
      <c r="H1866" s="3">
        <v>25010</v>
      </c>
      <c r="I1866">
        <v>52</v>
      </c>
      <c r="J1866">
        <v>50</v>
      </c>
      <c r="K1866" t="s">
        <v>5984</v>
      </c>
      <c r="L1866" t="s">
        <v>6132</v>
      </c>
      <c r="M1866">
        <v>72</v>
      </c>
      <c r="N1866">
        <v>5</v>
      </c>
      <c r="O1866">
        <v>6</v>
      </c>
      <c r="P1866" t="s">
        <v>6140</v>
      </c>
      <c r="Q1866" t="s">
        <v>6143</v>
      </c>
      <c r="R1866" t="s">
        <v>6145</v>
      </c>
      <c r="S1866" t="s">
        <v>8010</v>
      </c>
      <c r="T1866">
        <v>4014</v>
      </c>
      <c r="U1866" t="s">
        <v>9552</v>
      </c>
      <c r="V1866" t="s">
        <v>9554</v>
      </c>
      <c r="W1866">
        <v>0.56936813831177613</v>
      </c>
      <c r="X1866">
        <v>1</v>
      </c>
    </row>
    <row r="1867" spans="1:24" x14ac:dyDescent="0.25">
      <c r="A1867">
        <v>1915</v>
      </c>
      <c r="B1867">
        <v>62</v>
      </c>
      <c r="C1867">
        <v>5</v>
      </c>
      <c r="D1867">
        <v>2568.0500000000002</v>
      </c>
      <c r="E1867" t="s">
        <v>1690</v>
      </c>
      <c r="F1867" t="s">
        <v>4546</v>
      </c>
      <c r="G1867" t="s">
        <v>5934</v>
      </c>
      <c r="H1867" s="3">
        <v>19644</v>
      </c>
      <c r="I1867">
        <v>66</v>
      </c>
      <c r="J1867">
        <v>60</v>
      </c>
      <c r="K1867" t="s">
        <v>5963</v>
      </c>
      <c r="L1867" t="s">
        <v>6131</v>
      </c>
      <c r="M1867">
        <v>40</v>
      </c>
      <c r="N1867">
        <v>12</v>
      </c>
      <c r="O1867">
        <v>8</v>
      </c>
      <c r="P1867" t="s">
        <v>6140</v>
      </c>
      <c r="Q1867" t="s">
        <v>6143</v>
      </c>
      <c r="R1867" t="s">
        <v>6144</v>
      </c>
      <c r="S1867" t="s">
        <v>8011</v>
      </c>
      <c r="T1867">
        <v>3163</v>
      </c>
      <c r="U1867" t="s">
        <v>9553</v>
      </c>
      <c r="V1867" t="s">
        <v>9554</v>
      </c>
      <c r="W1867">
        <v>0.45507679432018622</v>
      </c>
      <c r="X1867">
        <v>0</v>
      </c>
    </row>
    <row r="1868" spans="1:24" x14ac:dyDescent="0.25">
      <c r="A1868">
        <v>1916</v>
      </c>
      <c r="B1868">
        <v>54</v>
      </c>
      <c r="C1868">
        <v>7</v>
      </c>
      <c r="D1868">
        <v>4545.8</v>
      </c>
      <c r="E1868" t="s">
        <v>1691</v>
      </c>
      <c r="F1868" t="s">
        <v>4547</v>
      </c>
      <c r="G1868" t="s">
        <v>5935</v>
      </c>
      <c r="H1868" s="3">
        <v>34763</v>
      </c>
      <c r="I1868">
        <v>25</v>
      </c>
      <c r="J1868">
        <v>20</v>
      </c>
      <c r="K1868" t="s">
        <v>5973</v>
      </c>
      <c r="L1868" t="s">
        <v>6135</v>
      </c>
      <c r="M1868">
        <v>71</v>
      </c>
      <c r="N1868">
        <v>7</v>
      </c>
      <c r="O1868">
        <v>4</v>
      </c>
      <c r="P1868" t="s">
        <v>6142</v>
      </c>
      <c r="Q1868" t="s">
        <v>6143</v>
      </c>
      <c r="R1868" t="s">
        <v>6144</v>
      </c>
      <c r="S1868" t="s">
        <v>8012</v>
      </c>
      <c r="T1868">
        <v>2484</v>
      </c>
      <c r="U1868" t="s">
        <v>9551</v>
      </c>
      <c r="V1868" t="s">
        <v>9554</v>
      </c>
      <c r="W1868">
        <v>0.5695549067924448</v>
      </c>
      <c r="X1868">
        <v>1</v>
      </c>
    </row>
    <row r="1869" spans="1:24" x14ac:dyDescent="0.25">
      <c r="A1869">
        <v>1917</v>
      </c>
      <c r="B1869">
        <v>29</v>
      </c>
      <c r="C1869">
        <v>7</v>
      </c>
      <c r="D1869">
        <v>5107.25</v>
      </c>
      <c r="E1869" t="s">
        <v>380</v>
      </c>
      <c r="F1869" t="s">
        <v>4548</v>
      </c>
      <c r="G1869" t="s">
        <v>5934</v>
      </c>
      <c r="H1869" s="3">
        <v>26873</v>
      </c>
      <c r="I1869">
        <v>47</v>
      </c>
      <c r="J1869">
        <v>40</v>
      </c>
      <c r="K1869" t="s">
        <v>6072</v>
      </c>
      <c r="L1869" t="s">
        <v>6136</v>
      </c>
      <c r="M1869">
        <v>7</v>
      </c>
      <c r="N1869">
        <v>8</v>
      </c>
      <c r="O1869">
        <v>4</v>
      </c>
      <c r="P1869" t="s">
        <v>6141</v>
      </c>
      <c r="Q1869" t="s">
        <v>6143</v>
      </c>
      <c r="R1869" t="s">
        <v>6144</v>
      </c>
      <c r="S1869" t="s">
        <v>8013</v>
      </c>
      <c r="T1869">
        <v>2484</v>
      </c>
      <c r="U1869" t="s">
        <v>9551</v>
      </c>
      <c r="V1869" t="s">
        <v>9554</v>
      </c>
      <c r="W1869">
        <v>0.60953267952278689</v>
      </c>
      <c r="X1869">
        <v>1</v>
      </c>
    </row>
    <row r="1870" spans="1:24" x14ac:dyDescent="0.25">
      <c r="A1870">
        <v>1919</v>
      </c>
      <c r="B1870">
        <v>45</v>
      </c>
      <c r="C1870">
        <v>4</v>
      </c>
      <c r="D1870">
        <v>1841.25</v>
      </c>
      <c r="E1870" t="s">
        <v>1692</v>
      </c>
      <c r="F1870" t="s">
        <v>4549</v>
      </c>
      <c r="G1870" t="s">
        <v>5935</v>
      </c>
      <c r="H1870" s="3">
        <v>22273</v>
      </c>
      <c r="I1870">
        <v>59</v>
      </c>
      <c r="J1870">
        <v>50</v>
      </c>
      <c r="K1870" t="s">
        <v>5984</v>
      </c>
      <c r="L1870" t="s">
        <v>6136</v>
      </c>
      <c r="M1870">
        <v>40</v>
      </c>
      <c r="N1870">
        <v>19</v>
      </c>
      <c r="O1870">
        <v>8</v>
      </c>
      <c r="P1870" t="s">
        <v>6140</v>
      </c>
      <c r="Q1870" t="s">
        <v>6143</v>
      </c>
      <c r="R1870" t="s">
        <v>6144</v>
      </c>
      <c r="S1870" t="s">
        <v>8014</v>
      </c>
      <c r="T1870">
        <v>4179</v>
      </c>
      <c r="U1870" t="s">
        <v>9552</v>
      </c>
      <c r="V1870" t="s">
        <v>9554</v>
      </c>
      <c r="W1870">
        <v>0.42548548545748049</v>
      </c>
      <c r="X1870">
        <v>0</v>
      </c>
    </row>
    <row r="1871" spans="1:24" x14ac:dyDescent="0.25">
      <c r="A1871">
        <v>1920</v>
      </c>
      <c r="B1871">
        <v>70</v>
      </c>
      <c r="C1871">
        <v>1</v>
      </c>
      <c r="D1871">
        <v>90.099999999999966</v>
      </c>
      <c r="E1871" t="s">
        <v>221</v>
      </c>
      <c r="F1871" t="s">
        <v>4550</v>
      </c>
      <c r="G1871" t="s">
        <v>5935</v>
      </c>
      <c r="H1871" s="3">
        <v>32148</v>
      </c>
      <c r="I1871">
        <v>32</v>
      </c>
      <c r="J1871">
        <v>30</v>
      </c>
      <c r="K1871" t="s">
        <v>5947</v>
      </c>
      <c r="L1871" t="s">
        <v>6132</v>
      </c>
      <c r="M1871">
        <v>29</v>
      </c>
      <c r="N1871">
        <v>13</v>
      </c>
      <c r="O1871">
        <v>1</v>
      </c>
      <c r="P1871" t="s">
        <v>6140</v>
      </c>
      <c r="Q1871" t="s">
        <v>6143</v>
      </c>
      <c r="R1871" t="s">
        <v>6145</v>
      </c>
      <c r="S1871" t="s">
        <v>8015</v>
      </c>
      <c r="T1871">
        <v>2340</v>
      </c>
      <c r="U1871" t="s">
        <v>9551</v>
      </c>
      <c r="V1871" t="s">
        <v>9554</v>
      </c>
      <c r="W1871">
        <v>0.27566540085332109</v>
      </c>
      <c r="X1871">
        <v>0</v>
      </c>
    </row>
    <row r="1872" spans="1:24" x14ac:dyDescent="0.25">
      <c r="A1872">
        <v>1921</v>
      </c>
      <c r="B1872">
        <v>41</v>
      </c>
      <c r="C1872">
        <v>1</v>
      </c>
      <c r="D1872">
        <v>64.509999999999991</v>
      </c>
      <c r="E1872" t="s">
        <v>1693</v>
      </c>
      <c r="F1872" t="s">
        <v>4551</v>
      </c>
      <c r="G1872" t="s">
        <v>5934</v>
      </c>
      <c r="H1872" s="3">
        <v>30288</v>
      </c>
      <c r="I1872">
        <v>37</v>
      </c>
      <c r="J1872">
        <v>30</v>
      </c>
      <c r="K1872" t="s">
        <v>5968</v>
      </c>
      <c r="L1872" t="s">
        <v>6134</v>
      </c>
      <c r="M1872">
        <v>70</v>
      </c>
      <c r="N1872">
        <v>17</v>
      </c>
      <c r="O1872">
        <v>9</v>
      </c>
      <c r="P1872" t="s">
        <v>6140</v>
      </c>
      <c r="Q1872" t="s">
        <v>6143</v>
      </c>
      <c r="R1872" t="s">
        <v>6145</v>
      </c>
      <c r="S1872" t="s">
        <v>8016</v>
      </c>
      <c r="T1872">
        <v>2777</v>
      </c>
      <c r="U1872" t="s">
        <v>9551</v>
      </c>
      <c r="V1872" t="s">
        <v>9554</v>
      </c>
      <c r="W1872">
        <v>0.30287278594472722</v>
      </c>
      <c r="X1872">
        <v>0</v>
      </c>
    </row>
    <row r="1873" spans="1:24" x14ac:dyDescent="0.25">
      <c r="A1873">
        <v>1922</v>
      </c>
      <c r="B1873">
        <v>94</v>
      </c>
      <c r="C1873">
        <v>3</v>
      </c>
      <c r="D1873">
        <v>1580.86</v>
      </c>
      <c r="E1873" t="s">
        <v>1694</v>
      </c>
      <c r="F1873" t="s">
        <v>4552</v>
      </c>
      <c r="G1873" t="s">
        <v>5934</v>
      </c>
      <c r="H1873" s="3">
        <v>25518</v>
      </c>
      <c r="I1873">
        <v>50</v>
      </c>
      <c r="J1873">
        <v>40</v>
      </c>
      <c r="K1873" t="s">
        <v>5992</v>
      </c>
      <c r="L1873" t="s">
        <v>6134</v>
      </c>
      <c r="M1873">
        <v>7</v>
      </c>
      <c r="N1873">
        <v>5</v>
      </c>
      <c r="O1873">
        <v>7</v>
      </c>
      <c r="P1873" t="s">
        <v>6142</v>
      </c>
      <c r="Q1873" t="s">
        <v>6143</v>
      </c>
      <c r="R1873" t="s">
        <v>6144</v>
      </c>
      <c r="S1873" t="s">
        <v>8017</v>
      </c>
      <c r="T1873">
        <v>3056</v>
      </c>
      <c r="U1873" t="s">
        <v>9553</v>
      </c>
      <c r="V1873" t="s">
        <v>9554</v>
      </c>
      <c r="W1873">
        <v>0.34553199793628342</v>
      </c>
      <c r="X1873">
        <v>0</v>
      </c>
    </row>
    <row r="1874" spans="1:24" x14ac:dyDescent="0.25">
      <c r="A1874">
        <v>1923</v>
      </c>
      <c r="B1874">
        <v>16</v>
      </c>
      <c r="C1874">
        <v>4</v>
      </c>
      <c r="D1874">
        <v>3078.62</v>
      </c>
      <c r="E1874" t="s">
        <v>1695</v>
      </c>
      <c r="F1874" t="s">
        <v>4553</v>
      </c>
      <c r="G1874" t="s">
        <v>5935</v>
      </c>
      <c r="H1874" s="3">
        <v>25803</v>
      </c>
      <c r="I1874">
        <v>49</v>
      </c>
      <c r="J1874">
        <v>40</v>
      </c>
      <c r="K1874" t="s">
        <v>6099</v>
      </c>
      <c r="L1874" t="s">
        <v>6131</v>
      </c>
      <c r="M1874">
        <v>52</v>
      </c>
      <c r="N1874">
        <v>9</v>
      </c>
      <c r="O1874">
        <v>9</v>
      </c>
      <c r="P1874" t="s">
        <v>6140</v>
      </c>
      <c r="Q1874" t="s">
        <v>6143</v>
      </c>
      <c r="R1874" t="s">
        <v>6145</v>
      </c>
      <c r="S1874" t="s">
        <v>8018</v>
      </c>
      <c r="T1874">
        <v>3170</v>
      </c>
      <c r="U1874" t="s">
        <v>9553</v>
      </c>
      <c r="V1874" t="s">
        <v>9554</v>
      </c>
      <c r="W1874">
        <v>0.48845582311314201</v>
      </c>
      <c r="X1874">
        <v>0</v>
      </c>
    </row>
    <row r="1875" spans="1:24" x14ac:dyDescent="0.25">
      <c r="A1875">
        <v>1924</v>
      </c>
      <c r="B1875">
        <v>26</v>
      </c>
      <c r="C1875">
        <v>3</v>
      </c>
      <c r="D1875">
        <v>1761.68</v>
      </c>
      <c r="E1875" t="s">
        <v>1696</v>
      </c>
      <c r="F1875" t="s">
        <v>4554</v>
      </c>
      <c r="G1875" t="s">
        <v>5934</v>
      </c>
      <c r="H1875" s="3">
        <v>24077</v>
      </c>
      <c r="I1875">
        <v>54</v>
      </c>
      <c r="J1875">
        <v>50</v>
      </c>
      <c r="K1875" t="s">
        <v>5984</v>
      </c>
      <c r="L1875" t="s">
        <v>6134</v>
      </c>
      <c r="M1875">
        <v>94</v>
      </c>
      <c r="N1875">
        <v>14</v>
      </c>
      <c r="O1875">
        <v>9</v>
      </c>
      <c r="P1875" t="s">
        <v>6140</v>
      </c>
      <c r="Q1875" t="s">
        <v>6143</v>
      </c>
      <c r="R1875" t="s">
        <v>6144</v>
      </c>
      <c r="S1875" t="s">
        <v>8019</v>
      </c>
      <c r="T1875">
        <v>2769</v>
      </c>
      <c r="U1875" t="s">
        <v>9551</v>
      </c>
      <c r="V1875" t="s">
        <v>9554</v>
      </c>
      <c r="W1875">
        <v>0.41614798767239242</v>
      </c>
      <c r="X1875">
        <v>0</v>
      </c>
    </row>
    <row r="1876" spans="1:24" x14ac:dyDescent="0.25">
      <c r="A1876">
        <v>1925</v>
      </c>
      <c r="B1876">
        <v>6</v>
      </c>
      <c r="C1876">
        <v>7</v>
      </c>
      <c r="D1876">
        <v>2584.56</v>
      </c>
      <c r="E1876" t="s">
        <v>1630</v>
      </c>
      <c r="F1876" t="s">
        <v>4555</v>
      </c>
      <c r="G1876" t="s">
        <v>5934</v>
      </c>
      <c r="H1876" s="3">
        <v>29979</v>
      </c>
      <c r="I1876">
        <v>38</v>
      </c>
      <c r="J1876">
        <v>30</v>
      </c>
      <c r="K1876" t="s">
        <v>5938</v>
      </c>
      <c r="L1876" t="s">
        <v>6134</v>
      </c>
      <c r="M1876">
        <v>34</v>
      </c>
      <c r="N1876">
        <v>7</v>
      </c>
      <c r="O1876">
        <v>7</v>
      </c>
      <c r="P1876" t="s">
        <v>6140</v>
      </c>
      <c r="Q1876" t="s">
        <v>6143</v>
      </c>
      <c r="R1876" t="s">
        <v>6144</v>
      </c>
      <c r="S1876" t="s">
        <v>8020</v>
      </c>
      <c r="T1876">
        <v>4556</v>
      </c>
      <c r="U1876" t="s">
        <v>9552</v>
      </c>
      <c r="V1876" t="s">
        <v>9554</v>
      </c>
      <c r="W1876">
        <v>0.56025121207770956</v>
      </c>
      <c r="X1876">
        <v>1</v>
      </c>
    </row>
    <row r="1877" spans="1:24" x14ac:dyDescent="0.25">
      <c r="A1877">
        <v>1926</v>
      </c>
      <c r="B1877">
        <v>6</v>
      </c>
      <c r="C1877">
        <v>5</v>
      </c>
      <c r="D1877">
        <v>4911.09</v>
      </c>
      <c r="E1877" t="s">
        <v>862</v>
      </c>
      <c r="F1877" t="s">
        <v>4556</v>
      </c>
      <c r="G1877" t="s">
        <v>5935</v>
      </c>
      <c r="H1877" s="3">
        <v>21139</v>
      </c>
      <c r="I1877">
        <v>62</v>
      </c>
      <c r="J1877">
        <v>60</v>
      </c>
      <c r="K1877" t="s">
        <v>5964</v>
      </c>
      <c r="L1877" t="s">
        <v>6132</v>
      </c>
      <c r="M1877">
        <v>72</v>
      </c>
      <c r="N1877">
        <v>10</v>
      </c>
      <c r="O1877">
        <v>5</v>
      </c>
      <c r="P1877" t="s">
        <v>6142</v>
      </c>
      <c r="Q1877" t="s">
        <v>6143</v>
      </c>
      <c r="R1877" t="s">
        <v>6144</v>
      </c>
      <c r="S1877" t="s">
        <v>8021</v>
      </c>
      <c r="T1877">
        <v>4740</v>
      </c>
      <c r="U1877" t="s">
        <v>9552</v>
      </c>
      <c r="V1877" t="s">
        <v>9554</v>
      </c>
      <c r="W1877">
        <v>0.57536180492072087</v>
      </c>
      <c r="X1877">
        <v>1</v>
      </c>
    </row>
    <row r="1878" spans="1:24" x14ac:dyDescent="0.25">
      <c r="A1878">
        <v>1927</v>
      </c>
      <c r="B1878">
        <v>91</v>
      </c>
      <c r="C1878">
        <v>5</v>
      </c>
      <c r="D1878">
        <v>3658.13</v>
      </c>
      <c r="E1878" t="s">
        <v>1697</v>
      </c>
      <c r="F1878" t="s">
        <v>4557</v>
      </c>
      <c r="G1878" t="s">
        <v>5934</v>
      </c>
      <c r="H1878" s="3">
        <v>27590</v>
      </c>
      <c r="I1878">
        <v>45</v>
      </c>
      <c r="J1878">
        <v>40</v>
      </c>
      <c r="K1878" t="s">
        <v>6032</v>
      </c>
      <c r="L1878" t="s">
        <v>6134</v>
      </c>
      <c r="M1878">
        <v>11</v>
      </c>
      <c r="N1878">
        <v>8</v>
      </c>
      <c r="O1878">
        <v>10</v>
      </c>
      <c r="P1878" t="s">
        <v>6141</v>
      </c>
      <c r="Q1878" t="s">
        <v>6143</v>
      </c>
      <c r="R1878" t="s">
        <v>6144</v>
      </c>
      <c r="S1878" t="s">
        <v>8022</v>
      </c>
      <c r="T1878">
        <v>3166</v>
      </c>
      <c r="U1878" t="s">
        <v>9553</v>
      </c>
      <c r="V1878" t="s">
        <v>9554</v>
      </c>
      <c r="W1878">
        <v>0.45801233170860878</v>
      </c>
      <c r="X1878">
        <v>0</v>
      </c>
    </row>
    <row r="1879" spans="1:24" x14ac:dyDescent="0.25">
      <c r="A1879">
        <v>1928</v>
      </c>
      <c r="B1879">
        <v>35</v>
      </c>
      <c r="C1879">
        <v>2</v>
      </c>
      <c r="D1879">
        <v>879.4799999999999</v>
      </c>
      <c r="E1879" t="s">
        <v>1698</v>
      </c>
      <c r="F1879" t="s">
        <v>4558</v>
      </c>
      <c r="G1879" t="s">
        <v>5935</v>
      </c>
      <c r="H1879" s="3">
        <v>28392</v>
      </c>
      <c r="I1879">
        <v>42</v>
      </c>
      <c r="J1879">
        <v>40</v>
      </c>
      <c r="K1879" t="s">
        <v>6014</v>
      </c>
      <c r="L1879" t="s">
        <v>6134</v>
      </c>
      <c r="M1879">
        <v>2</v>
      </c>
      <c r="N1879">
        <v>13</v>
      </c>
      <c r="O1879">
        <v>9</v>
      </c>
      <c r="P1879" t="s">
        <v>6142</v>
      </c>
      <c r="Q1879" t="s">
        <v>6143</v>
      </c>
      <c r="R1879" t="s">
        <v>6144</v>
      </c>
      <c r="S1879" t="s">
        <v>8023</v>
      </c>
      <c r="T1879">
        <v>2570</v>
      </c>
      <c r="U1879" t="s">
        <v>9551</v>
      </c>
      <c r="V1879" t="s">
        <v>9554</v>
      </c>
      <c r="W1879">
        <v>0.35711375925244859</v>
      </c>
      <c r="X1879">
        <v>0</v>
      </c>
    </row>
    <row r="1880" spans="1:24" x14ac:dyDescent="0.25">
      <c r="A1880">
        <v>1929</v>
      </c>
      <c r="B1880">
        <v>46</v>
      </c>
      <c r="C1880">
        <v>6</v>
      </c>
      <c r="D1880">
        <v>1912.36</v>
      </c>
      <c r="E1880" t="s">
        <v>1699</v>
      </c>
      <c r="F1880" t="s">
        <v>4559</v>
      </c>
      <c r="G1880" t="s">
        <v>5934</v>
      </c>
      <c r="H1880" s="3">
        <v>31697</v>
      </c>
      <c r="I1880">
        <v>33</v>
      </c>
      <c r="J1880">
        <v>30</v>
      </c>
      <c r="K1880" t="s">
        <v>5967</v>
      </c>
      <c r="L1880" t="s">
        <v>6131</v>
      </c>
      <c r="M1880">
        <v>79</v>
      </c>
      <c r="N1880">
        <v>20</v>
      </c>
      <c r="O1880">
        <v>7</v>
      </c>
      <c r="P1880" t="s">
        <v>6141</v>
      </c>
      <c r="Q1880" t="s">
        <v>6143</v>
      </c>
      <c r="R1880" t="s">
        <v>6145</v>
      </c>
      <c r="S1880" t="s">
        <v>8024</v>
      </c>
      <c r="T1880">
        <v>3976</v>
      </c>
      <c r="U1880" t="s">
        <v>9553</v>
      </c>
      <c r="V1880" t="s">
        <v>9554</v>
      </c>
      <c r="W1880">
        <v>0.47730514920291928</v>
      </c>
      <c r="X1880">
        <v>0</v>
      </c>
    </row>
    <row r="1881" spans="1:24" x14ac:dyDescent="0.25">
      <c r="A1881">
        <v>1930</v>
      </c>
      <c r="B1881">
        <v>22</v>
      </c>
      <c r="C1881">
        <v>5</v>
      </c>
      <c r="D1881">
        <v>2428.87</v>
      </c>
      <c r="E1881" t="s">
        <v>1069</v>
      </c>
      <c r="F1881" t="s">
        <v>4560</v>
      </c>
      <c r="G1881" t="s">
        <v>5935</v>
      </c>
      <c r="H1881" s="3">
        <v>35230</v>
      </c>
      <c r="I1881">
        <v>24</v>
      </c>
      <c r="J1881">
        <v>20</v>
      </c>
      <c r="K1881" t="s">
        <v>5992</v>
      </c>
      <c r="L1881" t="s">
        <v>6134</v>
      </c>
      <c r="M1881">
        <v>27</v>
      </c>
      <c r="N1881">
        <v>3</v>
      </c>
      <c r="O1881">
        <v>1</v>
      </c>
      <c r="P1881" t="s">
        <v>6142</v>
      </c>
      <c r="Q1881" t="s">
        <v>6143</v>
      </c>
      <c r="R1881" t="s">
        <v>6145</v>
      </c>
      <c r="S1881" t="s">
        <v>8025</v>
      </c>
      <c r="T1881">
        <v>3380</v>
      </c>
      <c r="U1881" t="s">
        <v>9553</v>
      </c>
      <c r="V1881" t="s">
        <v>9554</v>
      </c>
      <c r="W1881">
        <v>0.48966257793218138</v>
      </c>
      <c r="X1881">
        <v>0</v>
      </c>
    </row>
    <row r="1882" spans="1:24" x14ac:dyDescent="0.25">
      <c r="A1882">
        <v>1931</v>
      </c>
      <c r="B1882">
        <v>24</v>
      </c>
      <c r="C1882">
        <v>3</v>
      </c>
      <c r="D1882">
        <v>384.06999999999988</v>
      </c>
      <c r="E1882" t="s">
        <v>1700</v>
      </c>
      <c r="F1882" t="s">
        <v>4561</v>
      </c>
      <c r="G1882" t="s">
        <v>5935</v>
      </c>
      <c r="H1882" s="3">
        <v>26974</v>
      </c>
      <c r="I1882">
        <v>46</v>
      </c>
      <c r="J1882">
        <v>40</v>
      </c>
      <c r="K1882" t="s">
        <v>6016</v>
      </c>
      <c r="L1882" t="s">
        <v>6131</v>
      </c>
      <c r="M1882">
        <v>85</v>
      </c>
      <c r="N1882">
        <v>6</v>
      </c>
      <c r="O1882">
        <v>5</v>
      </c>
      <c r="P1882" t="s">
        <v>6141</v>
      </c>
      <c r="Q1882" t="s">
        <v>6143</v>
      </c>
      <c r="R1882" t="s">
        <v>6145</v>
      </c>
      <c r="S1882" t="s">
        <v>8026</v>
      </c>
      <c r="T1882">
        <v>4132</v>
      </c>
      <c r="U1882" t="s">
        <v>9552</v>
      </c>
      <c r="V1882" t="s">
        <v>9554</v>
      </c>
      <c r="W1882">
        <v>0.37906486260776717</v>
      </c>
      <c r="X1882">
        <v>0</v>
      </c>
    </row>
    <row r="1883" spans="1:24" x14ac:dyDescent="0.25">
      <c r="A1883">
        <v>1932</v>
      </c>
      <c r="B1883">
        <v>90</v>
      </c>
      <c r="C1883">
        <v>8</v>
      </c>
      <c r="D1883">
        <v>4328.4699999999993</v>
      </c>
      <c r="E1883" t="s">
        <v>1701</v>
      </c>
      <c r="F1883" t="s">
        <v>4562</v>
      </c>
      <c r="G1883" t="s">
        <v>5934</v>
      </c>
      <c r="H1883" s="3">
        <v>28128</v>
      </c>
      <c r="I1883">
        <v>43</v>
      </c>
      <c r="J1883">
        <v>40</v>
      </c>
      <c r="K1883" t="s">
        <v>6024</v>
      </c>
      <c r="L1883" t="s">
        <v>6139</v>
      </c>
      <c r="M1883">
        <v>98</v>
      </c>
      <c r="N1883">
        <v>3</v>
      </c>
      <c r="O1883">
        <v>7</v>
      </c>
      <c r="P1883" t="s">
        <v>6141</v>
      </c>
      <c r="Q1883" t="s">
        <v>6143</v>
      </c>
      <c r="R1883" t="s">
        <v>6144</v>
      </c>
      <c r="S1883" t="s">
        <v>8027</v>
      </c>
      <c r="T1883">
        <v>3175</v>
      </c>
      <c r="U1883" t="s">
        <v>9553</v>
      </c>
      <c r="V1883" t="s">
        <v>9554</v>
      </c>
      <c r="W1883">
        <v>0.55411121677670039</v>
      </c>
      <c r="X1883">
        <v>1</v>
      </c>
    </row>
    <row r="1884" spans="1:24" x14ac:dyDescent="0.25">
      <c r="A1884">
        <v>1933</v>
      </c>
      <c r="B1884">
        <v>42</v>
      </c>
      <c r="C1884">
        <v>8</v>
      </c>
      <c r="D1884">
        <v>4271.3899999999994</v>
      </c>
      <c r="E1884" t="s">
        <v>1702</v>
      </c>
      <c r="F1884" t="s">
        <v>4563</v>
      </c>
      <c r="G1884" t="s">
        <v>5935</v>
      </c>
      <c r="H1884" s="3">
        <v>29474</v>
      </c>
      <c r="I1884">
        <v>39</v>
      </c>
      <c r="J1884">
        <v>30</v>
      </c>
      <c r="K1884" t="s">
        <v>6080</v>
      </c>
      <c r="L1884" t="s">
        <v>6134</v>
      </c>
      <c r="M1884">
        <v>72</v>
      </c>
      <c r="N1884">
        <v>18</v>
      </c>
      <c r="O1884">
        <v>11</v>
      </c>
      <c r="P1884" t="s">
        <v>6141</v>
      </c>
      <c r="Q1884" t="s">
        <v>6143</v>
      </c>
      <c r="R1884" t="s">
        <v>6145</v>
      </c>
      <c r="S1884" t="s">
        <v>8028</v>
      </c>
      <c r="T1884">
        <v>2221</v>
      </c>
      <c r="U1884" t="s">
        <v>9551</v>
      </c>
      <c r="V1884" t="s">
        <v>9554</v>
      </c>
      <c r="W1884">
        <v>0.59872718994911334</v>
      </c>
      <c r="X1884">
        <v>1</v>
      </c>
    </row>
    <row r="1885" spans="1:24" x14ac:dyDescent="0.25">
      <c r="A1885">
        <v>1934</v>
      </c>
      <c r="B1885">
        <v>4</v>
      </c>
      <c r="C1885">
        <v>6</v>
      </c>
      <c r="D1885">
        <v>2439.94</v>
      </c>
      <c r="E1885" t="s">
        <v>1703</v>
      </c>
      <c r="F1885" t="s">
        <v>3270</v>
      </c>
      <c r="G1885" t="s">
        <v>5935</v>
      </c>
      <c r="H1885" s="3">
        <v>23028</v>
      </c>
      <c r="I1885">
        <v>57</v>
      </c>
      <c r="J1885">
        <v>50</v>
      </c>
      <c r="K1885" t="s">
        <v>6007</v>
      </c>
      <c r="L1885" t="s">
        <v>6134</v>
      </c>
      <c r="M1885">
        <v>70</v>
      </c>
      <c r="N1885">
        <v>14</v>
      </c>
      <c r="O1885">
        <v>10</v>
      </c>
      <c r="P1885" t="s">
        <v>6141</v>
      </c>
      <c r="Q1885" t="s">
        <v>6143</v>
      </c>
      <c r="R1885" t="s">
        <v>6144</v>
      </c>
      <c r="S1885" t="s">
        <v>8029</v>
      </c>
      <c r="T1885">
        <v>2575</v>
      </c>
      <c r="U1885" t="s">
        <v>9551</v>
      </c>
      <c r="V1885" t="s">
        <v>9554</v>
      </c>
      <c r="W1885">
        <v>0.53269777048369893</v>
      </c>
      <c r="X1885">
        <v>0</v>
      </c>
    </row>
    <row r="1886" spans="1:24" x14ac:dyDescent="0.25">
      <c r="A1886">
        <v>1935</v>
      </c>
      <c r="B1886">
        <v>58</v>
      </c>
      <c r="C1886">
        <v>6</v>
      </c>
      <c r="D1886">
        <v>3568.73</v>
      </c>
      <c r="E1886" t="s">
        <v>1704</v>
      </c>
      <c r="G1886" t="s">
        <v>5935</v>
      </c>
      <c r="H1886" s="3">
        <v>27346</v>
      </c>
      <c r="I1886">
        <v>45</v>
      </c>
      <c r="J1886">
        <v>40</v>
      </c>
      <c r="K1886" t="s">
        <v>6072</v>
      </c>
      <c r="L1886" t="s">
        <v>6134</v>
      </c>
      <c r="M1886">
        <v>72</v>
      </c>
      <c r="N1886">
        <v>9</v>
      </c>
      <c r="O1886">
        <v>8</v>
      </c>
      <c r="P1886" t="s">
        <v>6140</v>
      </c>
      <c r="Q1886" t="s">
        <v>6143</v>
      </c>
      <c r="R1886" t="s">
        <v>6145</v>
      </c>
      <c r="S1886" t="s">
        <v>8030</v>
      </c>
      <c r="T1886">
        <v>2170</v>
      </c>
      <c r="U1886" t="s">
        <v>9551</v>
      </c>
      <c r="V1886" t="s">
        <v>9554</v>
      </c>
      <c r="W1886">
        <v>0.512650130070331</v>
      </c>
      <c r="X1886">
        <v>0</v>
      </c>
    </row>
    <row r="1887" spans="1:24" x14ac:dyDescent="0.25">
      <c r="A1887">
        <v>1936</v>
      </c>
      <c r="B1887">
        <v>78</v>
      </c>
      <c r="C1887">
        <v>8</v>
      </c>
      <c r="D1887">
        <v>3553.74</v>
      </c>
      <c r="E1887" t="s">
        <v>1490</v>
      </c>
      <c r="F1887" t="s">
        <v>4564</v>
      </c>
      <c r="G1887" t="s">
        <v>5934</v>
      </c>
      <c r="H1887" s="3">
        <v>23566</v>
      </c>
      <c r="I1887">
        <v>56</v>
      </c>
      <c r="J1887">
        <v>50</v>
      </c>
      <c r="K1887" t="s">
        <v>5945</v>
      </c>
      <c r="L1887" t="s">
        <v>6134</v>
      </c>
      <c r="M1887">
        <v>36</v>
      </c>
      <c r="N1887">
        <v>12</v>
      </c>
      <c r="O1887">
        <v>1</v>
      </c>
      <c r="P1887" t="s">
        <v>6140</v>
      </c>
      <c r="Q1887" t="s">
        <v>6143</v>
      </c>
      <c r="R1887" t="s">
        <v>6144</v>
      </c>
      <c r="S1887" t="s">
        <v>8031</v>
      </c>
      <c r="T1887">
        <v>3338</v>
      </c>
      <c r="U1887" t="s">
        <v>9553</v>
      </c>
      <c r="V1887" t="s">
        <v>9554</v>
      </c>
      <c r="W1887">
        <v>0.54373143631052889</v>
      </c>
      <c r="X1887">
        <v>0</v>
      </c>
    </row>
    <row r="1888" spans="1:24" x14ac:dyDescent="0.25">
      <c r="A1888">
        <v>1937</v>
      </c>
      <c r="B1888">
        <v>35</v>
      </c>
      <c r="C1888">
        <v>6</v>
      </c>
      <c r="D1888">
        <v>4274.78</v>
      </c>
      <c r="E1888" t="s">
        <v>1705</v>
      </c>
      <c r="F1888" t="s">
        <v>4565</v>
      </c>
      <c r="G1888" t="s">
        <v>5935</v>
      </c>
      <c r="H1888" s="3">
        <v>27037</v>
      </c>
      <c r="I1888">
        <v>46</v>
      </c>
      <c r="J1888">
        <v>40</v>
      </c>
      <c r="K1888" t="s">
        <v>6021</v>
      </c>
      <c r="L1888" t="s">
        <v>6131</v>
      </c>
      <c r="M1888">
        <v>69</v>
      </c>
      <c r="N1888">
        <v>19</v>
      </c>
      <c r="O1888">
        <v>3</v>
      </c>
      <c r="P1888" t="s">
        <v>6140</v>
      </c>
      <c r="Q1888" t="s">
        <v>6143</v>
      </c>
      <c r="R1888" t="s">
        <v>6145</v>
      </c>
      <c r="S1888" t="s">
        <v>8032</v>
      </c>
      <c r="T1888">
        <v>2619</v>
      </c>
      <c r="U1888" t="s">
        <v>9551</v>
      </c>
      <c r="V1888" t="s">
        <v>9554</v>
      </c>
      <c r="W1888">
        <v>0.55479616267459342</v>
      </c>
      <c r="X1888">
        <v>1</v>
      </c>
    </row>
    <row r="1889" spans="1:24" x14ac:dyDescent="0.25">
      <c r="A1889">
        <v>1939</v>
      </c>
      <c r="B1889">
        <v>77</v>
      </c>
      <c r="C1889">
        <v>2</v>
      </c>
      <c r="D1889">
        <v>201.55</v>
      </c>
      <c r="E1889" t="s">
        <v>1706</v>
      </c>
      <c r="F1889" t="s">
        <v>4566</v>
      </c>
      <c r="G1889" t="s">
        <v>5935</v>
      </c>
      <c r="H1889" s="3">
        <v>33727</v>
      </c>
      <c r="I1889">
        <v>28</v>
      </c>
      <c r="J1889">
        <v>20</v>
      </c>
      <c r="K1889" t="s">
        <v>5951</v>
      </c>
      <c r="L1889" t="s">
        <v>6134</v>
      </c>
      <c r="M1889">
        <v>81</v>
      </c>
      <c r="N1889">
        <v>8</v>
      </c>
      <c r="O1889">
        <v>3</v>
      </c>
      <c r="P1889" t="s">
        <v>6140</v>
      </c>
      <c r="Q1889" t="s">
        <v>6143</v>
      </c>
      <c r="R1889" t="s">
        <v>6144</v>
      </c>
      <c r="S1889" t="s">
        <v>8033</v>
      </c>
      <c r="T1889">
        <v>4701</v>
      </c>
      <c r="U1889" t="s">
        <v>9552</v>
      </c>
      <c r="V1889" t="s">
        <v>9554</v>
      </c>
      <c r="W1889">
        <v>0.29746371103967129</v>
      </c>
      <c r="X1889">
        <v>0</v>
      </c>
    </row>
    <row r="1890" spans="1:24" x14ac:dyDescent="0.25">
      <c r="A1890">
        <v>1940</v>
      </c>
      <c r="B1890">
        <v>77</v>
      </c>
      <c r="C1890">
        <v>4</v>
      </c>
      <c r="D1890">
        <v>3259.41</v>
      </c>
      <c r="E1890" t="s">
        <v>1707</v>
      </c>
      <c r="F1890" t="s">
        <v>4567</v>
      </c>
      <c r="G1890" t="s">
        <v>5934</v>
      </c>
      <c r="H1890" s="3">
        <v>28186</v>
      </c>
      <c r="I1890">
        <v>43</v>
      </c>
      <c r="J1890">
        <v>40</v>
      </c>
      <c r="K1890" t="s">
        <v>5983</v>
      </c>
      <c r="L1890" t="s">
        <v>6134</v>
      </c>
      <c r="M1890">
        <v>52</v>
      </c>
      <c r="N1890">
        <v>8</v>
      </c>
      <c r="O1890">
        <v>6</v>
      </c>
      <c r="P1890" t="s">
        <v>6142</v>
      </c>
      <c r="Q1890" t="s">
        <v>6143</v>
      </c>
      <c r="R1890" t="s">
        <v>6144</v>
      </c>
      <c r="S1890" t="s">
        <v>8034</v>
      </c>
      <c r="T1890">
        <v>4226</v>
      </c>
      <c r="U1890" t="s">
        <v>9552</v>
      </c>
      <c r="V1890" t="s">
        <v>9554</v>
      </c>
      <c r="W1890">
        <v>0.43482167156133622</v>
      </c>
      <c r="X1890">
        <v>0</v>
      </c>
    </row>
    <row r="1891" spans="1:24" x14ac:dyDescent="0.25">
      <c r="A1891">
        <v>1941</v>
      </c>
      <c r="B1891">
        <v>6</v>
      </c>
      <c r="C1891">
        <v>4</v>
      </c>
      <c r="D1891">
        <v>3130.19</v>
      </c>
      <c r="E1891" t="s">
        <v>1708</v>
      </c>
      <c r="F1891" t="s">
        <v>4568</v>
      </c>
      <c r="G1891" t="s">
        <v>5935</v>
      </c>
      <c r="H1891" s="3">
        <v>33747</v>
      </c>
      <c r="I1891">
        <v>28</v>
      </c>
      <c r="J1891">
        <v>20</v>
      </c>
      <c r="K1891" t="s">
        <v>6024</v>
      </c>
      <c r="L1891" t="s">
        <v>6139</v>
      </c>
      <c r="M1891">
        <v>83</v>
      </c>
      <c r="N1891">
        <v>2</v>
      </c>
      <c r="O1891">
        <v>8</v>
      </c>
      <c r="P1891" t="s">
        <v>6140</v>
      </c>
      <c r="Q1891" t="s">
        <v>6143</v>
      </c>
      <c r="R1891" t="s">
        <v>6145</v>
      </c>
      <c r="S1891" t="s">
        <v>8035</v>
      </c>
      <c r="T1891">
        <v>4215</v>
      </c>
      <c r="U1891" t="s">
        <v>9552</v>
      </c>
      <c r="V1891" t="s">
        <v>9554</v>
      </c>
      <c r="W1891">
        <v>0.49954784718030432</v>
      </c>
      <c r="X1891">
        <v>0</v>
      </c>
    </row>
    <row r="1892" spans="1:24" x14ac:dyDescent="0.25">
      <c r="A1892">
        <v>1942</v>
      </c>
      <c r="B1892">
        <v>17</v>
      </c>
      <c r="C1892">
        <v>8</v>
      </c>
      <c r="D1892">
        <v>4675.1900000000014</v>
      </c>
      <c r="E1892" t="s">
        <v>998</v>
      </c>
      <c r="F1892" t="s">
        <v>4569</v>
      </c>
      <c r="G1892" t="s">
        <v>5935</v>
      </c>
      <c r="H1892" s="3">
        <v>31785</v>
      </c>
      <c r="I1892">
        <v>33</v>
      </c>
      <c r="J1892">
        <v>30</v>
      </c>
      <c r="K1892" t="s">
        <v>6036</v>
      </c>
      <c r="L1892" t="s">
        <v>6132</v>
      </c>
      <c r="M1892">
        <v>0</v>
      </c>
      <c r="N1892">
        <v>19</v>
      </c>
      <c r="O1892">
        <v>9</v>
      </c>
      <c r="P1892" t="s">
        <v>6142</v>
      </c>
      <c r="Q1892" t="s">
        <v>6143</v>
      </c>
      <c r="R1892" t="s">
        <v>6145</v>
      </c>
      <c r="S1892" t="s">
        <v>8036</v>
      </c>
      <c r="T1892">
        <v>2197</v>
      </c>
      <c r="U1892" t="s">
        <v>9551</v>
      </c>
      <c r="V1892" t="s">
        <v>9554</v>
      </c>
      <c r="W1892">
        <v>0.63424082329914655</v>
      </c>
      <c r="X1892">
        <v>1</v>
      </c>
    </row>
    <row r="1893" spans="1:24" x14ac:dyDescent="0.25">
      <c r="A1893">
        <v>1943</v>
      </c>
      <c r="B1893">
        <v>300</v>
      </c>
      <c r="C1893">
        <v>3</v>
      </c>
      <c r="D1893">
        <v>357.78999999999979</v>
      </c>
      <c r="E1893" t="s">
        <v>1709</v>
      </c>
      <c r="F1893" t="s">
        <v>4570</v>
      </c>
      <c r="G1893" t="s">
        <v>5935</v>
      </c>
      <c r="H1893" s="3">
        <v>31323</v>
      </c>
      <c r="I1893">
        <v>34</v>
      </c>
      <c r="J1893">
        <v>30</v>
      </c>
      <c r="K1893" t="s">
        <v>5964</v>
      </c>
      <c r="L1893" t="s">
        <v>6132</v>
      </c>
      <c r="M1893">
        <v>35</v>
      </c>
      <c r="N1893">
        <v>13</v>
      </c>
      <c r="O1893">
        <v>11</v>
      </c>
      <c r="P1893" t="s">
        <v>6141</v>
      </c>
      <c r="Q1893" t="s">
        <v>6143</v>
      </c>
      <c r="R1893" t="s">
        <v>6144</v>
      </c>
      <c r="S1893" t="s">
        <v>8037</v>
      </c>
      <c r="T1893">
        <v>2043</v>
      </c>
      <c r="U1893" t="s">
        <v>9551</v>
      </c>
      <c r="V1893" t="s">
        <v>9554</v>
      </c>
      <c r="W1893">
        <v>0.1124850037428555</v>
      </c>
      <c r="X1893">
        <v>0</v>
      </c>
    </row>
    <row r="1894" spans="1:24" x14ac:dyDescent="0.25">
      <c r="A1894">
        <v>1944</v>
      </c>
      <c r="B1894">
        <v>6</v>
      </c>
      <c r="C1894">
        <v>5</v>
      </c>
      <c r="D1894">
        <v>1345.75</v>
      </c>
      <c r="E1894" t="s">
        <v>1710</v>
      </c>
      <c r="F1894" t="s">
        <v>4571</v>
      </c>
      <c r="G1894" t="s">
        <v>5935</v>
      </c>
      <c r="H1894" s="3">
        <v>29432</v>
      </c>
      <c r="I1894">
        <v>40</v>
      </c>
      <c r="J1894">
        <v>30</v>
      </c>
      <c r="K1894" t="s">
        <v>6048</v>
      </c>
      <c r="L1894" t="s">
        <v>6136</v>
      </c>
      <c r="M1894">
        <v>73</v>
      </c>
      <c r="N1894">
        <v>8</v>
      </c>
      <c r="O1894">
        <v>8</v>
      </c>
      <c r="P1894" t="s">
        <v>6142</v>
      </c>
      <c r="Q1894" t="s">
        <v>6143</v>
      </c>
      <c r="R1894" t="s">
        <v>6144</v>
      </c>
      <c r="S1894" t="s">
        <v>8038</v>
      </c>
      <c r="T1894">
        <v>3190</v>
      </c>
      <c r="U1894" t="s">
        <v>9553</v>
      </c>
      <c r="V1894" t="s">
        <v>9554</v>
      </c>
      <c r="W1894">
        <v>0.47440287883007459</v>
      </c>
      <c r="X1894">
        <v>0</v>
      </c>
    </row>
    <row r="1895" spans="1:24" x14ac:dyDescent="0.25">
      <c r="A1895">
        <v>1945</v>
      </c>
      <c r="B1895">
        <v>116</v>
      </c>
      <c r="C1895">
        <v>3</v>
      </c>
      <c r="D1895">
        <v>710.06999999999994</v>
      </c>
      <c r="E1895" t="s">
        <v>1711</v>
      </c>
      <c r="F1895" t="s">
        <v>4572</v>
      </c>
      <c r="G1895" t="s">
        <v>5935</v>
      </c>
      <c r="H1895" s="3">
        <v>28681</v>
      </c>
      <c r="I1895">
        <v>42</v>
      </c>
      <c r="J1895">
        <v>40</v>
      </c>
      <c r="K1895" t="s">
        <v>5974</v>
      </c>
      <c r="L1895" t="s">
        <v>6134</v>
      </c>
      <c r="M1895">
        <v>88</v>
      </c>
      <c r="N1895">
        <v>9</v>
      </c>
      <c r="O1895">
        <v>9</v>
      </c>
      <c r="P1895" t="s">
        <v>6142</v>
      </c>
      <c r="Q1895" t="s">
        <v>6143</v>
      </c>
      <c r="R1895" t="s">
        <v>6144</v>
      </c>
      <c r="S1895" t="s">
        <v>8039</v>
      </c>
      <c r="T1895">
        <v>2166</v>
      </c>
      <c r="U1895" t="s">
        <v>9551</v>
      </c>
      <c r="V1895" t="s">
        <v>9554</v>
      </c>
      <c r="W1895">
        <v>0.29968423283041912</v>
      </c>
      <c r="X1895">
        <v>0</v>
      </c>
    </row>
    <row r="1896" spans="1:24" x14ac:dyDescent="0.25">
      <c r="A1896">
        <v>1946</v>
      </c>
      <c r="B1896">
        <v>89</v>
      </c>
      <c r="C1896">
        <v>13</v>
      </c>
      <c r="D1896">
        <v>4063.82</v>
      </c>
      <c r="E1896" t="s">
        <v>1712</v>
      </c>
      <c r="F1896" t="s">
        <v>4573</v>
      </c>
      <c r="G1896" t="s">
        <v>5935</v>
      </c>
      <c r="H1896" s="3">
        <v>21554</v>
      </c>
      <c r="I1896">
        <v>61</v>
      </c>
      <c r="J1896">
        <v>50</v>
      </c>
      <c r="K1896" t="s">
        <v>6012</v>
      </c>
      <c r="L1896" t="s">
        <v>6134</v>
      </c>
      <c r="M1896">
        <v>37</v>
      </c>
      <c r="N1896">
        <v>8</v>
      </c>
      <c r="O1896">
        <v>9</v>
      </c>
      <c r="P1896" t="s">
        <v>6140</v>
      </c>
      <c r="Q1896" t="s">
        <v>6143</v>
      </c>
      <c r="R1896" t="s">
        <v>6145</v>
      </c>
      <c r="S1896" t="s">
        <v>8040</v>
      </c>
      <c r="T1896">
        <v>2027</v>
      </c>
      <c r="U1896" t="s">
        <v>9551</v>
      </c>
      <c r="V1896" t="s">
        <v>9554</v>
      </c>
      <c r="W1896">
        <v>0.67450343233368681</v>
      </c>
      <c r="X1896">
        <v>1</v>
      </c>
    </row>
    <row r="1897" spans="1:24" x14ac:dyDescent="0.25">
      <c r="A1897">
        <v>1947</v>
      </c>
      <c r="B1897">
        <v>36</v>
      </c>
      <c r="C1897">
        <v>9</v>
      </c>
      <c r="D1897">
        <v>3974.81</v>
      </c>
      <c r="E1897" t="s">
        <v>1713</v>
      </c>
      <c r="F1897" t="s">
        <v>4574</v>
      </c>
      <c r="G1897" t="s">
        <v>5934</v>
      </c>
      <c r="H1897" s="3">
        <v>23356</v>
      </c>
      <c r="I1897">
        <v>56</v>
      </c>
      <c r="J1897">
        <v>50</v>
      </c>
      <c r="K1897" t="s">
        <v>6124</v>
      </c>
      <c r="L1897" t="s">
        <v>6138</v>
      </c>
      <c r="M1897">
        <v>66</v>
      </c>
      <c r="N1897">
        <v>18</v>
      </c>
      <c r="O1897">
        <v>8</v>
      </c>
      <c r="P1897" t="s">
        <v>6141</v>
      </c>
      <c r="Q1897" t="s">
        <v>6143</v>
      </c>
      <c r="R1897" t="s">
        <v>6144</v>
      </c>
      <c r="S1897" t="s">
        <v>8041</v>
      </c>
      <c r="T1897">
        <v>2759</v>
      </c>
      <c r="U1897" t="s">
        <v>9551</v>
      </c>
      <c r="V1897" t="s">
        <v>9554</v>
      </c>
      <c r="W1897">
        <v>0.62149265340474269</v>
      </c>
      <c r="X1897">
        <v>1</v>
      </c>
    </row>
    <row r="1898" spans="1:24" x14ac:dyDescent="0.25">
      <c r="A1898">
        <v>1948</v>
      </c>
      <c r="B1898">
        <v>169</v>
      </c>
      <c r="C1898">
        <v>5</v>
      </c>
      <c r="D1898">
        <v>2425.34</v>
      </c>
      <c r="E1898" t="s">
        <v>1714</v>
      </c>
      <c r="F1898" t="s">
        <v>4575</v>
      </c>
      <c r="G1898" t="s">
        <v>5934</v>
      </c>
      <c r="H1898" s="3">
        <v>23536</v>
      </c>
      <c r="I1898">
        <v>56</v>
      </c>
      <c r="J1898">
        <v>50</v>
      </c>
      <c r="K1898" t="s">
        <v>5938</v>
      </c>
      <c r="L1898" t="s">
        <v>6139</v>
      </c>
      <c r="M1898">
        <v>30</v>
      </c>
      <c r="N1898">
        <v>11</v>
      </c>
      <c r="O1898">
        <v>7</v>
      </c>
      <c r="P1898" t="s">
        <v>6140</v>
      </c>
      <c r="Q1898" t="s">
        <v>6143</v>
      </c>
      <c r="R1898" t="s">
        <v>6145</v>
      </c>
      <c r="S1898" t="s">
        <v>8042</v>
      </c>
      <c r="T1898">
        <v>2528</v>
      </c>
      <c r="U1898" t="s">
        <v>9551</v>
      </c>
      <c r="V1898" t="s">
        <v>9554</v>
      </c>
      <c r="W1898">
        <v>0.34797621745458579</v>
      </c>
      <c r="X1898">
        <v>0</v>
      </c>
    </row>
    <row r="1899" spans="1:24" x14ac:dyDescent="0.25">
      <c r="A1899">
        <v>1949</v>
      </c>
      <c r="B1899">
        <v>30</v>
      </c>
      <c r="C1899">
        <v>7</v>
      </c>
      <c r="D1899">
        <v>3586.71</v>
      </c>
      <c r="E1899" t="s">
        <v>1715</v>
      </c>
      <c r="F1899" t="s">
        <v>4576</v>
      </c>
      <c r="G1899" t="s">
        <v>5934</v>
      </c>
      <c r="H1899" s="3">
        <v>19854</v>
      </c>
      <c r="I1899">
        <v>66</v>
      </c>
      <c r="J1899">
        <v>60</v>
      </c>
      <c r="K1899" t="s">
        <v>5959</v>
      </c>
      <c r="L1899" t="s">
        <v>6134</v>
      </c>
      <c r="M1899">
        <v>9</v>
      </c>
      <c r="N1899">
        <v>7</v>
      </c>
      <c r="O1899">
        <v>7</v>
      </c>
      <c r="P1899" t="s">
        <v>6140</v>
      </c>
      <c r="Q1899" t="s">
        <v>6143</v>
      </c>
      <c r="R1899" t="s">
        <v>6145</v>
      </c>
      <c r="S1899" t="s">
        <v>8043</v>
      </c>
      <c r="T1899">
        <v>2280</v>
      </c>
      <c r="U1899" t="s">
        <v>9551</v>
      </c>
      <c r="V1899" t="s">
        <v>9554</v>
      </c>
      <c r="W1899">
        <v>0.5655127195737264</v>
      </c>
      <c r="X1899">
        <v>1</v>
      </c>
    </row>
    <row r="1900" spans="1:24" x14ac:dyDescent="0.25">
      <c r="A1900">
        <v>1950</v>
      </c>
      <c r="B1900">
        <v>7</v>
      </c>
      <c r="C1900">
        <v>9</v>
      </c>
      <c r="D1900">
        <v>3817.14</v>
      </c>
      <c r="E1900" t="s">
        <v>403</v>
      </c>
      <c r="F1900" t="s">
        <v>4577</v>
      </c>
      <c r="G1900" t="s">
        <v>5935</v>
      </c>
      <c r="H1900" s="3">
        <v>23291</v>
      </c>
      <c r="I1900">
        <v>56</v>
      </c>
      <c r="J1900">
        <v>50</v>
      </c>
      <c r="K1900" t="s">
        <v>5981</v>
      </c>
      <c r="L1900" t="s">
        <v>6134</v>
      </c>
      <c r="M1900">
        <v>27</v>
      </c>
      <c r="N1900">
        <v>19</v>
      </c>
      <c r="O1900">
        <v>6</v>
      </c>
      <c r="P1900" t="s">
        <v>6141</v>
      </c>
      <c r="Q1900" t="s">
        <v>6143</v>
      </c>
      <c r="R1900" t="s">
        <v>6144</v>
      </c>
      <c r="S1900" t="s">
        <v>8044</v>
      </c>
      <c r="T1900">
        <v>2795</v>
      </c>
      <c r="U1900" t="s">
        <v>9551</v>
      </c>
      <c r="V1900" t="s">
        <v>9554</v>
      </c>
      <c r="W1900">
        <v>0.64495995902040382</v>
      </c>
      <c r="X1900">
        <v>1</v>
      </c>
    </row>
    <row r="1901" spans="1:24" x14ac:dyDescent="0.25">
      <c r="A1901">
        <v>1951</v>
      </c>
      <c r="B1901">
        <v>119</v>
      </c>
      <c r="C1901">
        <v>8</v>
      </c>
      <c r="D1901">
        <v>4514.84</v>
      </c>
      <c r="E1901" t="s">
        <v>1248</v>
      </c>
      <c r="F1901" t="s">
        <v>4578</v>
      </c>
      <c r="G1901" t="s">
        <v>5935</v>
      </c>
      <c r="H1901" s="3">
        <v>36684</v>
      </c>
      <c r="I1901">
        <v>20</v>
      </c>
      <c r="J1901">
        <v>10</v>
      </c>
      <c r="K1901" t="s">
        <v>6087</v>
      </c>
      <c r="L1901" t="s">
        <v>6134</v>
      </c>
      <c r="M1901">
        <v>93</v>
      </c>
      <c r="N1901">
        <v>2</v>
      </c>
      <c r="O1901">
        <v>6</v>
      </c>
      <c r="P1901" t="s">
        <v>6140</v>
      </c>
      <c r="Q1901" t="s">
        <v>6143</v>
      </c>
      <c r="R1901" t="s">
        <v>6144</v>
      </c>
      <c r="S1901" t="s">
        <v>8045</v>
      </c>
      <c r="T1901">
        <v>3199</v>
      </c>
      <c r="U1901" t="s">
        <v>9553</v>
      </c>
      <c r="V1901" t="s">
        <v>9554</v>
      </c>
      <c r="W1901">
        <v>0.53145660256741345</v>
      </c>
      <c r="X1901">
        <v>0</v>
      </c>
    </row>
    <row r="1902" spans="1:24" x14ac:dyDescent="0.25">
      <c r="A1902">
        <v>1952</v>
      </c>
      <c r="B1902">
        <v>77</v>
      </c>
      <c r="C1902">
        <v>10</v>
      </c>
      <c r="D1902">
        <v>2882.8</v>
      </c>
      <c r="E1902" t="s">
        <v>1716</v>
      </c>
      <c r="F1902" t="s">
        <v>4579</v>
      </c>
      <c r="G1902" t="s">
        <v>5934</v>
      </c>
      <c r="H1902" s="3">
        <v>27058</v>
      </c>
      <c r="I1902">
        <v>46</v>
      </c>
      <c r="J1902">
        <v>40</v>
      </c>
      <c r="K1902" t="s">
        <v>5966</v>
      </c>
      <c r="L1902" t="s">
        <v>6131</v>
      </c>
      <c r="M1902">
        <v>35</v>
      </c>
      <c r="N1902">
        <v>9</v>
      </c>
      <c r="O1902">
        <v>8</v>
      </c>
      <c r="P1902" t="s">
        <v>6140</v>
      </c>
      <c r="Q1902" t="s">
        <v>6143</v>
      </c>
      <c r="R1902" t="s">
        <v>6144</v>
      </c>
      <c r="S1902" t="s">
        <v>8046</v>
      </c>
      <c r="T1902">
        <v>4035</v>
      </c>
      <c r="U1902" t="s">
        <v>9552</v>
      </c>
      <c r="V1902" t="s">
        <v>9554</v>
      </c>
      <c r="W1902">
        <v>0.57646498371033439</v>
      </c>
      <c r="X1902">
        <v>1</v>
      </c>
    </row>
    <row r="1903" spans="1:24" x14ac:dyDescent="0.25">
      <c r="A1903">
        <v>1953</v>
      </c>
      <c r="B1903">
        <v>11</v>
      </c>
      <c r="C1903">
        <v>7</v>
      </c>
      <c r="D1903">
        <v>3899.7800000000011</v>
      </c>
      <c r="E1903" t="s">
        <v>1717</v>
      </c>
      <c r="F1903" t="s">
        <v>4580</v>
      </c>
      <c r="G1903" t="s">
        <v>5934</v>
      </c>
      <c r="H1903" s="3">
        <v>28646</v>
      </c>
      <c r="I1903">
        <v>42</v>
      </c>
      <c r="J1903">
        <v>40</v>
      </c>
      <c r="K1903" t="s">
        <v>5975</v>
      </c>
      <c r="L1903" t="s">
        <v>6132</v>
      </c>
      <c r="M1903">
        <v>23</v>
      </c>
      <c r="N1903">
        <v>12</v>
      </c>
      <c r="O1903">
        <v>12</v>
      </c>
      <c r="P1903" t="s">
        <v>6142</v>
      </c>
      <c r="Q1903" t="s">
        <v>6143</v>
      </c>
      <c r="R1903" t="s">
        <v>6145</v>
      </c>
      <c r="S1903" t="s">
        <v>8047</v>
      </c>
      <c r="T1903">
        <v>3121</v>
      </c>
      <c r="U1903" t="s">
        <v>9553</v>
      </c>
      <c r="V1903" t="s">
        <v>9554</v>
      </c>
      <c r="W1903">
        <v>0.59267813521502011</v>
      </c>
      <c r="X1903">
        <v>1</v>
      </c>
    </row>
    <row r="1904" spans="1:24" x14ac:dyDescent="0.25">
      <c r="A1904">
        <v>1954</v>
      </c>
      <c r="B1904">
        <v>101</v>
      </c>
      <c r="C1904">
        <v>8</v>
      </c>
      <c r="D1904">
        <v>4938.2800000000007</v>
      </c>
      <c r="E1904" t="s">
        <v>1718</v>
      </c>
      <c r="F1904" t="s">
        <v>4581</v>
      </c>
      <c r="G1904" t="s">
        <v>5935</v>
      </c>
      <c r="H1904" s="3">
        <v>24805</v>
      </c>
      <c r="I1904">
        <v>52</v>
      </c>
      <c r="J1904">
        <v>50</v>
      </c>
      <c r="K1904" t="s">
        <v>5976</v>
      </c>
      <c r="L1904" t="s">
        <v>6134</v>
      </c>
      <c r="M1904">
        <v>88</v>
      </c>
      <c r="N1904">
        <v>5</v>
      </c>
      <c r="O1904">
        <v>9</v>
      </c>
      <c r="P1904" t="s">
        <v>6141</v>
      </c>
      <c r="Q1904" t="s">
        <v>6143</v>
      </c>
      <c r="R1904" t="s">
        <v>6145</v>
      </c>
      <c r="S1904" t="s">
        <v>8048</v>
      </c>
      <c r="T1904">
        <v>2155</v>
      </c>
      <c r="U1904" t="s">
        <v>9551</v>
      </c>
      <c r="V1904" t="s">
        <v>9554</v>
      </c>
      <c r="W1904">
        <v>0.56078416772199691</v>
      </c>
      <c r="X1904">
        <v>1</v>
      </c>
    </row>
    <row r="1905" spans="1:24" x14ac:dyDescent="0.25">
      <c r="A1905">
        <v>1955</v>
      </c>
      <c r="B1905">
        <v>79</v>
      </c>
      <c r="C1905">
        <v>3</v>
      </c>
      <c r="D1905">
        <v>1215.92</v>
      </c>
      <c r="E1905" t="s">
        <v>1719</v>
      </c>
      <c r="F1905" t="s">
        <v>4582</v>
      </c>
      <c r="G1905" t="s">
        <v>5935</v>
      </c>
      <c r="H1905" s="3">
        <v>29547</v>
      </c>
      <c r="I1905">
        <v>39</v>
      </c>
      <c r="J1905">
        <v>30</v>
      </c>
      <c r="K1905" t="s">
        <v>6065</v>
      </c>
      <c r="L1905" t="s">
        <v>6134</v>
      </c>
      <c r="M1905">
        <v>18</v>
      </c>
      <c r="N1905">
        <v>11</v>
      </c>
      <c r="O1905">
        <v>9</v>
      </c>
      <c r="P1905" t="s">
        <v>6140</v>
      </c>
      <c r="Q1905" t="s">
        <v>6143</v>
      </c>
      <c r="R1905" t="s">
        <v>6145</v>
      </c>
      <c r="S1905" t="s">
        <v>8049</v>
      </c>
      <c r="T1905">
        <v>2281</v>
      </c>
      <c r="U1905" t="s">
        <v>9551</v>
      </c>
      <c r="V1905" t="s">
        <v>9554</v>
      </c>
      <c r="W1905">
        <v>0.3496456665951384</v>
      </c>
      <c r="X1905">
        <v>0</v>
      </c>
    </row>
    <row r="1906" spans="1:24" x14ac:dyDescent="0.25">
      <c r="A1906">
        <v>1956</v>
      </c>
      <c r="B1906">
        <v>34</v>
      </c>
      <c r="C1906">
        <v>4</v>
      </c>
      <c r="D1906">
        <v>1267.19</v>
      </c>
      <c r="E1906" t="s">
        <v>1326</v>
      </c>
      <c r="F1906" t="s">
        <v>4583</v>
      </c>
      <c r="G1906" t="s">
        <v>5935</v>
      </c>
      <c r="H1906" s="3">
        <v>34523</v>
      </c>
      <c r="I1906">
        <v>26</v>
      </c>
      <c r="J1906">
        <v>20</v>
      </c>
      <c r="K1906" t="s">
        <v>6082</v>
      </c>
      <c r="L1906" t="s">
        <v>6131</v>
      </c>
      <c r="M1906">
        <v>36</v>
      </c>
      <c r="N1906">
        <v>3</v>
      </c>
      <c r="O1906">
        <v>3</v>
      </c>
      <c r="P1906" t="s">
        <v>6141</v>
      </c>
      <c r="Q1906" t="s">
        <v>6143</v>
      </c>
      <c r="R1906" t="s">
        <v>6144</v>
      </c>
      <c r="S1906" t="s">
        <v>8050</v>
      </c>
      <c r="T1906">
        <v>4017</v>
      </c>
      <c r="U1906" t="s">
        <v>9552</v>
      </c>
      <c r="V1906" t="s">
        <v>9554</v>
      </c>
      <c r="W1906">
        <v>0.41982485917343398</v>
      </c>
      <c r="X1906">
        <v>0</v>
      </c>
    </row>
    <row r="1907" spans="1:24" x14ac:dyDescent="0.25">
      <c r="A1907">
        <v>1957</v>
      </c>
      <c r="B1907">
        <v>20</v>
      </c>
      <c r="C1907">
        <v>10</v>
      </c>
      <c r="D1907">
        <v>5079.9100000000008</v>
      </c>
      <c r="E1907" t="s">
        <v>1720</v>
      </c>
      <c r="F1907" t="s">
        <v>4584</v>
      </c>
      <c r="G1907" t="s">
        <v>5935</v>
      </c>
      <c r="H1907" s="3">
        <v>28387</v>
      </c>
      <c r="I1907">
        <v>42</v>
      </c>
      <c r="J1907">
        <v>40</v>
      </c>
      <c r="K1907" t="s">
        <v>6108</v>
      </c>
      <c r="L1907" t="s">
        <v>6137</v>
      </c>
      <c r="M1907">
        <v>1</v>
      </c>
      <c r="N1907">
        <v>4</v>
      </c>
      <c r="O1907">
        <v>10</v>
      </c>
      <c r="P1907" t="s">
        <v>6141</v>
      </c>
      <c r="Q1907" t="s">
        <v>6143</v>
      </c>
      <c r="R1907" t="s">
        <v>6145</v>
      </c>
      <c r="S1907" t="s">
        <v>8051</v>
      </c>
      <c r="T1907">
        <v>3108</v>
      </c>
      <c r="U1907" t="s">
        <v>9553</v>
      </c>
      <c r="V1907" t="s">
        <v>9554</v>
      </c>
      <c r="W1907">
        <v>0.69358090032334041</v>
      </c>
      <c r="X1907">
        <v>1</v>
      </c>
    </row>
    <row r="1908" spans="1:24" x14ac:dyDescent="0.25">
      <c r="A1908">
        <v>1958</v>
      </c>
      <c r="B1908">
        <v>70</v>
      </c>
      <c r="C1908">
        <v>4</v>
      </c>
      <c r="D1908">
        <v>1090.71</v>
      </c>
      <c r="E1908" t="s">
        <v>1721</v>
      </c>
      <c r="F1908" t="s">
        <v>4585</v>
      </c>
      <c r="G1908" t="s">
        <v>5934</v>
      </c>
      <c r="H1908" s="3">
        <v>31291</v>
      </c>
      <c r="I1908">
        <v>34</v>
      </c>
      <c r="J1908">
        <v>30</v>
      </c>
      <c r="K1908" t="s">
        <v>5948</v>
      </c>
      <c r="L1908" t="s">
        <v>6134</v>
      </c>
      <c r="M1908">
        <v>62</v>
      </c>
      <c r="N1908">
        <v>22</v>
      </c>
      <c r="O1908">
        <v>11</v>
      </c>
      <c r="P1908" t="s">
        <v>6140</v>
      </c>
      <c r="Q1908" t="s">
        <v>6143</v>
      </c>
      <c r="R1908" t="s">
        <v>6145</v>
      </c>
      <c r="S1908" t="s">
        <v>8052</v>
      </c>
      <c r="T1908">
        <v>2085</v>
      </c>
      <c r="U1908" t="s">
        <v>9551</v>
      </c>
      <c r="V1908" t="s">
        <v>9554</v>
      </c>
      <c r="W1908">
        <v>0.38015329398040443</v>
      </c>
      <c r="X1908">
        <v>0</v>
      </c>
    </row>
    <row r="1909" spans="1:24" x14ac:dyDescent="0.25">
      <c r="A1909">
        <v>1959</v>
      </c>
      <c r="B1909">
        <v>142</v>
      </c>
      <c r="C1909">
        <v>8</v>
      </c>
      <c r="D1909">
        <v>3479.2199999999989</v>
      </c>
      <c r="E1909" t="s">
        <v>1722</v>
      </c>
      <c r="F1909" t="s">
        <v>4102</v>
      </c>
      <c r="G1909" t="s">
        <v>5935</v>
      </c>
      <c r="H1909" s="3">
        <v>28751</v>
      </c>
      <c r="I1909">
        <v>41</v>
      </c>
      <c r="J1909">
        <v>30</v>
      </c>
      <c r="K1909" t="s">
        <v>5969</v>
      </c>
      <c r="L1909" t="s">
        <v>6131</v>
      </c>
      <c r="M1909">
        <v>3</v>
      </c>
      <c r="N1909">
        <v>16</v>
      </c>
      <c r="O1909">
        <v>9</v>
      </c>
      <c r="P1909" t="s">
        <v>6140</v>
      </c>
      <c r="Q1909" t="s">
        <v>6143</v>
      </c>
      <c r="R1909" t="s">
        <v>6144</v>
      </c>
      <c r="S1909" t="s">
        <v>8053</v>
      </c>
      <c r="T1909">
        <v>4152</v>
      </c>
      <c r="U1909" t="s">
        <v>9552</v>
      </c>
      <c r="V1909" t="s">
        <v>9554</v>
      </c>
      <c r="W1909">
        <v>0.47997821084124548</v>
      </c>
      <c r="X1909">
        <v>0</v>
      </c>
    </row>
    <row r="1910" spans="1:24" x14ac:dyDescent="0.25">
      <c r="A1910">
        <v>1960</v>
      </c>
      <c r="B1910">
        <v>70</v>
      </c>
      <c r="C1910">
        <v>3</v>
      </c>
      <c r="D1910">
        <v>2561.0500000000002</v>
      </c>
      <c r="E1910" t="s">
        <v>1723</v>
      </c>
      <c r="F1910" t="s">
        <v>4586</v>
      </c>
      <c r="G1910" t="s">
        <v>5935</v>
      </c>
      <c r="H1910" s="3">
        <v>28674</v>
      </c>
      <c r="I1910">
        <v>42</v>
      </c>
      <c r="J1910">
        <v>40</v>
      </c>
      <c r="K1910" t="s">
        <v>6091</v>
      </c>
      <c r="L1910" t="s">
        <v>6134</v>
      </c>
      <c r="M1910">
        <v>86</v>
      </c>
      <c r="N1910">
        <v>10</v>
      </c>
      <c r="O1910">
        <v>8</v>
      </c>
      <c r="P1910" t="s">
        <v>6140</v>
      </c>
      <c r="Q1910" t="s">
        <v>6143</v>
      </c>
      <c r="R1910" t="s">
        <v>6144</v>
      </c>
      <c r="S1910" t="s">
        <v>8054</v>
      </c>
      <c r="T1910">
        <v>4007</v>
      </c>
      <c r="U1910" t="s">
        <v>9552</v>
      </c>
      <c r="V1910" t="s">
        <v>9554</v>
      </c>
      <c r="W1910">
        <v>0.39640396369850611</v>
      </c>
      <c r="X1910">
        <v>0</v>
      </c>
    </row>
    <row r="1911" spans="1:24" x14ac:dyDescent="0.25">
      <c r="A1911">
        <v>1961</v>
      </c>
      <c r="B1911">
        <v>26</v>
      </c>
      <c r="C1911">
        <v>3</v>
      </c>
      <c r="D1911">
        <v>3361.67</v>
      </c>
      <c r="E1911" t="s">
        <v>1724</v>
      </c>
      <c r="F1911" t="s">
        <v>4587</v>
      </c>
      <c r="G1911" t="s">
        <v>5934</v>
      </c>
      <c r="H1911" s="3">
        <v>22242</v>
      </c>
      <c r="I1911">
        <v>59</v>
      </c>
      <c r="J1911">
        <v>50</v>
      </c>
      <c r="K1911" t="s">
        <v>5979</v>
      </c>
      <c r="L1911" t="s">
        <v>6134</v>
      </c>
      <c r="M1911">
        <v>10</v>
      </c>
      <c r="N1911">
        <v>15</v>
      </c>
      <c r="O1911">
        <v>11</v>
      </c>
      <c r="P1911" t="s">
        <v>6140</v>
      </c>
      <c r="Q1911" t="s">
        <v>6143</v>
      </c>
      <c r="R1911" t="s">
        <v>6144</v>
      </c>
      <c r="S1911" t="s">
        <v>8055</v>
      </c>
      <c r="T1911">
        <v>2075</v>
      </c>
      <c r="U1911" t="s">
        <v>9551</v>
      </c>
      <c r="V1911" t="s">
        <v>9554</v>
      </c>
      <c r="W1911">
        <v>0.46145454249066309</v>
      </c>
      <c r="X1911">
        <v>0</v>
      </c>
    </row>
    <row r="1912" spans="1:24" x14ac:dyDescent="0.25">
      <c r="A1912">
        <v>1962</v>
      </c>
      <c r="B1912">
        <v>94</v>
      </c>
      <c r="C1912">
        <v>2</v>
      </c>
      <c r="D1912">
        <v>758.68999999999994</v>
      </c>
      <c r="E1912" t="s">
        <v>1725</v>
      </c>
      <c r="F1912" t="s">
        <v>4588</v>
      </c>
      <c r="G1912" t="s">
        <v>5935</v>
      </c>
      <c r="H1912" s="3">
        <v>28430</v>
      </c>
      <c r="I1912">
        <v>42</v>
      </c>
      <c r="J1912">
        <v>40</v>
      </c>
      <c r="K1912" t="s">
        <v>6054</v>
      </c>
      <c r="L1912" t="s">
        <v>6135</v>
      </c>
      <c r="M1912">
        <v>13</v>
      </c>
      <c r="N1912">
        <v>22</v>
      </c>
      <c r="O1912">
        <v>4</v>
      </c>
      <c r="P1912" t="s">
        <v>6140</v>
      </c>
      <c r="Q1912" t="s">
        <v>6143</v>
      </c>
      <c r="R1912" t="s">
        <v>6144</v>
      </c>
      <c r="S1912" t="s">
        <v>8056</v>
      </c>
      <c r="T1912">
        <v>2318</v>
      </c>
      <c r="U1912" t="s">
        <v>9551</v>
      </c>
      <c r="V1912" t="s">
        <v>9554</v>
      </c>
      <c r="W1912">
        <v>0.29686618068482029</v>
      </c>
      <c r="X1912">
        <v>0</v>
      </c>
    </row>
    <row r="1913" spans="1:24" x14ac:dyDescent="0.25">
      <c r="A1913">
        <v>1963</v>
      </c>
      <c r="B1913">
        <v>10</v>
      </c>
      <c r="C1913">
        <v>2</v>
      </c>
      <c r="D1913">
        <v>1828.47</v>
      </c>
      <c r="E1913" t="s">
        <v>1726</v>
      </c>
      <c r="F1913" t="s">
        <v>4589</v>
      </c>
      <c r="G1913" t="s">
        <v>5935</v>
      </c>
      <c r="H1913" s="3">
        <v>35872</v>
      </c>
      <c r="I1913">
        <v>22</v>
      </c>
      <c r="J1913">
        <v>20</v>
      </c>
      <c r="K1913" t="s">
        <v>6109</v>
      </c>
      <c r="L1913" t="s">
        <v>6136</v>
      </c>
      <c r="M1913">
        <v>81</v>
      </c>
      <c r="N1913">
        <v>4</v>
      </c>
      <c r="O1913">
        <v>8</v>
      </c>
      <c r="P1913" t="s">
        <v>6140</v>
      </c>
      <c r="Q1913" t="s">
        <v>6143</v>
      </c>
      <c r="R1913" t="s">
        <v>6144</v>
      </c>
      <c r="S1913" t="s">
        <v>8057</v>
      </c>
      <c r="T1913">
        <v>4500</v>
      </c>
      <c r="U1913" t="s">
        <v>9552</v>
      </c>
      <c r="V1913" t="s">
        <v>9554</v>
      </c>
      <c r="W1913">
        <v>0.40806541447847672</v>
      </c>
      <c r="X1913">
        <v>0</v>
      </c>
    </row>
    <row r="1914" spans="1:24" x14ac:dyDescent="0.25">
      <c r="A1914">
        <v>1964</v>
      </c>
      <c r="B1914">
        <v>103</v>
      </c>
      <c r="C1914">
        <v>6</v>
      </c>
      <c r="D1914">
        <v>4239.32</v>
      </c>
      <c r="E1914" t="s">
        <v>1727</v>
      </c>
      <c r="F1914" t="s">
        <v>4590</v>
      </c>
      <c r="G1914" t="s">
        <v>5934</v>
      </c>
      <c r="H1914" s="3">
        <v>23547</v>
      </c>
      <c r="I1914">
        <v>56</v>
      </c>
      <c r="J1914">
        <v>50</v>
      </c>
      <c r="K1914" t="s">
        <v>6115</v>
      </c>
      <c r="L1914" t="s">
        <v>6132</v>
      </c>
      <c r="M1914">
        <v>60</v>
      </c>
      <c r="N1914">
        <v>9</v>
      </c>
      <c r="O1914">
        <v>7</v>
      </c>
      <c r="P1914" t="s">
        <v>6141</v>
      </c>
      <c r="Q1914" t="s">
        <v>6143</v>
      </c>
      <c r="R1914" t="s">
        <v>6144</v>
      </c>
      <c r="S1914" t="s">
        <v>8058</v>
      </c>
      <c r="T1914">
        <v>4680</v>
      </c>
      <c r="U1914" t="s">
        <v>9552</v>
      </c>
      <c r="V1914" t="s">
        <v>9554</v>
      </c>
      <c r="W1914">
        <v>0.48829629916951323</v>
      </c>
      <c r="X1914">
        <v>0</v>
      </c>
    </row>
    <row r="1915" spans="1:24" x14ac:dyDescent="0.25">
      <c r="A1915">
        <v>1965</v>
      </c>
      <c r="B1915">
        <v>7</v>
      </c>
      <c r="C1915">
        <v>5</v>
      </c>
      <c r="D1915">
        <v>2093.67</v>
      </c>
      <c r="E1915" t="s">
        <v>1728</v>
      </c>
      <c r="F1915" t="s">
        <v>4591</v>
      </c>
      <c r="G1915" t="s">
        <v>5935</v>
      </c>
      <c r="H1915" s="3">
        <v>27012</v>
      </c>
      <c r="I1915">
        <v>46</v>
      </c>
      <c r="J1915">
        <v>40</v>
      </c>
      <c r="K1915" t="s">
        <v>6030</v>
      </c>
      <c r="L1915" t="s">
        <v>6135</v>
      </c>
      <c r="M1915">
        <v>81</v>
      </c>
      <c r="N1915">
        <v>3</v>
      </c>
      <c r="O1915">
        <v>9</v>
      </c>
      <c r="P1915" t="s">
        <v>6140</v>
      </c>
      <c r="Q1915" t="s">
        <v>6143</v>
      </c>
      <c r="R1915" t="s">
        <v>6144</v>
      </c>
      <c r="S1915" t="s">
        <v>8059</v>
      </c>
      <c r="T1915">
        <v>2250</v>
      </c>
      <c r="U1915" t="s">
        <v>9551</v>
      </c>
      <c r="V1915" t="s">
        <v>9554</v>
      </c>
      <c r="W1915">
        <v>0.49461838744210151</v>
      </c>
      <c r="X1915">
        <v>0</v>
      </c>
    </row>
    <row r="1916" spans="1:24" x14ac:dyDescent="0.25">
      <c r="A1916">
        <v>1966</v>
      </c>
      <c r="B1916">
        <v>162</v>
      </c>
      <c r="C1916">
        <v>6</v>
      </c>
      <c r="D1916">
        <v>1564.56</v>
      </c>
      <c r="E1916" t="s">
        <v>1729</v>
      </c>
      <c r="F1916" t="s">
        <v>4592</v>
      </c>
      <c r="G1916" t="s">
        <v>5935</v>
      </c>
      <c r="H1916" s="3">
        <v>34273</v>
      </c>
      <c r="I1916">
        <v>26</v>
      </c>
      <c r="J1916">
        <v>20</v>
      </c>
      <c r="K1916" t="s">
        <v>5938</v>
      </c>
      <c r="L1916" t="s">
        <v>6132</v>
      </c>
      <c r="M1916">
        <v>75</v>
      </c>
      <c r="N1916">
        <v>3</v>
      </c>
      <c r="O1916">
        <v>10</v>
      </c>
      <c r="P1916" t="s">
        <v>6142</v>
      </c>
      <c r="Q1916" t="s">
        <v>6143</v>
      </c>
      <c r="R1916" t="s">
        <v>6145</v>
      </c>
      <c r="S1916" t="s">
        <v>8060</v>
      </c>
      <c r="T1916">
        <v>2116</v>
      </c>
      <c r="U1916" t="s">
        <v>9551</v>
      </c>
      <c r="V1916" t="s">
        <v>9554</v>
      </c>
      <c r="W1916">
        <v>0.35572852996993187</v>
      </c>
      <c r="X1916">
        <v>0</v>
      </c>
    </row>
    <row r="1917" spans="1:24" x14ac:dyDescent="0.25">
      <c r="A1917">
        <v>1967</v>
      </c>
      <c r="B1917">
        <v>23</v>
      </c>
      <c r="C1917">
        <v>5</v>
      </c>
      <c r="D1917">
        <v>4348.5</v>
      </c>
      <c r="E1917" t="s">
        <v>112</v>
      </c>
      <c r="G1917" t="s">
        <v>5934</v>
      </c>
      <c r="H1917" s="3">
        <v>31370</v>
      </c>
      <c r="I1917">
        <v>34</v>
      </c>
      <c r="J1917">
        <v>30</v>
      </c>
      <c r="K1917" t="s">
        <v>6014</v>
      </c>
      <c r="L1917" t="s">
        <v>6134</v>
      </c>
      <c r="M1917">
        <v>88</v>
      </c>
      <c r="N1917">
        <v>17</v>
      </c>
      <c r="O1917">
        <v>9</v>
      </c>
      <c r="P1917" t="s">
        <v>6141</v>
      </c>
      <c r="Q1917" t="s">
        <v>6143</v>
      </c>
      <c r="R1917" t="s">
        <v>6144</v>
      </c>
      <c r="S1917" t="s">
        <v>8061</v>
      </c>
      <c r="T1917">
        <v>2043</v>
      </c>
      <c r="U1917" t="s">
        <v>9551</v>
      </c>
      <c r="V1917" t="s">
        <v>9554</v>
      </c>
      <c r="W1917">
        <v>0.5430571335045743</v>
      </c>
      <c r="X1917">
        <v>0</v>
      </c>
    </row>
    <row r="1918" spans="1:24" x14ac:dyDescent="0.25">
      <c r="A1918">
        <v>1968</v>
      </c>
      <c r="B1918">
        <v>160</v>
      </c>
      <c r="C1918">
        <v>5</v>
      </c>
      <c r="D1918">
        <v>1810.03</v>
      </c>
      <c r="E1918" t="s">
        <v>1730</v>
      </c>
      <c r="F1918" t="s">
        <v>4593</v>
      </c>
      <c r="G1918" t="s">
        <v>5934</v>
      </c>
      <c r="H1918" s="3">
        <v>34497</v>
      </c>
      <c r="I1918">
        <v>26</v>
      </c>
      <c r="J1918">
        <v>20</v>
      </c>
      <c r="K1918" t="s">
        <v>6024</v>
      </c>
      <c r="L1918" t="s">
        <v>6139</v>
      </c>
      <c r="M1918">
        <v>31</v>
      </c>
      <c r="N1918">
        <v>1</v>
      </c>
      <c r="O1918">
        <v>3</v>
      </c>
      <c r="P1918" t="s">
        <v>6140</v>
      </c>
      <c r="Q1918" t="s">
        <v>6143</v>
      </c>
      <c r="R1918" t="s">
        <v>6145</v>
      </c>
      <c r="S1918" t="s">
        <v>8062</v>
      </c>
      <c r="T1918">
        <v>4815</v>
      </c>
      <c r="U1918" t="s">
        <v>9552</v>
      </c>
      <c r="V1918" t="s">
        <v>9554</v>
      </c>
      <c r="W1918">
        <v>0.3392211786446474</v>
      </c>
      <c r="X1918">
        <v>0</v>
      </c>
    </row>
    <row r="1919" spans="1:24" x14ac:dyDescent="0.25">
      <c r="A1919">
        <v>1969</v>
      </c>
      <c r="B1919">
        <v>18</v>
      </c>
      <c r="C1919">
        <v>6</v>
      </c>
      <c r="D1919">
        <v>2623.56</v>
      </c>
      <c r="E1919" t="s">
        <v>1731</v>
      </c>
      <c r="F1919" t="s">
        <v>4594</v>
      </c>
      <c r="G1919" t="s">
        <v>5935</v>
      </c>
      <c r="H1919" s="3">
        <v>22468</v>
      </c>
      <c r="I1919">
        <v>59</v>
      </c>
      <c r="J1919">
        <v>50</v>
      </c>
      <c r="K1919" t="s">
        <v>5983</v>
      </c>
      <c r="L1919" t="s">
        <v>6133</v>
      </c>
      <c r="M1919">
        <v>54</v>
      </c>
      <c r="N1919">
        <v>19</v>
      </c>
      <c r="O1919">
        <v>8</v>
      </c>
      <c r="P1919" t="s">
        <v>6140</v>
      </c>
      <c r="Q1919" t="s">
        <v>6143</v>
      </c>
      <c r="R1919" t="s">
        <v>6144</v>
      </c>
      <c r="S1919" t="s">
        <v>8063</v>
      </c>
      <c r="T1919">
        <v>3156</v>
      </c>
      <c r="U1919" t="s">
        <v>9553</v>
      </c>
      <c r="V1919" t="s">
        <v>9554</v>
      </c>
      <c r="W1919">
        <v>0.52441287721461216</v>
      </c>
      <c r="X1919">
        <v>0</v>
      </c>
    </row>
    <row r="1920" spans="1:24" x14ac:dyDescent="0.25">
      <c r="A1920">
        <v>1970</v>
      </c>
      <c r="B1920">
        <v>1</v>
      </c>
      <c r="C1920">
        <v>8</v>
      </c>
      <c r="D1920">
        <v>3660.48</v>
      </c>
      <c r="E1920" t="s">
        <v>1732</v>
      </c>
      <c r="F1920" t="s">
        <v>4595</v>
      </c>
      <c r="G1920" t="s">
        <v>5935</v>
      </c>
      <c r="H1920" s="3">
        <v>30186</v>
      </c>
      <c r="I1920">
        <v>37</v>
      </c>
      <c r="J1920">
        <v>30</v>
      </c>
      <c r="K1920" t="s">
        <v>6040</v>
      </c>
      <c r="L1920" t="s">
        <v>6134</v>
      </c>
      <c r="M1920">
        <v>51</v>
      </c>
      <c r="N1920">
        <v>7</v>
      </c>
      <c r="O1920">
        <v>10</v>
      </c>
      <c r="P1920" t="s">
        <v>6140</v>
      </c>
      <c r="Q1920" t="s">
        <v>6143</v>
      </c>
      <c r="R1920" t="s">
        <v>6145</v>
      </c>
      <c r="S1920" t="s">
        <v>8064</v>
      </c>
      <c r="T1920">
        <v>3134</v>
      </c>
      <c r="U1920" t="s">
        <v>9553</v>
      </c>
      <c r="V1920" t="s">
        <v>9554</v>
      </c>
      <c r="W1920">
        <v>0.62091827468867899</v>
      </c>
      <c r="X1920">
        <v>1</v>
      </c>
    </row>
    <row r="1921" spans="1:24" x14ac:dyDescent="0.25">
      <c r="A1921">
        <v>1971</v>
      </c>
      <c r="B1921">
        <v>63</v>
      </c>
      <c r="C1921">
        <v>7</v>
      </c>
      <c r="D1921">
        <v>4812.99</v>
      </c>
      <c r="E1921" t="s">
        <v>1733</v>
      </c>
      <c r="F1921" t="s">
        <v>3694</v>
      </c>
      <c r="G1921" t="s">
        <v>5934</v>
      </c>
      <c r="H1921" s="3">
        <v>35836</v>
      </c>
      <c r="I1921">
        <v>22</v>
      </c>
      <c r="J1921">
        <v>20</v>
      </c>
      <c r="K1921" t="s">
        <v>5938</v>
      </c>
      <c r="L1921" t="s">
        <v>6134</v>
      </c>
      <c r="M1921">
        <v>49</v>
      </c>
      <c r="N1921">
        <v>4</v>
      </c>
      <c r="O1921">
        <v>5</v>
      </c>
      <c r="P1921" t="s">
        <v>6140</v>
      </c>
      <c r="Q1921" t="s">
        <v>6143</v>
      </c>
      <c r="R1921" t="s">
        <v>6144</v>
      </c>
      <c r="S1921" t="s">
        <v>8065</v>
      </c>
      <c r="T1921">
        <v>3049</v>
      </c>
      <c r="U1921" t="s">
        <v>9553</v>
      </c>
      <c r="V1921" t="s">
        <v>9554</v>
      </c>
      <c r="W1921">
        <v>0.56845231032757759</v>
      </c>
      <c r="X1921">
        <v>1</v>
      </c>
    </row>
    <row r="1922" spans="1:24" x14ac:dyDescent="0.25">
      <c r="A1922">
        <v>1972</v>
      </c>
      <c r="B1922">
        <v>1</v>
      </c>
      <c r="C1922">
        <v>4</v>
      </c>
      <c r="D1922">
        <v>2792.56</v>
      </c>
      <c r="E1922" t="s">
        <v>1734</v>
      </c>
      <c r="F1922" t="s">
        <v>4596</v>
      </c>
      <c r="G1922" t="s">
        <v>5935</v>
      </c>
      <c r="H1922" s="3">
        <v>32703</v>
      </c>
      <c r="I1922">
        <v>31</v>
      </c>
      <c r="J1922">
        <v>20</v>
      </c>
      <c r="K1922" t="s">
        <v>5938</v>
      </c>
      <c r="L1922" t="s">
        <v>6133</v>
      </c>
      <c r="M1922">
        <v>12</v>
      </c>
      <c r="N1922">
        <v>2</v>
      </c>
      <c r="O1922">
        <v>8</v>
      </c>
      <c r="P1922" t="s">
        <v>6140</v>
      </c>
      <c r="Q1922" t="s">
        <v>6143</v>
      </c>
      <c r="R1922" t="s">
        <v>6144</v>
      </c>
      <c r="S1922" t="s">
        <v>8066</v>
      </c>
      <c r="T1922">
        <v>2018</v>
      </c>
      <c r="U1922" t="s">
        <v>9551</v>
      </c>
      <c r="V1922" t="s">
        <v>9554</v>
      </c>
      <c r="W1922">
        <v>0.49480311888470729</v>
      </c>
      <c r="X1922">
        <v>0</v>
      </c>
    </row>
    <row r="1923" spans="1:24" x14ac:dyDescent="0.25">
      <c r="A1923">
        <v>1973</v>
      </c>
      <c r="B1923">
        <v>48</v>
      </c>
      <c r="C1923">
        <v>4</v>
      </c>
      <c r="D1923">
        <v>3371.69</v>
      </c>
      <c r="E1923" t="s">
        <v>1072</v>
      </c>
      <c r="F1923" t="s">
        <v>4597</v>
      </c>
      <c r="G1923" t="s">
        <v>5934</v>
      </c>
      <c r="H1923" s="3">
        <v>29231</v>
      </c>
      <c r="I1923">
        <v>40</v>
      </c>
      <c r="J1923">
        <v>30</v>
      </c>
      <c r="K1923" t="s">
        <v>5946</v>
      </c>
      <c r="L1923" t="s">
        <v>6132</v>
      </c>
      <c r="M1923">
        <v>52</v>
      </c>
      <c r="N1923">
        <v>5</v>
      </c>
      <c r="O1923">
        <v>10</v>
      </c>
      <c r="P1923" t="s">
        <v>6142</v>
      </c>
      <c r="Q1923" t="s">
        <v>6143</v>
      </c>
      <c r="R1923" t="s">
        <v>6145</v>
      </c>
      <c r="S1923" t="s">
        <v>8067</v>
      </c>
      <c r="T1923">
        <v>2153</v>
      </c>
      <c r="U1923" t="s">
        <v>9551</v>
      </c>
      <c r="V1923" t="s">
        <v>9554</v>
      </c>
      <c r="W1923">
        <v>0.46593309024844909</v>
      </c>
      <c r="X1923">
        <v>0</v>
      </c>
    </row>
    <row r="1924" spans="1:24" x14ac:dyDescent="0.25">
      <c r="A1924">
        <v>1974</v>
      </c>
      <c r="B1924">
        <v>33</v>
      </c>
      <c r="C1924">
        <v>5</v>
      </c>
      <c r="D1924">
        <v>1601.33</v>
      </c>
      <c r="E1924" t="s">
        <v>1735</v>
      </c>
      <c r="F1924" t="s">
        <v>4598</v>
      </c>
      <c r="G1924" t="s">
        <v>5935</v>
      </c>
      <c r="H1924" s="3">
        <v>21351</v>
      </c>
      <c r="I1924">
        <v>62</v>
      </c>
      <c r="J1924">
        <v>60</v>
      </c>
      <c r="K1924" t="s">
        <v>5937</v>
      </c>
      <c r="L1924" t="s">
        <v>6134</v>
      </c>
      <c r="M1924">
        <v>67</v>
      </c>
      <c r="N1924">
        <v>15</v>
      </c>
      <c r="O1924">
        <v>9</v>
      </c>
      <c r="P1924" t="s">
        <v>6140</v>
      </c>
      <c r="Q1924" t="s">
        <v>6143</v>
      </c>
      <c r="R1924" t="s">
        <v>6144</v>
      </c>
      <c r="S1924" t="s">
        <v>8068</v>
      </c>
      <c r="T1924">
        <v>2165</v>
      </c>
      <c r="U1924" t="s">
        <v>9551</v>
      </c>
      <c r="V1924" t="s">
        <v>9554</v>
      </c>
      <c r="W1924">
        <v>0.45563441414048489</v>
      </c>
      <c r="X1924">
        <v>0</v>
      </c>
    </row>
    <row r="1925" spans="1:24" x14ac:dyDescent="0.25">
      <c r="A1925">
        <v>1975</v>
      </c>
      <c r="B1925">
        <v>109</v>
      </c>
      <c r="C1925">
        <v>2</v>
      </c>
      <c r="D1925">
        <v>79.15999999999994</v>
      </c>
      <c r="E1925" t="s">
        <v>483</v>
      </c>
      <c r="F1925" t="s">
        <v>4599</v>
      </c>
      <c r="G1925" t="s">
        <v>5934</v>
      </c>
      <c r="H1925" s="3">
        <v>24034</v>
      </c>
      <c r="I1925">
        <v>54</v>
      </c>
      <c r="J1925">
        <v>50</v>
      </c>
      <c r="K1925" t="s">
        <v>5960</v>
      </c>
      <c r="L1925" t="s">
        <v>6131</v>
      </c>
      <c r="M1925">
        <v>39</v>
      </c>
      <c r="N1925">
        <v>4</v>
      </c>
      <c r="O1925">
        <v>9</v>
      </c>
      <c r="P1925" t="s">
        <v>6141</v>
      </c>
      <c r="Q1925" t="s">
        <v>6143</v>
      </c>
      <c r="R1925" t="s">
        <v>6145</v>
      </c>
      <c r="S1925" t="s">
        <v>8069</v>
      </c>
      <c r="T1925">
        <v>4217</v>
      </c>
      <c r="U1925" t="s">
        <v>9552</v>
      </c>
      <c r="V1925" t="s">
        <v>9554</v>
      </c>
      <c r="W1925">
        <v>0.26317649135643661</v>
      </c>
      <c r="X1925">
        <v>0</v>
      </c>
    </row>
    <row r="1926" spans="1:24" x14ac:dyDescent="0.25">
      <c r="A1926">
        <v>1976</v>
      </c>
      <c r="B1926">
        <v>136</v>
      </c>
      <c r="C1926">
        <v>6</v>
      </c>
      <c r="D1926">
        <v>1731.63</v>
      </c>
      <c r="E1926" t="s">
        <v>1736</v>
      </c>
      <c r="F1926" t="s">
        <v>4600</v>
      </c>
      <c r="G1926" t="s">
        <v>5934</v>
      </c>
      <c r="H1926" s="3">
        <v>27622</v>
      </c>
      <c r="I1926">
        <v>44</v>
      </c>
      <c r="J1926">
        <v>40</v>
      </c>
      <c r="K1926" t="s">
        <v>5960</v>
      </c>
      <c r="L1926" t="s">
        <v>6134</v>
      </c>
      <c r="M1926">
        <v>84</v>
      </c>
      <c r="N1926">
        <v>11</v>
      </c>
      <c r="O1926">
        <v>7</v>
      </c>
      <c r="P1926" t="s">
        <v>6140</v>
      </c>
      <c r="Q1926" t="s">
        <v>6143</v>
      </c>
      <c r="R1926" t="s">
        <v>6145</v>
      </c>
      <c r="S1926" t="s">
        <v>8070</v>
      </c>
      <c r="T1926">
        <v>3821</v>
      </c>
      <c r="U1926" t="s">
        <v>9553</v>
      </c>
      <c r="V1926" t="s">
        <v>9554</v>
      </c>
      <c r="W1926">
        <v>0.38550190627673031</v>
      </c>
      <c r="X1926">
        <v>0</v>
      </c>
    </row>
    <row r="1927" spans="1:24" x14ac:dyDescent="0.25">
      <c r="A1927">
        <v>1977</v>
      </c>
      <c r="B1927">
        <v>61</v>
      </c>
      <c r="C1927">
        <v>4</v>
      </c>
      <c r="D1927">
        <v>2080.25</v>
      </c>
      <c r="E1927" t="s">
        <v>1737</v>
      </c>
      <c r="F1927" t="s">
        <v>4601</v>
      </c>
      <c r="G1927" t="s">
        <v>5934</v>
      </c>
      <c r="H1927" s="3">
        <v>28402</v>
      </c>
      <c r="I1927">
        <v>42</v>
      </c>
      <c r="J1927">
        <v>40</v>
      </c>
      <c r="K1927" t="s">
        <v>5938</v>
      </c>
      <c r="L1927" t="s">
        <v>6134</v>
      </c>
      <c r="M1927">
        <v>28</v>
      </c>
      <c r="N1927">
        <v>5</v>
      </c>
      <c r="O1927">
        <v>8</v>
      </c>
      <c r="P1927" t="s">
        <v>6140</v>
      </c>
      <c r="Q1927" t="s">
        <v>6143</v>
      </c>
      <c r="R1927" t="s">
        <v>6144</v>
      </c>
      <c r="S1927" t="s">
        <v>8071</v>
      </c>
      <c r="T1927">
        <v>2048</v>
      </c>
      <c r="U1927" t="s">
        <v>9551</v>
      </c>
      <c r="V1927" t="s">
        <v>9554</v>
      </c>
      <c r="W1927">
        <v>0.41684242950911921</v>
      </c>
      <c r="X1927">
        <v>0</v>
      </c>
    </row>
    <row r="1928" spans="1:24" x14ac:dyDescent="0.25">
      <c r="A1928">
        <v>1978</v>
      </c>
      <c r="B1928">
        <v>153</v>
      </c>
      <c r="C1928">
        <v>2</v>
      </c>
      <c r="D1928">
        <v>166.77999999999989</v>
      </c>
      <c r="E1928" t="s">
        <v>1738</v>
      </c>
      <c r="F1928" t="s">
        <v>4602</v>
      </c>
      <c r="G1928" t="s">
        <v>5934</v>
      </c>
      <c r="H1928" s="3">
        <v>20095</v>
      </c>
      <c r="I1928">
        <v>65</v>
      </c>
      <c r="J1928">
        <v>60</v>
      </c>
      <c r="K1928" t="s">
        <v>6053</v>
      </c>
      <c r="L1928" t="s">
        <v>6131</v>
      </c>
      <c r="M1928">
        <v>53</v>
      </c>
      <c r="N1928">
        <v>16</v>
      </c>
      <c r="O1928">
        <v>9</v>
      </c>
      <c r="P1928" t="s">
        <v>6140</v>
      </c>
      <c r="Q1928" t="s">
        <v>6143</v>
      </c>
      <c r="R1928" t="s">
        <v>6145</v>
      </c>
      <c r="S1928" t="s">
        <v>8072</v>
      </c>
      <c r="T1928">
        <v>3095</v>
      </c>
      <c r="U1928" t="s">
        <v>9553</v>
      </c>
      <c r="V1928" t="s">
        <v>9554</v>
      </c>
      <c r="W1928">
        <v>0.2232780036722119</v>
      </c>
      <c r="X1928">
        <v>0</v>
      </c>
    </row>
    <row r="1929" spans="1:24" x14ac:dyDescent="0.25">
      <c r="A1929">
        <v>1979</v>
      </c>
      <c r="B1929">
        <v>34</v>
      </c>
      <c r="C1929">
        <v>5</v>
      </c>
      <c r="D1929">
        <v>4541.84</v>
      </c>
      <c r="E1929" t="s">
        <v>1739</v>
      </c>
      <c r="F1929" t="s">
        <v>4603</v>
      </c>
      <c r="G1929" t="s">
        <v>5935</v>
      </c>
      <c r="H1929" s="3">
        <v>22051</v>
      </c>
      <c r="I1929">
        <v>60</v>
      </c>
      <c r="J1929">
        <v>50</v>
      </c>
      <c r="K1929" t="s">
        <v>6085</v>
      </c>
      <c r="L1929" t="s">
        <v>6134</v>
      </c>
      <c r="M1929">
        <v>98</v>
      </c>
      <c r="N1929">
        <v>11</v>
      </c>
      <c r="O1929">
        <v>2</v>
      </c>
      <c r="P1929" t="s">
        <v>6140</v>
      </c>
      <c r="Q1929" t="s">
        <v>6143</v>
      </c>
      <c r="R1929" t="s">
        <v>6144</v>
      </c>
      <c r="S1929" t="s">
        <v>8073</v>
      </c>
      <c r="T1929">
        <v>4305</v>
      </c>
      <c r="U1929" t="s">
        <v>9552</v>
      </c>
      <c r="V1929" t="s">
        <v>9554</v>
      </c>
      <c r="W1929">
        <v>0.53793699768985026</v>
      </c>
      <c r="X1929">
        <v>0</v>
      </c>
    </row>
    <row r="1930" spans="1:24" x14ac:dyDescent="0.25">
      <c r="A1930">
        <v>1980</v>
      </c>
      <c r="B1930">
        <v>74</v>
      </c>
      <c r="C1930">
        <v>8</v>
      </c>
      <c r="D1930">
        <v>4822.3900000000003</v>
      </c>
      <c r="E1930" t="s">
        <v>1740</v>
      </c>
      <c r="F1930" t="s">
        <v>4604</v>
      </c>
      <c r="G1930" t="s">
        <v>5935</v>
      </c>
      <c r="H1930" s="3">
        <v>33775</v>
      </c>
      <c r="I1930">
        <v>28</v>
      </c>
      <c r="J1930">
        <v>20</v>
      </c>
      <c r="K1930" t="s">
        <v>5967</v>
      </c>
      <c r="L1930" t="s">
        <v>6131</v>
      </c>
      <c r="M1930">
        <v>97</v>
      </c>
      <c r="N1930">
        <v>7</v>
      </c>
      <c r="O1930">
        <v>8</v>
      </c>
      <c r="P1930" t="s">
        <v>6142</v>
      </c>
      <c r="Q1930" t="s">
        <v>6143</v>
      </c>
      <c r="R1930" t="s">
        <v>6144</v>
      </c>
      <c r="S1930" t="s">
        <v>8074</v>
      </c>
      <c r="T1930">
        <v>2747</v>
      </c>
      <c r="U1930" t="s">
        <v>9551</v>
      </c>
      <c r="V1930" t="s">
        <v>9554</v>
      </c>
      <c r="W1930">
        <v>0.58350820253550229</v>
      </c>
      <c r="X1930">
        <v>1</v>
      </c>
    </row>
    <row r="1931" spans="1:24" x14ac:dyDescent="0.25">
      <c r="A1931">
        <v>1981</v>
      </c>
      <c r="B1931">
        <v>90</v>
      </c>
      <c r="C1931">
        <v>3</v>
      </c>
      <c r="D1931">
        <v>2291.9699999999998</v>
      </c>
      <c r="E1931" t="s">
        <v>1741</v>
      </c>
      <c r="F1931" t="s">
        <v>4605</v>
      </c>
      <c r="G1931" t="s">
        <v>5935</v>
      </c>
      <c r="H1931" s="3">
        <v>31442</v>
      </c>
      <c r="I1931">
        <v>34</v>
      </c>
      <c r="J1931">
        <v>30</v>
      </c>
      <c r="K1931" t="s">
        <v>5947</v>
      </c>
      <c r="L1931" t="s">
        <v>6134</v>
      </c>
      <c r="M1931">
        <v>62</v>
      </c>
      <c r="N1931">
        <v>12</v>
      </c>
      <c r="O1931">
        <v>10</v>
      </c>
      <c r="P1931" t="s">
        <v>6141</v>
      </c>
      <c r="Q1931" t="s">
        <v>6143</v>
      </c>
      <c r="R1931" t="s">
        <v>6145</v>
      </c>
      <c r="S1931" t="s">
        <v>8075</v>
      </c>
      <c r="T1931">
        <v>2206</v>
      </c>
      <c r="U1931" t="s">
        <v>9551</v>
      </c>
      <c r="V1931" t="s">
        <v>9554</v>
      </c>
      <c r="W1931">
        <v>0.36952103012955761</v>
      </c>
      <c r="X1931">
        <v>0</v>
      </c>
    </row>
    <row r="1932" spans="1:24" x14ac:dyDescent="0.25">
      <c r="A1932">
        <v>1982</v>
      </c>
      <c r="B1932">
        <v>51</v>
      </c>
      <c r="C1932">
        <v>8</v>
      </c>
      <c r="D1932">
        <v>3939.17</v>
      </c>
      <c r="E1932" t="s">
        <v>293</v>
      </c>
      <c r="F1932" t="s">
        <v>4606</v>
      </c>
      <c r="G1932" t="s">
        <v>5934</v>
      </c>
      <c r="H1932" s="3">
        <v>24927</v>
      </c>
      <c r="I1932">
        <v>52</v>
      </c>
      <c r="J1932">
        <v>50</v>
      </c>
      <c r="K1932" t="s">
        <v>5964</v>
      </c>
      <c r="L1932" t="s">
        <v>6132</v>
      </c>
      <c r="M1932">
        <v>80</v>
      </c>
      <c r="N1932">
        <v>16</v>
      </c>
      <c r="O1932">
        <v>2</v>
      </c>
      <c r="P1932" t="s">
        <v>6142</v>
      </c>
      <c r="Q1932" t="s">
        <v>6143</v>
      </c>
      <c r="R1932" t="s">
        <v>6144</v>
      </c>
      <c r="S1932" t="s">
        <v>8076</v>
      </c>
      <c r="T1932">
        <v>2428</v>
      </c>
      <c r="U1932" t="s">
        <v>9551</v>
      </c>
      <c r="V1932" t="s">
        <v>9554</v>
      </c>
      <c r="W1932">
        <v>0.58065123613600034</v>
      </c>
      <c r="X1932">
        <v>1</v>
      </c>
    </row>
    <row r="1933" spans="1:24" x14ac:dyDescent="0.25">
      <c r="A1933">
        <v>1983</v>
      </c>
      <c r="B1933">
        <v>3</v>
      </c>
      <c r="C1933">
        <v>4</v>
      </c>
      <c r="D1933">
        <v>3061.8</v>
      </c>
      <c r="E1933" t="s">
        <v>1742</v>
      </c>
      <c r="F1933" t="s">
        <v>4607</v>
      </c>
      <c r="G1933" t="s">
        <v>5934</v>
      </c>
      <c r="H1933" s="3">
        <v>23080</v>
      </c>
      <c r="I1933">
        <v>57</v>
      </c>
      <c r="J1933">
        <v>50</v>
      </c>
      <c r="K1933" t="s">
        <v>5965</v>
      </c>
      <c r="L1933" t="s">
        <v>6139</v>
      </c>
      <c r="M1933">
        <v>6</v>
      </c>
      <c r="N1933">
        <v>18</v>
      </c>
      <c r="O1933">
        <v>4</v>
      </c>
      <c r="P1933" t="s">
        <v>6141</v>
      </c>
      <c r="Q1933" t="s">
        <v>6143</v>
      </c>
      <c r="R1933" t="s">
        <v>6144</v>
      </c>
      <c r="S1933" t="s">
        <v>8077</v>
      </c>
      <c r="T1933">
        <v>4127</v>
      </c>
      <c r="U1933" t="s">
        <v>9552</v>
      </c>
      <c r="V1933" t="s">
        <v>9554</v>
      </c>
      <c r="W1933">
        <v>0.50050078143773757</v>
      </c>
      <c r="X1933">
        <v>0</v>
      </c>
    </row>
    <row r="1934" spans="1:24" x14ac:dyDescent="0.25">
      <c r="A1934">
        <v>1984</v>
      </c>
      <c r="B1934">
        <v>49</v>
      </c>
      <c r="C1934">
        <v>7</v>
      </c>
      <c r="D1934">
        <v>7256.08</v>
      </c>
      <c r="E1934" t="s">
        <v>1589</v>
      </c>
      <c r="F1934" t="s">
        <v>4608</v>
      </c>
      <c r="G1934" t="s">
        <v>5935</v>
      </c>
      <c r="H1934" s="3">
        <v>36312</v>
      </c>
      <c r="I1934">
        <v>21</v>
      </c>
      <c r="J1934">
        <v>10</v>
      </c>
      <c r="K1934" t="s">
        <v>5961</v>
      </c>
      <c r="L1934" t="s">
        <v>6131</v>
      </c>
      <c r="M1934">
        <v>70</v>
      </c>
      <c r="N1934">
        <v>1</v>
      </c>
      <c r="O1934">
        <v>10</v>
      </c>
      <c r="P1934" t="s">
        <v>6140</v>
      </c>
      <c r="Q1934" t="s">
        <v>6143</v>
      </c>
      <c r="R1934" t="s">
        <v>6144</v>
      </c>
      <c r="S1934" t="s">
        <v>8078</v>
      </c>
      <c r="T1934">
        <v>2077</v>
      </c>
      <c r="U1934" t="s">
        <v>9551</v>
      </c>
      <c r="V1934" t="s">
        <v>9554</v>
      </c>
      <c r="W1934">
        <v>0.65111715635055645</v>
      </c>
      <c r="X1934">
        <v>1</v>
      </c>
    </row>
    <row r="1935" spans="1:24" x14ac:dyDescent="0.25">
      <c r="A1935">
        <v>1985</v>
      </c>
      <c r="B1935">
        <v>1</v>
      </c>
      <c r="C1935">
        <v>7</v>
      </c>
      <c r="D1935">
        <v>2665.3</v>
      </c>
      <c r="E1935" t="s">
        <v>1570</v>
      </c>
      <c r="F1935" t="s">
        <v>4609</v>
      </c>
      <c r="G1935" t="s">
        <v>5934</v>
      </c>
      <c r="H1935" s="3">
        <v>28826</v>
      </c>
      <c r="I1935">
        <v>41</v>
      </c>
      <c r="J1935">
        <v>30</v>
      </c>
      <c r="K1935" t="s">
        <v>6066</v>
      </c>
      <c r="L1935" t="s">
        <v>6134</v>
      </c>
      <c r="M1935">
        <v>1</v>
      </c>
      <c r="N1935">
        <v>16</v>
      </c>
      <c r="O1935">
        <v>10</v>
      </c>
      <c r="P1935" t="s">
        <v>6140</v>
      </c>
      <c r="Q1935" t="s">
        <v>6143</v>
      </c>
      <c r="R1935" t="s">
        <v>6144</v>
      </c>
      <c r="S1935" t="s">
        <v>8079</v>
      </c>
      <c r="T1935">
        <v>2233</v>
      </c>
      <c r="U1935" t="s">
        <v>9551</v>
      </c>
      <c r="V1935" t="s">
        <v>9554</v>
      </c>
      <c r="W1935">
        <v>0.56735337241224126</v>
      </c>
      <c r="X1935">
        <v>1</v>
      </c>
    </row>
    <row r="1936" spans="1:24" x14ac:dyDescent="0.25">
      <c r="A1936">
        <v>1986</v>
      </c>
      <c r="B1936">
        <v>45</v>
      </c>
      <c r="C1936">
        <v>6</v>
      </c>
      <c r="D1936">
        <v>2436.69</v>
      </c>
      <c r="E1936" t="s">
        <v>1743</v>
      </c>
      <c r="F1936" t="s">
        <v>4610</v>
      </c>
      <c r="G1936" t="s">
        <v>5934</v>
      </c>
      <c r="H1936" s="3">
        <v>29950</v>
      </c>
      <c r="I1936">
        <v>38</v>
      </c>
      <c r="J1936">
        <v>30</v>
      </c>
      <c r="K1936" t="s">
        <v>5938</v>
      </c>
      <c r="L1936" t="s">
        <v>6135</v>
      </c>
      <c r="M1936">
        <v>53</v>
      </c>
      <c r="N1936">
        <v>16</v>
      </c>
      <c r="O1936">
        <v>8</v>
      </c>
      <c r="P1936" t="s">
        <v>6140</v>
      </c>
      <c r="Q1936" t="s">
        <v>6143</v>
      </c>
      <c r="R1936" t="s">
        <v>6145</v>
      </c>
      <c r="S1936" t="s">
        <v>8080</v>
      </c>
      <c r="T1936">
        <v>2170</v>
      </c>
      <c r="U1936" t="s">
        <v>9551</v>
      </c>
      <c r="V1936" t="s">
        <v>9554</v>
      </c>
      <c r="W1936">
        <v>0.49311565598320423</v>
      </c>
      <c r="X1936">
        <v>0</v>
      </c>
    </row>
    <row r="1937" spans="1:24" x14ac:dyDescent="0.25">
      <c r="A1937">
        <v>1987</v>
      </c>
      <c r="B1937">
        <v>43</v>
      </c>
      <c r="C1937">
        <v>3</v>
      </c>
      <c r="D1937">
        <v>711.81</v>
      </c>
      <c r="E1937" t="s">
        <v>1744</v>
      </c>
      <c r="F1937" t="s">
        <v>4611</v>
      </c>
      <c r="G1937" t="s">
        <v>5935</v>
      </c>
      <c r="H1937" s="3">
        <v>20614</v>
      </c>
      <c r="I1937">
        <v>64</v>
      </c>
      <c r="J1937">
        <v>60</v>
      </c>
      <c r="K1937" t="s">
        <v>5982</v>
      </c>
      <c r="L1937" t="s">
        <v>6131</v>
      </c>
      <c r="M1937">
        <v>56</v>
      </c>
      <c r="N1937">
        <v>8</v>
      </c>
      <c r="O1937">
        <v>12</v>
      </c>
      <c r="P1937" t="s">
        <v>6141</v>
      </c>
      <c r="Q1937" t="s">
        <v>6143</v>
      </c>
      <c r="R1937" t="s">
        <v>6145</v>
      </c>
      <c r="S1937" t="s">
        <v>8081</v>
      </c>
      <c r="T1937">
        <v>2093</v>
      </c>
      <c r="U1937" t="s">
        <v>9551</v>
      </c>
      <c r="V1937" t="s">
        <v>9554</v>
      </c>
      <c r="W1937">
        <v>0.37004511874760709</v>
      </c>
      <c r="X1937">
        <v>0</v>
      </c>
    </row>
    <row r="1938" spans="1:24" x14ac:dyDescent="0.25">
      <c r="A1938">
        <v>1988</v>
      </c>
      <c r="B1938">
        <v>135</v>
      </c>
      <c r="C1938">
        <v>8</v>
      </c>
      <c r="D1938">
        <v>6006.4</v>
      </c>
      <c r="E1938" t="s">
        <v>1745</v>
      </c>
      <c r="F1938" t="s">
        <v>4612</v>
      </c>
      <c r="G1938" t="s">
        <v>5935</v>
      </c>
      <c r="H1938" s="3">
        <v>20925</v>
      </c>
      <c r="I1938">
        <v>63</v>
      </c>
      <c r="J1938">
        <v>60</v>
      </c>
      <c r="K1938" t="s">
        <v>5994</v>
      </c>
      <c r="L1938" t="s">
        <v>6137</v>
      </c>
      <c r="M1938">
        <v>27</v>
      </c>
      <c r="N1938">
        <v>8</v>
      </c>
      <c r="O1938">
        <v>5</v>
      </c>
      <c r="P1938" t="s">
        <v>6140</v>
      </c>
      <c r="Q1938" t="s">
        <v>6143</v>
      </c>
      <c r="R1938" t="s">
        <v>6145</v>
      </c>
      <c r="S1938" t="s">
        <v>8082</v>
      </c>
      <c r="T1938">
        <v>3216</v>
      </c>
      <c r="U1938" t="s">
        <v>9553</v>
      </c>
      <c r="V1938" t="s">
        <v>9554</v>
      </c>
      <c r="W1938">
        <v>0.55828200473639844</v>
      </c>
      <c r="X1938">
        <v>1</v>
      </c>
    </row>
    <row r="1939" spans="1:24" x14ac:dyDescent="0.25">
      <c r="A1939">
        <v>1989</v>
      </c>
      <c r="B1939">
        <v>23</v>
      </c>
      <c r="C1939">
        <v>4</v>
      </c>
      <c r="D1939">
        <v>1659.64</v>
      </c>
      <c r="E1939" t="s">
        <v>1746</v>
      </c>
      <c r="F1939" t="s">
        <v>4613</v>
      </c>
      <c r="G1939" t="s">
        <v>5934</v>
      </c>
      <c r="H1939" s="3">
        <v>26866</v>
      </c>
      <c r="I1939">
        <v>47</v>
      </c>
      <c r="J1939">
        <v>40</v>
      </c>
      <c r="K1939" t="s">
        <v>6009</v>
      </c>
      <c r="L1939" t="s">
        <v>6137</v>
      </c>
      <c r="M1939">
        <v>46</v>
      </c>
      <c r="N1939">
        <v>17</v>
      </c>
      <c r="O1939">
        <v>6</v>
      </c>
      <c r="P1939" t="s">
        <v>6142</v>
      </c>
      <c r="Q1939" t="s">
        <v>6143</v>
      </c>
      <c r="R1939" t="s">
        <v>6144</v>
      </c>
      <c r="S1939" t="s">
        <v>8083</v>
      </c>
      <c r="T1939">
        <v>2160</v>
      </c>
      <c r="U1939" t="s">
        <v>9551</v>
      </c>
      <c r="V1939" t="s">
        <v>9554</v>
      </c>
      <c r="W1939">
        <v>0.44153267787804779</v>
      </c>
      <c r="X1939">
        <v>0</v>
      </c>
    </row>
    <row r="1940" spans="1:24" x14ac:dyDescent="0.25">
      <c r="A1940">
        <v>1991</v>
      </c>
      <c r="B1940">
        <v>2</v>
      </c>
      <c r="C1940">
        <v>10</v>
      </c>
      <c r="D1940">
        <v>8256.08</v>
      </c>
      <c r="E1940" t="s">
        <v>499</v>
      </c>
      <c r="F1940" t="s">
        <v>4614</v>
      </c>
      <c r="G1940" t="s">
        <v>5935</v>
      </c>
      <c r="H1940" s="3">
        <v>34239</v>
      </c>
      <c r="I1940">
        <v>26</v>
      </c>
      <c r="J1940">
        <v>20</v>
      </c>
      <c r="K1940" t="s">
        <v>5955</v>
      </c>
      <c r="L1940" t="s">
        <v>6131</v>
      </c>
      <c r="M1940">
        <v>35</v>
      </c>
      <c r="N1940">
        <v>8</v>
      </c>
      <c r="O1940">
        <v>10</v>
      </c>
      <c r="P1940" t="s">
        <v>6140</v>
      </c>
      <c r="Q1940" t="s">
        <v>6143</v>
      </c>
      <c r="R1940" t="s">
        <v>6144</v>
      </c>
      <c r="S1940" t="s">
        <v>8084</v>
      </c>
      <c r="T1940">
        <v>2117</v>
      </c>
      <c r="U1940" t="s">
        <v>9551</v>
      </c>
      <c r="V1940" t="s">
        <v>9554</v>
      </c>
      <c r="W1940">
        <v>0.80085689805868876</v>
      </c>
      <c r="X1940">
        <v>1</v>
      </c>
    </row>
    <row r="1941" spans="1:24" x14ac:dyDescent="0.25">
      <c r="A1941">
        <v>1992</v>
      </c>
      <c r="B1941">
        <v>141</v>
      </c>
      <c r="C1941">
        <v>10</v>
      </c>
      <c r="D1941">
        <v>6658.8900000000012</v>
      </c>
      <c r="E1941" t="s">
        <v>605</v>
      </c>
      <c r="F1941" t="s">
        <v>4615</v>
      </c>
      <c r="G1941" t="s">
        <v>5934</v>
      </c>
      <c r="H1941" s="3">
        <v>34993</v>
      </c>
      <c r="I1941">
        <v>24</v>
      </c>
      <c r="J1941">
        <v>20</v>
      </c>
      <c r="K1941" t="s">
        <v>6090</v>
      </c>
      <c r="L1941" t="s">
        <v>6134</v>
      </c>
      <c r="M1941">
        <v>28</v>
      </c>
      <c r="N1941">
        <v>3</v>
      </c>
      <c r="O1941">
        <v>10</v>
      </c>
      <c r="P1941" t="s">
        <v>6140</v>
      </c>
      <c r="Q1941" t="s">
        <v>6143</v>
      </c>
      <c r="R1941" t="s">
        <v>6144</v>
      </c>
      <c r="S1941" t="s">
        <v>8085</v>
      </c>
      <c r="T1941">
        <v>2077</v>
      </c>
      <c r="U1941" t="s">
        <v>9551</v>
      </c>
      <c r="V1941" t="s">
        <v>9554</v>
      </c>
      <c r="W1941">
        <v>0.62174861037686535</v>
      </c>
      <c r="X1941">
        <v>1</v>
      </c>
    </row>
    <row r="1942" spans="1:24" x14ac:dyDescent="0.25">
      <c r="A1942">
        <v>1993</v>
      </c>
      <c r="B1942">
        <v>75</v>
      </c>
      <c r="C1942">
        <v>8</v>
      </c>
      <c r="D1942">
        <v>2784.71</v>
      </c>
      <c r="E1942" t="s">
        <v>1747</v>
      </c>
      <c r="F1942" t="s">
        <v>4616</v>
      </c>
      <c r="G1942" t="s">
        <v>5935</v>
      </c>
      <c r="H1942" s="3">
        <v>29429</v>
      </c>
      <c r="I1942">
        <v>40</v>
      </c>
      <c r="J1942">
        <v>30</v>
      </c>
      <c r="K1942" t="s">
        <v>6059</v>
      </c>
      <c r="L1942" t="s">
        <v>6134</v>
      </c>
      <c r="M1942">
        <v>82</v>
      </c>
      <c r="N1942">
        <v>3</v>
      </c>
      <c r="O1942">
        <v>9</v>
      </c>
      <c r="P1942" t="s">
        <v>6142</v>
      </c>
      <c r="Q1942" t="s">
        <v>6143</v>
      </c>
      <c r="R1942" t="s">
        <v>6144</v>
      </c>
      <c r="S1942" t="s">
        <v>8086</v>
      </c>
      <c r="T1942">
        <v>2147</v>
      </c>
      <c r="U1942" t="s">
        <v>9551</v>
      </c>
      <c r="V1942" t="s">
        <v>9554</v>
      </c>
      <c r="W1942">
        <v>0.52484450621388923</v>
      </c>
      <c r="X1942">
        <v>0</v>
      </c>
    </row>
    <row r="1943" spans="1:24" x14ac:dyDescent="0.25">
      <c r="A1943">
        <v>1994</v>
      </c>
      <c r="B1943">
        <v>3</v>
      </c>
      <c r="C1943">
        <v>6</v>
      </c>
      <c r="D1943">
        <v>3922.29</v>
      </c>
      <c r="E1943" t="s">
        <v>1748</v>
      </c>
      <c r="F1943" t="s">
        <v>4617</v>
      </c>
      <c r="G1943" t="s">
        <v>5934</v>
      </c>
      <c r="H1943" s="3">
        <v>31527</v>
      </c>
      <c r="I1943">
        <v>34</v>
      </c>
      <c r="J1943">
        <v>30</v>
      </c>
      <c r="K1943" t="s">
        <v>5938</v>
      </c>
      <c r="L1943" t="s">
        <v>6134</v>
      </c>
      <c r="M1943">
        <v>71</v>
      </c>
      <c r="N1943">
        <v>11</v>
      </c>
      <c r="O1943">
        <v>6</v>
      </c>
      <c r="P1943" t="s">
        <v>6142</v>
      </c>
      <c r="Q1943" t="s">
        <v>6143</v>
      </c>
      <c r="R1943" t="s">
        <v>6145</v>
      </c>
      <c r="S1943" t="s">
        <v>8087</v>
      </c>
      <c r="T1943">
        <v>3201</v>
      </c>
      <c r="U1943" t="s">
        <v>9553</v>
      </c>
      <c r="V1943" t="s">
        <v>9554</v>
      </c>
      <c r="W1943">
        <v>0.57563631284358097</v>
      </c>
      <c r="X1943">
        <v>1</v>
      </c>
    </row>
    <row r="1944" spans="1:24" x14ac:dyDescent="0.25">
      <c r="A1944">
        <v>1995</v>
      </c>
      <c r="B1944">
        <v>126</v>
      </c>
      <c r="C1944">
        <v>6</v>
      </c>
      <c r="D1944">
        <v>2094.59</v>
      </c>
      <c r="E1944" t="s">
        <v>1106</v>
      </c>
      <c r="F1944" t="s">
        <v>4618</v>
      </c>
      <c r="G1944" t="s">
        <v>5934</v>
      </c>
      <c r="H1944" s="3">
        <v>25288</v>
      </c>
      <c r="I1944">
        <v>51</v>
      </c>
      <c r="J1944">
        <v>40</v>
      </c>
      <c r="K1944" t="s">
        <v>6002</v>
      </c>
      <c r="L1944" t="s">
        <v>6134</v>
      </c>
      <c r="M1944">
        <v>6</v>
      </c>
      <c r="N1944">
        <v>11</v>
      </c>
      <c r="O1944">
        <v>9</v>
      </c>
      <c r="P1944" t="s">
        <v>6140</v>
      </c>
      <c r="Q1944" t="s">
        <v>6143</v>
      </c>
      <c r="R1944" t="s">
        <v>6144</v>
      </c>
      <c r="S1944" t="s">
        <v>8088</v>
      </c>
      <c r="T1944">
        <v>4109</v>
      </c>
      <c r="U1944" t="s">
        <v>9552</v>
      </c>
      <c r="V1944" t="s">
        <v>9554</v>
      </c>
      <c r="W1944">
        <v>0.40541149051918202</v>
      </c>
      <c r="X1944">
        <v>0</v>
      </c>
    </row>
    <row r="1945" spans="1:24" x14ac:dyDescent="0.25">
      <c r="A1945">
        <v>1996</v>
      </c>
      <c r="B1945">
        <v>14</v>
      </c>
      <c r="C1945">
        <v>7</v>
      </c>
      <c r="D1945">
        <v>2525.4299999999998</v>
      </c>
      <c r="E1945" t="s">
        <v>1749</v>
      </c>
      <c r="F1945" t="s">
        <v>4619</v>
      </c>
      <c r="G1945" t="s">
        <v>5935</v>
      </c>
      <c r="H1945" s="3">
        <v>31410</v>
      </c>
      <c r="I1945">
        <v>34</v>
      </c>
      <c r="J1945">
        <v>30</v>
      </c>
      <c r="K1945" t="s">
        <v>6033</v>
      </c>
      <c r="L1945" t="s">
        <v>6134</v>
      </c>
      <c r="M1945">
        <v>4</v>
      </c>
      <c r="N1945">
        <v>4</v>
      </c>
      <c r="O1945">
        <v>8</v>
      </c>
      <c r="P1945" t="s">
        <v>6140</v>
      </c>
      <c r="Q1945" t="s">
        <v>6143</v>
      </c>
      <c r="R1945" t="s">
        <v>6145</v>
      </c>
      <c r="S1945" t="s">
        <v>8089</v>
      </c>
      <c r="T1945">
        <v>4556</v>
      </c>
      <c r="U1945" t="s">
        <v>9552</v>
      </c>
      <c r="V1945" t="s">
        <v>9554</v>
      </c>
      <c r="W1945">
        <v>0.55087145881012844</v>
      </c>
      <c r="X1945">
        <v>1</v>
      </c>
    </row>
    <row r="1946" spans="1:24" x14ac:dyDescent="0.25">
      <c r="A1946">
        <v>1997</v>
      </c>
      <c r="B1946">
        <v>55</v>
      </c>
      <c r="C1946">
        <v>5</v>
      </c>
      <c r="D1946">
        <v>2854.97</v>
      </c>
      <c r="E1946" t="s">
        <v>1750</v>
      </c>
      <c r="F1946" t="s">
        <v>4620</v>
      </c>
      <c r="G1946" t="s">
        <v>5935</v>
      </c>
      <c r="H1946" s="3">
        <v>35335</v>
      </c>
      <c r="I1946">
        <v>23</v>
      </c>
      <c r="J1946">
        <v>20</v>
      </c>
      <c r="K1946" t="s">
        <v>6033</v>
      </c>
      <c r="L1946" t="s">
        <v>6134</v>
      </c>
      <c r="M1946">
        <v>57</v>
      </c>
      <c r="N1946">
        <v>5</v>
      </c>
      <c r="O1946">
        <v>11</v>
      </c>
      <c r="P1946" t="s">
        <v>6140</v>
      </c>
      <c r="Q1946" t="s">
        <v>6143</v>
      </c>
      <c r="R1946" t="s">
        <v>6145</v>
      </c>
      <c r="S1946" t="s">
        <v>8090</v>
      </c>
      <c r="T1946">
        <v>2034</v>
      </c>
      <c r="U1946" t="s">
        <v>9551</v>
      </c>
      <c r="V1946" t="s">
        <v>9554</v>
      </c>
      <c r="W1946">
        <v>0.46994365267375521</v>
      </c>
      <c r="X1946">
        <v>0</v>
      </c>
    </row>
    <row r="1947" spans="1:24" x14ac:dyDescent="0.25">
      <c r="A1947">
        <v>1998</v>
      </c>
      <c r="B1947">
        <v>157</v>
      </c>
      <c r="C1947">
        <v>4</v>
      </c>
      <c r="D1947">
        <v>2715.83</v>
      </c>
      <c r="E1947" t="s">
        <v>1751</v>
      </c>
      <c r="F1947" t="s">
        <v>4621</v>
      </c>
      <c r="G1947" t="s">
        <v>5935</v>
      </c>
      <c r="H1947" s="3">
        <v>27479</v>
      </c>
      <c r="I1947">
        <v>45</v>
      </c>
      <c r="J1947">
        <v>40</v>
      </c>
      <c r="K1947" t="s">
        <v>5946</v>
      </c>
      <c r="L1947" t="s">
        <v>6134</v>
      </c>
      <c r="M1947">
        <v>13</v>
      </c>
      <c r="N1947">
        <v>21</v>
      </c>
      <c r="O1947">
        <v>7</v>
      </c>
      <c r="P1947" t="s">
        <v>6142</v>
      </c>
      <c r="Q1947" t="s">
        <v>6143</v>
      </c>
      <c r="R1947" t="s">
        <v>6145</v>
      </c>
      <c r="S1947" t="s">
        <v>8091</v>
      </c>
      <c r="T1947">
        <v>3075</v>
      </c>
      <c r="U1947" t="s">
        <v>9553</v>
      </c>
      <c r="V1947" t="s">
        <v>9554</v>
      </c>
      <c r="W1947">
        <v>0.34237541532845861</v>
      </c>
      <c r="X1947">
        <v>0</v>
      </c>
    </row>
    <row r="1948" spans="1:24" x14ac:dyDescent="0.25">
      <c r="A1948">
        <v>1999</v>
      </c>
      <c r="B1948">
        <v>4</v>
      </c>
      <c r="C1948">
        <v>7</v>
      </c>
      <c r="D1948">
        <v>2424.34</v>
      </c>
      <c r="E1948" t="s">
        <v>1752</v>
      </c>
      <c r="F1948" t="s">
        <v>4622</v>
      </c>
      <c r="G1948" t="s">
        <v>5934</v>
      </c>
      <c r="H1948" s="3">
        <v>22874</v>
      </c>
      <c r="I1948">
        <v>57</v>
      </c>
      <c r="J1948">
        <v>50</v>
      </c>
      <c r="K1948" t="s">
        <v>5942</v>
      </c>
      <c r="L1948" t="s">
        <v>6134</v>
      </c>
      <c r="M1948">
        <v>6</v>
      </c>
      <c r="N1948">
        <v>7</v>
      </c>
      <c r="O1948">
        <v>10</v>
      </c>
      <c r="P1948" t="s">
        <v>6140</v>
      </c>
      <c r="Q1948" t="s">
        <v>6143</v>
      </c>
      <c r="R1948" t="s">
        <v>6144</v>
      </c>
      <c r="S1948" t="s">
        <v>8092</v>
      </c>
      <c r="T1948">
        <v>4216</v>
      </c>
      <c r="U1948" t="s">
        <v>9552</v>
      </c>
      <c r="V1948" t="s">
        <v>9554</v>
      </c>
      <c r="W1948">
        <v>0.55764064419795079</v>
      </c>
      <c r="X1948">
        <v>1</v>
      </c>
    </row>
    <row r="1949" spans="1:24" x14ac:dyDescent="0.25">
      <c r="A1949">
        <v>2001</v>
      </c>
      <c r="B1949">
        <v>87</v>
      </c>
      <c r="C1949">
        <v>8</v>
      </c>
      <c r="D1949">
        <v>5347.87</v>
      </c>
      <c r="E1949" t="s">
        <v>1753</v>
      </c>
      <c r="F1949" t="s">
        <v>4623</v>
      </c>
      <c r="G1949" t="s">
        <v>5934</v>
      </c>
      <c r="H1949" s="3">
        <v>28404</v>
      </c>
      <c r="I1949">
        <v>42</v>
      </c>
      <c r="J1949">
        <v>40</v>
      </c>
      <c r="K1949" t="s">
        <v>6022</v>
      </c>
      <c r="L1949" t="s">
        <v>6134</v>
      </c>
      <c r="M1949">
        <v>21</v>
      </c>
      <c r="N1949">
        <v>3</v>
      </c>
      <c r="O1949">
        <v>4</v>
      </c>
      <c r="P1949" t="s">
        <v>6140</v>
      </c>
      <c r="Q1949" t="s">
        <v>6143</v>
      </c>
      <c r="R1949" t="s">
        <v>6144</v>
      </c>
      <c r="S1949" t="s">
        <v>8093</v>
      </c>
      <c r="T1949">
        <v>2800</v>
      </c>
      <c r="U1949" t="s">
        <v>9551</v>
      </c>
      <c r="V1949" t="s">
        <v>9554</v>
      </c>
      <c r="W1949">
        <v>0.58586685434213359</v>
      </c>
      <c r="X1949">
        <v>1</v>
      </c>
    </row>
    <row r="1950" spans="1:24" x14ac:dyDescent="0.25">
      <c r="A1950">
        <v>2002</v>
      </c>
      <c r="B1950">
        <v>98</v>
      </c>
      <c r="C1950">
        <v>3</v>
      </c>
      <c r="D1950">
        <v>1637.46</v>
      </c>
      <c r="E1950" t="s">
        <v>1522</v>
      </c>
      <c r="F1950" t="s">
        <v>4624</v>
      </c>
      <c r="G1950" t="s">
        <v>5934</v>
      </c>
      <c r="H1950" s="3">
        <v>26104</v>
      </c>
      <c r="I1950">
        <v>49</v>
      </c>
      <c r="J1950">
        <v>40</v>
      </c>
      <c r="K1950" t="s">
        <v>6115</v>
      </c>
      <c r="L1950" t="s">
        <v>6132</v>
      </c>
      <c r="M1950">
        <v>55</v>
      </c>
      <c r="N1950">
        <v>12</v>
      </c>
      <c r="O1950">
        <v>6</v>
      </c>
      <c r="P1950" t="s">
        <v>6140</v>
      </c>
      <c r="Q1950" t="s">
        <v>6143</v>
      </c>
      <c r="R1950" t="s">
        <v>6145</v>
      </c>
      <c r="S1950" t="s">
        <v>8094</v>
      </c>
      <c r="T1950">
        <v>2560</v>
      </c>
      <c r="U1950" t="s">
        <v>9551</v>
      </c>
      <c r="V1950" t="s">
        <v>9554</v>
      </c>
      <c r="W1950">
        <v>0.34328203611190811</v>
      </c>
      <c r="X1950">
        <v>0</v>
      </c>
    </row>
    <row r="1951" spans="1:24" x14ac:dyDescent="0.25">
      <c r="A1951">
        <v>2003</v>
      </c>
      <c r="B1951">
        <v>220</v>
      </c>
      <c r="C1951">
        <v>2</v>
      </c>
      <c r="D1951">
        <v>214.36999999999989</v>
      </c>
      <c r="E1951" t="s">
        <v>1754</v>
      </c>
      <c r="F1951" t="s">
        <v>4625</v>
      </c>
      <c r="G1951" t="s">
        <v>5934</v>
      </c>
      <c r="H1951" s="3">
        <v>22818</v>
      </c>
      <c r="I1951">
        <v>58</v>
      </c>
      <c r="J1951">
        <v>50</v>
      </c>
      <c r="K1951" t="s">
        <v>6085</v>
      </c>
      <c r="L1951" t="s">
        <v>6134</v>
      </c>
      <c r="M1951">
        <v>80</v>
      </c>
      <c r="N1951">
        <v>8</v>
      </c>
      <c r="O1951">
        <v>7</v>
      </c>
      <c r="P1951" t="s">
        <v>6142</v>
      </c>
      <c r="Q1951" t="s">
        <v>6143</v>
      </c>
      <c r="R1951" t="s">
        <v>6144</v>
      </c>
      <c r="S1951" t="s">
        <v>8095</v>
      </c>
      <c r="T1951">
        <v>4500</v>
      </c>
      <c r="U1951" t="s">
        <v>9552</v>
      </c>
      <c r="V1951" t="s">
        <v>9554</v>
      </c>
      <c r="W1951">
        <v>0.16009302103087561</v>
      </c>
      <c r="X1951">
        <v>0</v>
      </c>
    </row>
    <row r="1952" spans="1:24" x14ac:dyDescent="0.25">
      <c r="A1952">
        <v>2004</v>
      </c>
      <c r="B1952">
        <v>47</v>
      </c>
      <c r="C1952">
        <v>5</v>
      </c>
      <c r="D1952">
        <v>2909.670000000001</v>
      </c>
      <c r="E1952" t="s">
        <v>1755</v>
      </c>
      <c r="F1952" t="s">
        <v>4626</v>
      </c>
      <c r="G1952" t="s">
        <v>5935</v>
      </c>
      <c r="H1952" s="3">
        <v>23174</v>
      </c>
      <c r="I1952">
        <v>57</v>
      </c>
      <c r="J1952">
        <v>50</v>
      </c>
      <c r="K1952" t="s">
        <v>5942</v>
      </c>
      <c r="L1952" t="s">
        <v>6134</v>
      </c>
      <c r="M1952">
        <v>16</v>
      </c>
      <c r="N1952">
        <v>10</v>
      </c>
      <c r="O1952">
        <v>1</v>
      </c>
      <c r="P1952" t="s">
        <v>6141</v>
      </c>
      <c r="Q1952" t="s">
        <v>6143</v>
      </c>
      <c r="R1952" t="s">
        <v>6144</v>
      </c>
      <c r="S1952" t="s">
        <v>8096</v>
      </c>
      <c r="T1952">
        <v>2470</v>
      </c>
      <c r="U1952" t="s">
        <v>9551</v>
      </c>
      <c r="V1952" t="s">
        <v>9554</v>
      </c>
      <c r="W1952">
        <v>0.47919796263366238</v>
      </c>
      <c r="X1952">
        <v>0</v>
      </c>
    </row>
    <row r="1953" spans="1:24" x14ac:dyDescent="0.25">
      <c r="A1953">
        <v>2005</v>
      </c>
      <c r="B1953">
        <v>6</v>
      </c>
      <c r="C1953">
        <v>6</v>
      </c>
      <c r="D1953">
        <v>4047.829999999999</v>
      </c>
      <c r="E1953" t="s">
        <v>887</v>
      </c>
      <c r="F1953" t="s">
        <v>4627</v>
      </c>
      <c r="G1953" t="s">
        <v>5934</v>
      </c>
      <c r="H1953" s="3">
        <v>28722</v>
      </c>
      <c r="I1953">
        <v>41</v>
      </c>
      <c r="J1953">
        <v>30</v>
      </c>
      <c r="K1953" t="s">
        <v>6028</v>
      </c>
      <c r="L1953" t="s">
        <v>6134</v>
      </c>
      <c r="M1953">
        <v>41</v>
      </c>
      <c r="N1953">
        <v>17</v>
      </c>
      <c r="O1953">
        <v>10</v>
      </c>
      <c r="P1953" t="s">
        <v>6142</v>
      </c>
      <c r="Q1953" t="s">
        <v>6143</v>
      </c>
      <c r="R1953" t="s">
        <v>6145</v>
      </c>
      <c r="S1953" t="s">
        <v>8097</v>
      </c>
      <c r="T1953">
        <v>3192</v>
      </c>
      <c r="U1953" t="s">
        <v>9553</v>
      </c>
      <c r="V1953" t="s">
        <v>9554</v>
      </c>
      <c r="W1953">
        <v>0.57630168220546041</v>
      </c>
      <c r="X1953">
        <v>1</v>
      </c>
    </row>
    <row r="1954" spans="1:24" x14ac:dyDescent="0.25">
      <c r="A1954">
        <v>2006</v>
      </c>
      <c r="B1954">
        <v>148</v>
      </c>
      <c r="C1954">
        <v>5</v>
      </c>
      <c r="D1954">
        <v>2255.61</v>
      </c>
      <c r="E1954" t="s">
        <v>1756</v>
      </c>
      <c r="F1954" t="s">
        <v>4628</v>
      </c>
      <c r="G1954" t="s">
        <v>5934</v>
      </c>
      <c r="H1954" s="3">
        <v>36437</v>
      </c>
      <c r="I1954">
        <v>20</v>
      </c>
      <c r="J1954">
        <v>10</v>
      </c>
      <c r="K1954" t="s">
        <v>6016</v>
      </c>
      <c r="L1954" t="s">
        <v>6137</v>
      </c>
      <c r="M1954">
        <v>33</v>
      </c>
      <c r="N1954">
        <v>2</v>
      </c>
      <c r="O1954">
        <v>4</v>
      </c>
      <c r="P1954" t="s">
        <v>6142</v>
      </c>
      <c r="Q1954" t="s">
        <v>6143</v>
      </c>
      <c r="R1954" t="s">
        <v>6144</v>
      </c>
      <c r="S1954" t="s">
        <v>8098</v>
      </c>
      <c r="T1954">
        <v>2324</v>
      </c>
      <c r="U1954" t="s">
        <v>9551</v>
      </c>
      <c r="V1954" t="s">
        <v>9554</v>
      </c>
      <c r="W1954">
        <v>0.36339664034266678</v>
      </c>
      <c r="X1954">
        <v>0</v>
      </c>
    </row>
    <row r="1955" spans="1:24" x14ac:dyDescent="0.25">
      <c r="A1955">
        <v>2007</v>
      </c>
      <c r="B1955">
        <v>24</v>
      </c>
      <c r="C1955">
        <v>3</v>
      </c>
      <c r="D1955">
        <v>4150.16</v>
      </c>
      <c r="E1955" t="s">
        <v>1757</v>
      </c>
      <c r="F1955" t="s">
        <v>4629</v>
      </c>
      <c r="G1955" t="s">
        <v>5935</v>
      </c>
      <c r="H1955" s="3">
        <v>25671</v>
      </c>
      <c r="I1955">
        <v>50</v>
      </c>
      <c r="J1955">
        <v>40</v>
      </c>
      <c r="K1955" t="s">
        <v>6112</v>
      </c>
      <c r="L1955" t="s">
        <v>6134</v>
      </c>
      <c r="M1955">
        <v>8</v>
      </c>
      <c r="N1955">
        <v>15</v>
      </c>
      <c r="O1955">
        <v>8</v>
      </c>
      <c r="P1955" t="s">
        <v>6140</v>
      </c>
      <c r="Q1955" t="s">
        <v>6143</v>
      </c>
      <c r="R1955" t="s">
        <v>6144</v>
      </c>
      <c r="S1955" t="s">
        <v>8099</v>
      </c>
      <c r="T1955">
        <v>2537</v>
      </c>
      <c r="U1955" t="s">
        <v>9551</v>
      </c>
      <c r="V1955" t="s">
        <v>9554</v>
      </c>
      <c r="W1955">
        <v>0.48570838102697039</v>
      </c>
      <c r="X1955">
        <v>0</v>
      </c>
    </row>
    <row r="1956" spans="1:24" x14ac:dyDescent="0.25">
      <c r="A1956">
        <v>2008</v>
      </c>
      <c r="B1956">
        <v>30</v>
      </c>
      <c r="C1956">
        <v>6</v>
      </c>
      <c r="D1956">
        <v>2209.71</v>
      </c>
      <c r="E1956" t="s">
        <v>1758</v>
      </c>
      <c r="F1956" t="s">
        <v>4630</v>
      </c>
      <c r="G1956" t="s">
        <v>5935</v>
      </c>
      <c r="H1956" s="3">
        <v>34177</v>
      </c>
      <c r="I1956">
        <v>27</v>
      </c>
      <c r="J1956">
        <v>20</v>
      </c>
      <c r="K1956" t="s">
        <v>5990</v>
      </c>
      <c r="L1956" t="s">
        <v>6132</v>
      </c>
      <c r="M1956">
        <v>77</v>
      </c>
      <c r="N1956">
        <v>3</v>
      </c>
      <c r="O1956">
        <v>2</v>
      </c>
      <c r="P1956" t="s">
        <v>6140</v>
      </c>
      <c r="Q1956" t="s">
        <v>6143</v>
      </c>
      <c r="R1956" t="s">
        <v>6144</v>
      </c>
      <c r="S1956" t="s">
        <v>8100</v>
      </c>
      <c r="T1956">
        <v>4580</v>
      </c>
      <c r="U1956" t="s">
        <v>9552</v>
      </c>
      <c r="V1956" t="s">
        <v>9554</v>
      </c>
      <c r="W1956">
        <v>0.50113590674740283</v>
      </c>
      <c r="X1956">
        <v>0</v>
      </c>
    </row>
    <row r="1957" spans="1:24" x14ac:dyDescent="0.25">
      <c r="A1957">
        <v>2009</v>
      </c>
      <c r="B1957">
        <v>6</v>
      </c>
      <c r="C1957">
        <v>7</v>
      </c>
      <c r="D1957">
        <v>2357.35</v>
      </c>
      <c r="E1957" t="s">
        <v>1759</v>
      </c>
      <c r="F1957" t="s">
        <v>4631</v>
      </c>
      <c r="G1957" t="s">
        <v>5934</v>
      </c>
      <c r="H1957" s="3">
        <v>21991</v>
      </c>
      <c r="I1957">
        <v>60</v>
      </c>
      <c r="J1957">
        <v>50</v>
      </c>
      <c r="K1957" t="s">
        <v>6126</v>
      </c>
      <c r="L1957" t="s">
        <v>6131</v>
      </c>
      <c r="M1957">
        <v>19</v>
      </c>
      <c r="N1957">
        <v>19</v>
      </c>
      <c r="O1957">
        <v>8</v>
      </c>
      <c r="P1957" t="s">
        <v>6141</v>
      </c>
      <c r="Q1957" t="s">
        <v>6143</v>
      </c>
      <c r="R1957" t="s">
        <v>6144</v>
      </c>
      <c r="S1957" t="s">
        <v>8101</v>
      </c>
      <c r="T1957">
        <v>2763</v>
      </c>
      <c r="U1957" t="s">
        <v>9551</v>
      </c>
      <c r="V1957" t="s">
        <v>9554</v>
      </c>
      <c r="W1957">
        <v>0.55381735791595899</v>
      </c>
      <c r="X1957">
        <v>1</v>
      </c>
    </row>
    <row r="1958" spans="1:24" x14ac:dyDescent="0.25">
      <c r="A1958">
        <v>2010</v>
      </c>
      <c r="B1958">
        <v>35</v>
      </c>
      <c r="C1958">
        <v>5</v>
      </c>
      <c r="D1958">
        <v>2168.8000000000002</v>
      </c>
      <c r="E1958" t="s">
        <v>571</v>
      </c>
      <c r="F1958" t="s">
        <v>4632</v>
      </c>
      <c r="G1958" t="s">
        <v>5935</v>
      </c>
      <c r="H1958" s="3">
        <v>27060</v>
      </c>
      <c r="I1958">
        <v>46</v>
      </c>
      <c r="J1958">
        <v>40</v>
      </c>
      <c r="K1958" t="s">
        <v>5987</v>
      </c>
      <c r="L1958" t="s">
        <v>6134</v>
      </c>
      <c r="M1958">
        <v>88</v>
      </c>
      <c r="N1958">
        <v>7</v>
      </c>
      <c r="O1958">
        <v>11</v>
      </c>
      <c r="P1958" t="s">
        <v>6142</v>
      </c>
      <c r="Q1958" t="s">
        <v>6143</v>
      </c>
      <c r="R1958" t="s">
        <v>6144</v>
      </c>
      <c r="S1958" t="s">
        <v>8102</v>
      </c>
      <c r="T1958">
        <v>2563</v>
      </c>
      <c r="U1958" t="s">
        <v>9551</v>
      </c>
      <c r="V1958" t="s">
        <v>9554</v>
      </c>
      <c r="W1958">
        <v>0.4697769881263697</v>
      </c>
      <c r="X1958">
        <v>0</v>
      </c>
    </row>
    <row r="1959" spans="1:24" x14ac:dyDescent="0.25">
      <c r="A1959">
        <v>2011</v>
      </c>
      <c r="B1959">
        <v>316</v>
      </c>
      <c r="C1959">
        <v>3</v>
      </c>
      <c r="D1959">
        <v>560.48000000000013</v>
      </c>
      <c r="E1959" t="s">
        <v>1760</v>
      </c>
      <c r="F1959" t="s">
        <v>4633</v>
      </c>
      <c r="G1959" t="s">
        <v>5935</v>
      </c>
      <c r="H1959" s="3">
        <v>28512</v>
      </c>
      <c r="I1959">
        <v>42</v>
      </c>
      <c r="J1959">
        <v>40</v>
      </c>
      <c r="K1959" t="s">
        <v>5976</v>
      </c>
      <c r="L1959" t="s">
        <v>6134</v>
      </c>
      <c r="M1959">
        <v>68</v>
      </c>
      <c r="N1959">
        <v>12</v>
      </c>
      <c r="O1959">
        <v>12</v>
      </c>
      <c r="P1959" t="s">
        <v>6142</v>
      </c>
      <c r="Q1959" t="s">
        <v>6143</v>
      </c>
      <c r="R1959" t="s">
        <v>6144</v>
      </c>
      <c r="S1959" t="s">
        <v>8103</v>
      </c>
      <c r="T1959">
        <v>2068</v>
      </c>
      <c r="U1959" t="s">
        <v>9551</v>
      </c>
      <c r="V1959" t="s">
        <v>9554</v>
      </c>
      <c r="W1959">
        <v>0.1028137657399493</v>
      </c>
      <c r="X1959">
        <v>0</v>
      </c>
    </row>
    <row r="1960" spans="1:24" x14ac:dyDescent="0.25">
      <c r="A1960">
        <v>2012</v>
      </c>
      <c r="B1960">
        <v>14</v>
      </c>
      <c r="C1960">
        <v>5</v>
      </c>
      <c r="D1960">
        <v>2714.3</v>
      </c>
      <c r="E1960" t="s">
        <v>1761</v>
      </c>
      <c r="F1960" t="s">
        <v>4634</v>
      </c>
      <c r="G1960" t="s">
        <v>5934</v>
      </c>
      <c r="H1960" s="3">
        <v>26549</v>
      </c>
      <c r="I1960">
        <v>47</v>
      </c>
      <c r="J1960">
        <v>40</v>
      </c>
      <c r="K1960" t="s">
        <v>6095</v>
      </c>
      <c r="L1960" t="s">
        <v>6131</v>
      </c>
      <c r="M1960">
        <v>55</v>
      </c>
      <c r="N1960">
        <v>4</v>
      </c>
      <c r="O1960">
        <v>8</v>
      </c>
      <c r="P1960" t="s">
        <v>6142</v>
      </c>
      <c r="Q1960" t="s">
        <v>6143</v>
      </c>
      <c r="R1960" t="s">
        <v>6145</v>
      </c>
      <c r="S1960" t="s">
        <v>8104</v>
      </c>
      <c r="T1960">
        <v>2264</v>
      </c>
      <c r="U1960" t="s">
        <v>9551</v>
      </c>
      <c r="V1960" t="s">
        <v>9554</v>
      </c>
      <c r="W1960">
        <v>0.50545041709740857</v>
      </c>
      <c r="X1960">
        <v>0</v>
      </c>
    </row>
    <row r="1961" spans="1:24" x14ac:dyDescent="0.25">
      <c r="A1961">
        <v>2013</v>
      </c>
      <c r="B1961">
        <v>16</v>
      </c>
      <c r="C1961">
        <v>8</v>
      </c>
      <c r="D1961">
        <v>4367.1000000000004</v>
      </c>
      <c r="E1961" t="s">
        <v>1738</v>
      </c>
      <c r="F1961" t="s">
        <v>4635</v>
      </c>
      <c r="G1961" t="s">
        <v>5934</v>
      </c>
      <c r="H1961" s="3">
        <v>34921</v>
      </c>
      <c r="I1961">
        <v>24</v>
      </c>
      <c r="J1961">
        <v>20</v>
      </c>
      <c r="K1961" t="s">
        <v>5971</v>
      </c>
      <c r="L1961" t="s">
        <v>6131</v>
      </c>
      <c r="M1961">
        <v>99</v>
      </c>
      <c r="N1961">
        <v>19</v>
      </c>
      <c r="O1961">
        <v>8</v>
      </c>
      <c r="P1961" t="s">
        <v>6141</v>
      </c>
      <c r="Q1961" t="s">
        <v>6143</v>
      </c>
      <c r="R1961" t="s">
        <v>6144</v>
      </c>
      <c r="S1961" t="s">
        <v>8105</v>
      </c>
      <c r="T1961">
        <v>2099</v>
      </c>
      <c r="U1961" t="s">
        <v>9551</v>
      </c>
      <c r="V1961" t="s">
        <v>9554</v>
      </c>
      <c r="W1961">
        <v>0.62647988128173593</v>
      </c>
      <c r="X1961">
        <v>1</v>
      </c>
    </row>
    <row r="1962" spans="1:24" x14ac:dyDescent="0.25">
      <c r="A1962">
        <v>2014</v>
      </c>
      <c r="B1962">
        <v>55</v>
      </c>
      <c r="C1962">
        <v>6</v>
      </c>
      <c r="D1962">
        <v>2872.4099999999989</v>
      </c>
      <c r="E1962" t="s">
        <v>1762</v>
      </c>
      <c r="F1962" t="s">
        <v>4636</v>
      </c>
      <c r="G1962" t="s">
        <v>5934</v>
      </c>
      <c r="H1962" s="3">
        <v>33018</v>
      </c>
      <c r="I1962">
        <v>30</v>
      </c>
      <c r="J1962">
        <v>20</v>
      </c>
      <c r="K1962" t="s">
        <v>6008</v>
      </c>
      <c r="L1962" t="s">
        <v>6134</v>
      </c>
      <c r="M1962">
        <v>49</v>
      </c>
      <c r="N1962">
        <v>8</v>
      </c>
      <c r="O1962">
        <v>10</v>
      </c>
      <c r="P1962" t="s">
        <v>6140</v>
      </c>
      <c r="Q1962" t="s">
        <v>6143</v>
      </c>
      <c r="R1962" t="s">
        <v>6144</v>
      </c>
      <c r="S1962" t="s">
        <v>8106</v>
      </c>
      <c r="T1962">
        <v>2234</v>
      </c>
      <c r="U1962" t="s">
        <v>9551</v>
      </c>
      <c r="V1962" t="s">
        <v>9554</v>
      </c>
      <c r="W1962">
        <v>0.49582211259241799</v>
      </c>
      <c r="X1962">
        <v>0</v>
      </c>
    </row>
    <row r="1963" spans="1:24" x14ac:dyDescent="0.25">
      <c r="A1963">
        <v>2015</v>
      </c>
      <c r="B1963">
        <v>51</v>
      </c>
      <c r="C1963">
        <v>6</v>
      </c>
      <c r="D1963">
        <v>2970.6</v>
      </c>
      <c r="E1963" t="s">
        <v>561</v>
      </c>
      <c r="F1963" t="s">
        <v>4637</v>
      </c>
      <c r="G1963" t="s">
        <v>5934</v>
      </c>
      <c r="H1963" s="3">
        <v>27079</v>
      </c>
      <c r="I1963">
        <v>46</v>
      </c>
      <c r="J1963">
        <v>40</v>
      </c>
      <c r="K1963" t="s">
        <v>6099</v>
      </c>
      <c r="L1963" t="s">
        <v>6131</v>
      </c>
      <c r="M1963">
        <v>6</v>
      </c>
      <c r="N1963">
        <v>7</v>
      </c>
      <c r="O1963">
        <v>9</v>
      </c>
      <c r="P1963" t="s">
        <v>6141</v>
      </c>
      <c r="Q1963" t="s">
        <v>6143</v>
      </c>
      <c r="R1963" t="s">
        <v>6145</v>
      </c>
      <c r="S1963" t="s">
        <v>8107</v>
      </c>
      <c r="T1963">
        <v>2230</v>
      </c>
      <c r="U1963" t="s">
        <v>9551</v>
      </c>
      <c r="V1963" t="s">
        <v>9554</v>
      </c>
      <c r="W1963">
        <v>0.50245522782420227</v>
      </c>
      <c r="X1963">
        <v>0</v>
      </c>
    </row>
    <row r="1964" spans="1:24" x14ac:dyDescent="0.25">
      <c r="A1964">
        <v>2016</v>
      </c>
      <c r="B1964">
        <v>69</v>
      </c>
      <c r="C1964">
        <v>6</v>
      </c>
      <c r="D1964">
        <v>2390.89</v>
      </c>
      <c r="E1964" t="s">
        <v>24</v>
      </c>
      <c r="F1964" t="s">
        <v>4638</v>
      </c>
      <c r="G1964" t="s">
        <v>5934</v>
      </c>
      <c r="H1964" s="3">
        <v>36118</v>
      </c>
      <c r="I1964">
        <v>21</v>
      </c>
      <c r="J1964">
        <v>10</v>
      </c>
      <c r="K1964" t="s">
        <v>5936</v>
      </c>
      <c r="L1964" t="s">
        <v>6135</v>
      </c>
      <c r="M1964">
        <v>89</v>
      </c>
      <c r="N1964">
        <v>1</v>
      </c>
      <c r="O1964">
        <v>11</v>
      </c>
      <c r="P1964" t="s">
        <v>6141</v>
      </c>
      <c r="Q1964" t="s">
        <v>6143</v>
      </c>
      <c r="R1964" t="s">
        <v>6144</v>
      </c>
      <c r="S1964" t="s">
        <v>8108</v>
      </c>
      <c r="T1964">
        <v>2126</v>
      </c>
      <c r="U1964" t="s">
        <v>9551</v>
      </c>
      <c r="V1964" t="s">
        <v>9554</v>
      </c>
      <c r="W1964">
        <v>0.46870260043707279</v>
      </c>
      <c r="X1964">
        <v>0</v>
      </c>
    </row>
    <row r="1965" spans="1:24" x14ac:dyDescent="0.25">
      <c r="A1965">
        <v>2017</v>
      </c>
      <c r="B1965">
        <v>13</v>
      </c>
      <c r="C1965">
        <v>5</v>
      </c>
      <c r="D1965">
        <v>3692.86</v>
      </c>
      <c r="E1965" t="s">
        <v>1763</v>
      </c>
      <c r="F1965" t="s">
        <v>4639</v>
      </c>
      <c r="G1965" t="s">
        <v>5935</v>
      </c>
      <c r="H1965" s="3">
        <v>34741</v>
      </c>
      <c r="I1965">
        <v>25</v>
      </c>
      <c r="J1965">
        <v>20</v>
      </c>
      <c r="K1965" t="s">
        <v>6075</v>
      </c>
      <c r="L1965" t="s">
        <v>6132</v>
      </c>
      <c r="M1965">
        <v>67</v>
      </c>
      <c r="N1965">
        <v>6</v>
      </c>
      <c r="O1965">
        <v>11</v>
      </c>
      <c r="P1965" t="s">
        <v>6141</v>
      </c>
      <c r="Q1965" t="s">
        <v>6143</v>
      </c>
      <c r="R1965" t="s">
        <v>6144</v>
      </c>
      <c r="S1965" t="s">
        <v>8109</v>
      </c>
      <c r="T1965">
        <v>2086</v>
      </c>
      <c r="U1965" t="s">
        <v>9551</v>
      </c>
      <c r="V1965" t="s">
        <v>9554</v>
      </c>
      <c r="W1965">
        <v>0.53412325201418365</v>
      </c>
      <c r="X1965">
        <v>0</v>
      </c>
    </row>
    <row r="1966" spans="1:24" x14ac:dyDescent="0.25">
      <c r="A1966">
        <v>2018</v>
      </c>
      <c r="B1966">
        <v>36</v>
      </c>
      <c r="C1966">
        <v>7</v>
      </c>
      <c r="D1966">
        <v>2335.54</v>
      </c>
      <c r="E1966" t="s">
        <v>1764</v>
      </c>
      <c r="F1966" t="s">
        <v>4219</v>
      </c>
      <c r="G1966" t="s">
        <v>5935</v>
      </c>
      <c r="H1966" s="3">
        <v>23041</v>
      </c>
      <c r="I1966">
        <v>57</v>
      </c>
      <c r="J1966">
        <v>50</v>
      </c>
      <c r="K1966" t="s">
        <v>6016</v>
      </c>
      <c r="L1966" t="s">
        <v>6132</v>
      </c>
      <c r="M1966">
        <v>80</v>
      </c>
      <c r="N1966">
        <v>12</v>
      </c>
      <c r="O1966">
        <v>11</v>
      </c>
      <c r="P1966" t="s">
        <v>6141</v>
      </c>
      <c r="Q1966" t="s">
        <v>6143</v>
      </c>
      <c r="R1966" t="s">
        <v>6145</v>
      </c>
      <c r="S1966" t="s">
        <v>8110</v>
      </c>
      <c r="T1966">
        <v>2075</v>
      </c>
      <c r="U1966" t="s">
        <v>9551</v>
      </c>
      <c r="V1966" t="s">
        <v>9554</v>
      </c>
      <c r="W1966">
        <v>0.52430458494468479</v>
      </c>
      <c r="X1966">
        <v>0</v>
      </c>
    </row>
    <row r="1967" spans="1:24" x14ac:dyDescent="0.25">
      <c r="A1967">
        <v>2019</v>
      </c>
      <c r="B1967">
        <v>53</v>
      </c>
      <c r="C1967">
        <v>8</v>
      </c>
      <c r="D1967">
        <v>4781.2299999999996</v>
      </c>
      <c r="E1967" t="s">
        <v>1651</v>
      </c>
      <c r="F1967" t="s">
        <v>4640</v>
      </c>
      <c r="G1967" t="s">
        <v>5934</v>
      </c>
      <c r="H1967" s="3">
        <v>19615</v>
      </c>
      <c r="I1967">
        <v>66</v>
      </c>
      <c r="J1967">
        <v>60</v>
      </c>
      <c r="K1967" t="s">
        <v>6039</v>
      </c>
      <c r="L1967" t="s">
        <v>6139</v>
      </c>
      <c r="M1967">
        <v>48</v>
      </c>
      <c r="N1967">
        <v>17</v>
      </c>
      <c r="O1967">
        <v>2</v>
      </c>
      <c r="P1967" t="s">
        <v>6142</v>
      </c>
      <c r="Q1967" t="s">
        <v>6143</v>
      </c>
      <c r="R1967" t="s">
        <v>6145</v>
      </c>
      <c r="S1967" t="s">
        <v>8111</v>
      </c>
      <c r="T1967">
        <v>4825</v>
      </c>
      <c r="U1967" t="s">
        <v>9552</v>
      </c>
      <c r="V1967" t="s">
        <v>9554</v>
      </c>
      <c r="W1967">
        <v>0.60256931302349637</v>
      </c>
      <c r="X1967">
        <v>1</v>
      </c>
    </row>
    <row r="1968" spans="1:24" x14ac:dyDescent="0.25">
      <c r="A1968">
        <v>2020</v>
      </c>
      <c r="B1968">
        <v>44</v>
      </c>
      <c r="C1968">
        <v>7</v>
      </c>
      <c r="D1968">
        <v>4959.6399999999994</v>
      </c>
      <c r="E1968" t="s">
        <v>1765</v>
      </c>
      <c r="F1968" t="s">
        <v>4641</v>
      </c>
      <c r="G1968" t="s">
        <v>5934</v>
      </c>
      <c r="H1968" s="3">
        <v>26059</v>
      </c>
      <c r="I1968">
        <v>49</v>
      </c>
      <c r="J1968">
        <v>40</v>
      </c>
      <c r="K1968" t="s">
        <v>6078</v>
      </c>
      <c r="L1968" t="s">
        <v>6137</v>
      </c>
      <c r="M1968">
        <v>50</v>
      </c>
      <c r="N1968">
        <v>14</v>
      </c>
      <c r="O1968">
        <v>8</v>
      </c>
      <c r="P1968" t="s">
        <v>6141</v>
      </c>
      <c r="Q1968" t="s">
        <v>6143</v>
      </c>
      <c r="R1968" t="s">
        <v>6144</v>
      </c>
      <c r="S1968" t="s">
        <v>8112</v>
      </c>
      <c r="T1968">
        <v>3020</v>
      </c>
      <c r="U1968" t="s">
        <v>9553</v>
      </c>
      <c r="V1968" t="s">
        <v>9554</v>
      </c>
      <c r="W1968">
        <v>0.59090524848285164</v>
      </c>
      <c r="X1968">
        <v>1</v>
      </c>
    </row>
    <row r="1969" spans="1:24" x14ac:dyDescent="0.25">
      <c r="A1969">
        <v>2022</v>
      </c>
      <c r="B1969">
        <v>14</v>
      </c>
      <c r="C1969">
        <v>5</v>
      </c>
      <c r="D1969">
        <v>3955.17</v>
      </c>
      <c r="E1969" t="s">
        <v>1766</v>
      </c>
      <c r="F1969" t="s">
        <v>4642</v>
      </c>
      <c r="G1969" t="s">
        <v>5935</v>
      </c>
      <c r="H1969" s="3">
        <v>30135</v>
      </c>
      <c r="I1969">
        <v>38</v>
      </c>
      <c r="J1969">
        <v>30</v>
      </c>
      <c r="K1969" t="s">
        <v>5938</v>
      </c>
      <c r="L1969" t="s">
        <v>6133</v>
      </c>
      <c r="M1969">
        <v>79</v>
      </c>
      <c r="N1969">
        <v>7</v>
      </c>
      <c r="O1969">
        <v>7</v>
      </c>
      <c r="P1969" t="s">
        <v>6141</v>
      </c>
      <c r="Q1969" t="s">
        <v>6143</v>
      </c>
      <c r="R1969" t="s">
        <v>6145</v>
      </c>
      <c r="S1969" t="s">
        <v>8113</v>
      </c>
      <c r="T1969">
        <v>2445</v>
      </c>
      <c r="U1969" t="s">
        <v>9551</v>
      </c>
      <c r="V1969" t="s">
        <v>9554</v>
      </c>
      <c r="W1969">
        <v>0.54058785212971971</v>
      </c>
      <c r="X1969">
        <v>0</v>
      </c>
    </row>
    <row r="1970" spans="1:24" x14ac:dyDescent="0.25">
      <c r="A1970">
        <v>2023</v>
      </c>
      <c r="B1970">
        <v>14</v>
      </c>
      <c r="C1970">
        <v>10</v>
      </c>
      <c r="D1970">
        <v>5132.78</v>
      </c>
      <c r="E1970" t="s">
        <v>1767</v>
      </c>
      <c r="F1970" t="s">
        <v>4643</v>
      </c>
      <c r="G1970" t="s">
        <v>5935</v>
      </c>
      <c r="H1970" s="3">
        <v>25944</v>
      </c>
      <c r="I1970">
        <v>49</v>
      </c>
      <c r="J1970">
        <v>40</v>
      </c>
      <c r="K1970" t="s">
        <v>6008</v>
      </c>
      <c r="L1970" t="s">
        <v>6134</v>
      </c>
      <c r="M1970">
        <v>15</v>
      </c>
      <c r="N1970">
        <v>10</v>
      </c>
      <c r="O1970">
        <v>7</v>
      </c>
      <c r="P1970" t="s">
        <v>6142</v>
      </c>
      <c r="Q1970" t="s">
        <v>6143</v>
      </c>
      <c r="R1970" t="s">
        <v>6145</v>
      </c>
      <c r="S1970" t="s">
        <v>8114</v>
      </c>
      <c r="T1970">
        <v>2770</v>
      </c>
      <c r="U1970" t="s">
        <v>9551</v>
      </c>
      <c r="V1970" t="s">
        <v>9554</v>
      </c>
      <c r="W1970">
        <v>0.70085704497823587</v>
      </c>
      <c r="X1970">
        <v>1</v>
      </c>
    </row>
    <row r="1971" spans="1:24" x14ac:dyDescent="0.25">
      <c r="A1971">
        <v>2024</v>
      </c>
      <c r="B1971">
        <v>30</v>
      </c>
      <c r="C1971">
        <v>6</v>
      </c>
      <c r="D1971">
        <v>3558.41</v>
      </c>
      <c r="E1971" t="s">
        <v>1768</v>
      </c>
      <c r="F1971" t="s">
        <v>4644</v>
      </c>
      <c r="G1971" t="s">
        <v>5934</v>
      </c>
      <c r="H1971" s="3">
        <v>36721</v>
      </c>
      <c r="I1971">
        <v>20</v>
      </c>
      <c r="J1971">
        <v>10</v>
      </c>
      <c r="K1971" t="s">
        <v>5976</v>
      </c>
      <c r="L1971" t="s">
        <v>6133</v>
      </c>
      <c r="M1971">
        <v>69</v>
      </c>
      <c r="N1971">
        <v>2</v>
      </c>
      <c r="O1971">
        <v>3</v>
      </c>
      <c r="P1971" t="s">
        <v>6140</v>
      </c>
      <c r="Q1971" t="s">
        <v>6143</v>
      </c>
      <c r="R1971" t="s">
        <v>6144</v>
      </c>
      <c r="S1971" t="s">
        <v>8115</v>
      </c>
      <c r="T1971">
        <v>4306</v>
      </c>
      <c r="U1971" t="s">
        <v>9552</v>
      </c>
      <c r="V1971" t="s">
        <v>9554</v>
      </c>
      <c r="W1971">
        <v>0.53932673949223353</v>
      </c>
      <c r="X1971">
        <v>0</v>
      </c>
    </row>
    <row r="1972" spans="1:24" x14ac:dyDescent="0.25">
      <c r="A1972">
        <v>2025</v>
      </c>
      <c r="B1972">
        <v>139</v>
      </c>
      <c r="C1972">
        <v>4</v>
      </c>
      <c r="D1972">
        <v>2183.5500000000002</v>
      </c>
      <c r="E1972" t="s">
        <v>1769</v>
      </c>
      <c r="F1972" t="s">
        <v>4645</v>
      </c>
      <c r="G1972" t="s">
        <v>5935</v>
      </c>
      <c r="H1972" s="3">
        <v>30056</v>
      </c>
      <c r="I1972">
        <v>38</v>
      </c>
      <c r="J1972">
        <v>30</v>
      </c>
      <c r="K1972" t="s">
        <v>5962</v>
      </c>
      <c r="L1972" t="s">
        <v>6134</v>
      </c>
      <c r="M1972">
        <v>59</v>
      </c>
      <c r="N1972">
        <v>3</v>
      </c>
      <c r="O1972">
        <v>9</v>
      </c>
      <c r="P1972" t="s">
        <v>6140</v>
      </c>
      <c r="Q1972" t="s">
        <v>6143</v>
      </c>
      <c r="R1972" t="s">
        <v>6144</v>
      </c>
      <c r="S1972" t="s">
        <v>8116</v>
      </c>
      <c r="T1972">
        <v>4060</v>
      </c>
      <c r="U1972" t="s">
        <v>9552</v>
      </c>
      <c r="V1972" t="s">
        <v>9554</v>
      </c>
      <c r="W1972">
        <v>0.34464007348304981</v>
      </c>
      <c r="X1972">
        <v>0</v>
      </c>
    </row>
    <row r="1973" spans="1:24" x14ac:dyDescent="0.25">
      <c r="A1973">
        <v>2026</v>
      </c>
      <c r="B1973">
        <v>147</v>
      </c>
      <c r="C1973">
        <v>4</v>
      </c>
      <c r="D1973">
        <v>3447.44</v>
      </c>
      <c r="E1973" t="s">
        <v>1770</v>
      </c>
      <c r="F1973" t="s">
        <v>4646</v>
      </c>
      <c r="G1973" t="s">
        <v>5934</v>
      </c>
      <c r="H1973" s="3">
        <v>32038</v>
      </c>
      <c r="I1973">
        <v>32</v>
      </c>
      <c r="J1973">
        <v>30</v>
      </c>
      <c r="K1973" t="s">
        <v>6033</v>
      </c>
      <c r="L1973" t="s">
        <v>6137</v>
      </c>
      <c r="M1973">
        <v>62</v>
      </c>
      <c r="N1973">
        <v>7</v>
      </c>
      <c r="O1973">
        <v>7</v>
      </c>
      <c r="P1973" t="s">
        <v>6140</v>
      </c>
      <c r="Q1973" t="s">
        <v>6143</v>
      </c>
      <c r="R1973" t="s">
        <v>6144</v>
      </c>
      <c r="S1973" t="s">
        <v>8117</v>
      </c>
      <c r="T1973">
        <v>2144</v>
      </c>
      <c r="U1973" t="s">
        <v>9551</v>
      </c>
      <c r="V1973" t="s">
        <v>9554</v>
      </c>
      <c r="W1973">
        <v>0.37272397821062397</v>
      </c>
      <c r="X1973">
        <v>0</v>
      </c>
    </row>
    <row r="1974" spans="1:24" x14ac:dyDescent="0.25">
      <c r="A1974">
        <v>2027</v>
      </c>
      <c r="B1974">
        <v>15</v>
      </c>
      <c r="C1974">
        <v>7</v>
      </c>
      <c r="D1974">
        <v>3237.25</v>
      </c>
      <c r="E1974" t="s">
        <v>1771</v>
      </c>
      <c r="F1974" t="s">
        <v>4329</v>
      </c>
      <c r="G1974" t="s">
        <v>5935</v>
      </c>
      <c r="H1974" s="3">
        <v>23622</v>
      </c>
      <c r="I1974">
        <v>55</v>
      </c>
      <c r="J1974">
        <v>50</v>
      </c>
      <c r="K1974" t="s">
        <v>5984</v>
      </c>
      <c r="L1974" t="s">
        <v>6134</v>
      </c>
      <c r="M1974">
        <v>89</v>
      </c>
      <c r="N1974">
        <v>10</v>
      </c>
      <c r="O1974">
        <v>10</v>
      </c>
      <c r="P1974" t="s">
        <v>6142</v>
      </c>
      <c r="Q1974" t="s">
        <v>6143</v>
      </c>
      <c r="R1974" t="s">
        <v>6145</v>
      </c>
      <c r="S1974" t="s">
        <v>8118</v>
      </c>
      <c r="T1974">
        <v>2065</v>
      </c>
      <c r="U1974" t="s">
        <v>9551</v>
      </c>
      <c r="V1974" t="s">
        <v>9554</v>
      </c>
      <c r="W1974">
        <v>0.57006473189009599</v>
      </c>
      <c r="X1974">
        <v>1</v>
      </c>
    </row>
    <row r="1975" spans="1:24" x14ac:dyDescent="0.25">
      <c r="A1975">
        <v>2028</v>
      </c>
      <c r="B1975">
        <v>41</v>
      </c>
      <c r="C1975">
        <v>7</v>
      </c>
      <c r="D1975">
        <v>3648.33</v>
      </c>
      <c r="E1975" t="s">
        <v>1772</v>
      </c>
      <c r="F1975" t="s">
        <v>4647</v>
      </c>
      <c r="G1975" t="s">
        <v>5934</v>
      </c>
      <c r="H1975" s="3">
        <v>28104</v>
      </c>
      <c r="I1975">
        <v>43</v>
      </c>
      <c r="J1975">
        <v>40</v>
      </c>
      <c r="K1975" t="s">
        <v>5969</v>
      </c>
      <c r="L1975" t="s">
        <v>6135</v>
      </c>
      <c r="M1975">
        <v>25</v>
      </c>
      <c r="N1975">
        <v>18</v>
      </c>
      <c r="O1975">
        <v>8</v>
      </c>
      <c r="P1975" t="s">
        <v>6141</v>
      </c>
      <c r="Q1975" t="s">
        <v>6143</v>
      </c>
      <c r="R1975" t="s">
        <v>6144</v>
      </c>
      <c r="S1975" t="s">
        <v>8119</v>
      </c>
      <c r="T1975">
        <v>2148</v>
      </c>
      <c r="U1975" t="s">
        <v>9551</v>
      </c>
      <c r="V1975" t="s">
        <v>9554</v>
      </c>
      <c r="W1975">
        <v>0.55666269832180415</v>
      </c>
      <c r="X1975">
        <v>1</v>
      </c>
    </row>
    <row r="1976" spans="1:24" x14ac:dyDescent="0.25">
      <c r="A1976">
        <v>2029</v>
      </c>
      <c r="B1976">
        <v>2</v>
      </c>
      <c r="C1976">
        <v>9</v>
      </c>
      <c r="D1976">
        <v>4156.3100000000004</v>
      </c>
      <c r="E1976" t="s">
        <v>1376</v>
      </c>
      <c r="F1976" t="s">
        <v>4648</v>
      </c>
      <c r="G1976" t="s">
        <v>5935</v>
      </c>
      <c r="H1976" s="3">
        <v>33673</v>
      </c>
      <c r="I1976">
        <v>28</v>
      </c>
      <c r="J1976">
        <v>20</v>
      </c>
      <c r="K1976" t="s">
        <v>6050</v>
      </c>
      <c r="L1976" t="s">
        <v>6134</v>
      </c>
      <c r="M1976">
        <v>10</v>
      </c>
      <c r="N1976">
        <v>7</v>
      </c>
      <c r="O1976">
        <v>8</v>
      </c>
      <c r="P1976" t="s">
        <v>6140</v>
      </c>
      <c r="Q1976" t="s">
        <v>6143</v>
      </c>
      <c r="R1976" t="s">
        <v>6145</v>
      </c>
      <c r="S1976" t="s">
        <v>8120</v>
      </c>
      <c r="T1976">
        <v>4053</v>
      </c>
      <c r="U1976" t="s">
        <v>9552</v>
      </c>
      <c r="V1976" t="s">
        <v>9554</v>
      </c>
      <c r="W1976">
        <v>0.65938002319288813</v>
      </c>
      <c r="X1976">
        <v>1</v>
      </c>
    </row>
    <row r="1977" spans="1:24" x14ac:dyDescent="0.25">
      <c r="A1977">
        <v>2030</v>
      </c>
      <c r="B1977">
        <v>240</v>
      </c>
      <c r="C1977">
        <v>4</v>
      </c>
      <c r="D1977">
        <v>4622.34</v>
      </c>
      <c r="E1977" t="s">
        <v>1773</v>
      </c>
      <c r="F1977" t="s">
        <v>4649</v>
      </c>
      <c r="G1977" t="s">
        <v>5935</v>
      </c>
      <c r="H1977" s="3">
        <v>22290</v>
      </c>
      <c r="I1977">
        <v>59</v>
      </c>
      <c r="J1977">
        <v>50</v>
      </c>
      <c r="K1977" t="s">
        <v>5937</v>
      </c>
      <c r="L1977" t="s">
        <v>6137</v>
      </c>
      <c r="M1977">
        <v>3</v>
      </c>
      <c r="N1977">
        <v>15</v>
      </c>
      <c r="O1977">
        <v>7</v>
      </c>
      <c r="P1977" t="s">
        <v>6142</v>
      </c>
      <c r="Q1977" t="s">
        <v>6143</v>
      </c>
      <c r="R1977" t="s">
        <v>6145</v>
      </c>
      <c r="S1977" t="s">
        <v>8121</v>
      </c>
      <c r="T1977">
        <v>3064</v>
      </c>
      <c r="U1977" t="s">
        <v>9553</v>
      </c>
      <c r="V1977" t="s">
        <v>9554</v>
      </c>
      <c r="W1977">
        <v>0.3164182848576948</v>
      </c>
      <c r="X1977">
        <v>0</v>
      </c>
    </row>
    <row r="1978" spans="1:24" x14ac:dyDescent="0.25">
      <c r="A1978">
        <v>2031</v>
      </c>
      <c r="B1978">
        <v>20</v>
      </c>
      <c r="C1978">
        <v>4</v>
      </c>
      <c r="D1978">
        <v>1998.35</v>
      </c>
      <c r="E1978" t="s">
        <v>1774</v>
      </c>
      <c r="F1978" t="s">
        <v>4650</v>
      </c>
      <c r="G1978" t="s">
        <v>5935</v>
      </c>
      <c r="H1978" s="3">
        <v>31798</v>
      </c>
      <c r="I1978">
        <v>33</v>
      </c>
      <c r="J1978">
        <v>30</v>
      </c>
      <c r="K1978" t="s">
        <v>6031</v>
      </c>
      <c r="L1978" t="s">
        <v>6134</v>
      </c>
      <c r="M1978">
        <v>99</v>
      </c>
      <c r="N1978">
        <v>12</v>
      </c>
      <c r="O1978">
        <v>8</v>
      </c>
      <c r="P1978" t="s">
        <v>6140</v>
      </c>
      <c r="Q1978" t="s">
        <v>6143</v>
      </c>
      <c r="R1978" t="s">
        <v>6145</v>
      </c>
      <c r="S1978" t="s">
        <v>8122</v>
      </c>
      <c r="T1978">
        <v>3030</v>
      </c>
      <c r="U1978" t="s">
        <v>9553</v>
      </c>
      <c r="V1978" t="s">
        <v>9554</v>
      </c>
      <c r="W1978">
        <v>0.45401337072554609</v>
      </c>
      <c r="X1978">
        <v>0</v>
      </c>
    </row>
    <row r="1979" spans="1:24" x14ac:dyDescent="0.25">
      <c r="A1979">
        <v>2032</v>
      </c>
      <c r="B1979">
        <v>6</v>
      </c>
      <c r="C1979">
        <v>2</v>
      </c>
      <c r="D1979">
        <v>978.76</v>
      </c>
      <c r="E1979" t="s">
        <v>1775</v>
      </c>
      <c r="F1979" t="s">
        <v>4651</v>
      </c>
      <c r="G1979" t="s">
        <v>5935</v>
      </c>
      <c r="H1979" s="3">
        <v>30568</v>
      </c>
      <c r="I1979">
        <v>36</v>
      </c>
      <c r="J1979">
        <v>30</v>
      </c>
      <c r="K1979" t="s">
        <v>5993</v>
      </c>
      <c r="L1979" t="s">
        <v>6137</v>
      </c>
      <c r="M1979">
        <v>98</v>
      </c>
      <c r="N1979">
        <v>9</v>
      </c>
      <c r="O1979">
        <v>8</v>
      </c>
      <c r="P1979" t="s">
        <v>6140</v>
      </c>
      <c r="Q1979" t="s">
        <v>6143</v>
      </c>
      <c r="R1979" t="s">
        <v>6144</v>
      </c>
      <c r="S1979" t="s">
        <v>8123</v>
      </c>
      <c r="T1979">
        <v>2217</v>
      </c>
      <c r="U1979" t="s">
        <v>9551</v>
      </c>
      <c r="V1979" t="s">
        <v>9554</v>
      </c>
      <c r="W1979">
        <v>0.38785705988092523</v>
      </c>
      <c r="X1979">
        <v>0</v>
      </c>
    </row>
    <row r="1980" spans="1:24" x14ac:dyDescent="0.25">
      <c r="A1980">
        <v>2033</v>
      </c>
      <c r="B1980">
        <v>12</v>
      </c>
      <c r="C1980">
        <v>7</v>
      </c>
      <c r="D1980">
        <v>4458.72</v>
      </c>
      <c r="E1980" t="s">
        <v>1776</v>
      </c>
      <c r="F1980" t="s">
        <v>4652</v>
      </c>
      <c r="G1980" t="s">
        <v>5935</v>
      </c>
      <c r="H1980" s="3">
        <v>26176</v>
      </c>
      <c r="I1980">
        <v>48</v>
      </c>
      <c r="J1980">
        <v>40</v>
      </c>
      <c r="K1980" t="s">
        <v>6053</v>
      </c>
      <c r="L1980" t="s">
        <v>6131</v>
      </c>
      <c r="M1980">
        <v>36</v>
      </c>
      <c r="N1980">
        <v>10</v>
      </c>
      <c r="O1980">
        <v>10</v>
      </c>
      <c r="P1980" t="s">
        <v>6142</v>
      </c>
      <c r="Q1980" t="s">
        <v>6143</v>
      </c>
      <c r="R1980" t="s">
        <v>6145</v>
      </c>
      <c r="S1980" t="s">
        <v>8124</v>
      </c>
      <c r="T1980">
        <v>2176</v>
      </c>
      <c r="U1980" t="s">
        <v>9551</v>
      </c>
      <c r="V1980" t="s">
        <v>9554</v>
      </c>
      <c r="W1980">
        <v>0.6075423399254245</v>
      </c>
      <c r="X1980">
        <v>1</v>
      </c>
    </row>
    <row r="1981" spans="1:24" x14ac:dyDescent="0.25">
      <c r="A1981">
        <v>2034</v>
      </c>
      <c r="B1981">
        <v>90</v>
      </c>
      <c r="C1981">
        <v>6</v>
      </c>
      <c r="D1981">
        <v>2438.2600000000002</v>
      </c>
      <c r="E1981" t="s">
        <v>1777</v>
      </c>
      <c r="F1981" t="s">
        <v>4653</v>
      </c>
      <c r="G1981" t="s">
        <v>5934</v>
      </c>
      <c r="H1981" s="3">
        <v>27039</v>
      </c>
      <c r="I1981">
        <v>46</v>
      </c>
      <c r="J1981">
        <v>40</v>
      </c>
      <c r="K1981" t="s">
        <v>5992</v>
      </c>
      <c r="L1981" t="s">
        <v>6134</v>
      </c>
      <c r="M1981">
        <v>87</v>
      </c>
      <c r="N1981">
        <v>8</v>
      </c>
      <c r="O1981">
        <v>11</v>
      </c>
      <c r="P1981" t="s">
        <v>6140</v>
      </c>
      <c r="Q1981" t="s">
        <v>6143</v>
      </c>
      <c r="R1981" t="s">
        <v>6145</v>
      </c>
      <c r="S1981" t="s">
        <v>8125</v>
      </c>
      <c r="T1981">
        <v>2040</v>
      </c>
      <c r="U1981" t="s">
        <v>9551</v>
      </c>
      <c r="V1981" t="s">
        <v>9554</v>
      </c>
      <c r="W1981">
        <v>0.44981733711401201</v>
      </c>
      <c r="X1981">
        <v>0</v>
      </c>
    </row>
    <row r="1982" spans="1:24" x14ac:dyDescent="0.25">
      <c r="A1982">
        <v>2035</v>
      </c>
      <c r="B1982">
        <v>128</v>
      </c>
      <c r="C1982">
        <v>3</v>
      </c>
      <c r="D1982">
        <v>1405.93</v>
      </c>
      <c r="E1982" t="s">
        <v>1274</v>
      </c>
      <c r="F1982" t="s">
        <v>4654</v>
      </c>
      <c r="G1982" t="s">
        <v>5935</v>
      </c>
      <c r="H1982" s="3">
        <v>29007</v>
      </c>
      <c r="I1982">
        <v>41</v>
      </c>
      <c r="J1982">
        <v>30</v>
      </c>
      <c r="K1982" t="s">
        <v>6016</v>
      </c>
      <c r="L1982" t="s">
        <v>6131</v>
      </c>
      <c r="M1982">
        <v>40</v>
      </c>
      <c r="N1982">
        <v>19</v>
      </c>
      <c r="O1982">
        <v>7</v>
      </c>
      <c r="P1982" t="s">
        <v>6140</v>
      </c>
      <c r="Q1982" t="s">
        <v>6143</v>
      </c>
      <c r="R1982" t="s">
        <v>6145</v>
      </c>
      <c r="S1982" t="s">
        <v>8126</v>
      </c>
      <c r="T1982">
        <v>2428</v>
      </c>
      <c r="U1982" t="s">
        <v>9551</v>
      </c>
      <c r="V1982" t="s">
        <v>9554</v>
      </c>
      <c r="W1982">
        <v>0.30783066935161801</v>
      </c>
      <c r="X1982">
        <v>0</v>
      </c>
    </row>
    <row r="1983" spans="1:24" x14ac:dyDescent="0.25">
      <c r="A1983">
        <v>2036</v>
      </c>
      <c r="B1983">
        <v>26</v>
      </c>
      <c r="C1983">
        <v>12</v>
      </c>
      <c r="D1983">
        <v>6770.2400000000007</v>
      </c>
      <c r="E1983" t="s">
        <v>1778</v>
      </c>
      <c r="F1983" t="s">
        <v>4655</v>
      </c>
      <c r="G1983" t="s">
        <v>5934</v>
      </c>
      <c r="H1983" s="3">
        <v>28244</v>
      </c>
      <c r="I1983">
        <v>43</v>
      </c>
      <c r="J1983">
        <v>40</v>
      </c>
      <c r="K1983" t="s">
        <v>5938</v>
      </c>
      <c r="L1983" t="s">
        <v>6134</v>
      </c>
      <c r="M1983">
        <v>11</v>
      </c>
      <c r="N1983">
        <v>17</v>
      </c>
      <c r="O1983">
        <v>10</v>
      </c>
      <c r="P1983" t="s">
        <v>6140</v>
      </c>
      <c r="Q1983" t="s">
        <v>6143</v>
      </c>
      <c r="R1983" t="s">
        <v>6145</v>
      </c>
      <c r="S1983" t="s">
        <v>8127</v>
      </c>
      <c r="T1983">
        <v>2233</v>
      </c>
      <c r="U1983" t="s">
        <v>9551</v>
      </c>
      <c r="V1983" t="s">
        <v>9554</v>
      </c>
      <c r="W1983">
        <v>0.78643578642343126</v>
      </c>
      <c r="X1983">
        <v>1</v>
      </c>
    </row>
    <row r="1984" spans="1:24" x14ac:dyDescent="0.25">
      <c r="A1984">
        <v>2037</v>
      </c>
      <c r="B1984">
        <v>99</v>
      </c>
      <c r="C1984">
        <v>4</v>
      </c>
      <c r="D1984">
        <v>2941.07</v>
      </c>
      <c r="E1984" t="s">
        <v>1779</v>
      </c>
      <c r="F1984" t="s">
        <v>4656</v>
      </c>
      <c r="G1984" t="s">
        <v>5935</v>
      </c>
      <c r="H1984" s="3">
        <v>32512</v>
      </c>
      <c r="I1984">
        <v>31</v>
      </c>
      <c r="J1984">
        <v>20</v>
      </c>
      <c r="K1984" t="s">
        <v>6039</v>
      </c>
      <c r="L1984" t="s">
        <v>6133</v>
      </c>
      <c r="M1984">
        <v>19</v>
      </c>
      <c r="N1984">
        <v>6</v>
      </c>
      <c r="O1984">
        <v>3</v>
      </c>
      <c r="P1984" t="s">
        <v>6140</v>
      </c>
      <c r="Q1984" t="s">
        <v>6143</v>
      </c>
      <c r="R1984" t="s">
        <v>6145</v>
      </c>
      <c r="S1984" t="s">
        <v>8128</v>
      </c>
      <c r="T1984">
        <v>2326</v>
      </c>
      <c r="U1984" t="s">
        <v>9551</v>
      </c>
      <c r="V1984" t="s">
        <v>9554</v>
      </c>
      <c r="W1984">
        <v>0.40461750810882841</v>
      </c>
      <c r="X1984">
        <v>0</v>
      </c>
    </row>
    <row r="1985" spans="1:24" x14ac:dyDescent="0.25">
      <c r="A1985">
        <v>2038</v>
      </c>
      <c r="B1985">
        <v>14</v>
      </c>
      <c r="C1985">
        <v>4</v>
      </c>
      <c r="D1985">
        <v>3207.170000000001</v>
      </c>
      <c r="E1985" t="s">
        <v>1201</v>
      </c>
      <c r="F1985" t="s">
        <v>3202</v>
      </c>
      <c r="G1985" t="s">
        <v>5934</v>
      </c>
      <c r="H1985" s="3">
        <v>21880</v>
      </c>
      <c r="I1985">
        <v>60</v>
      </c>
      <c r="J1985">
        <v>50</v>
      </c>
      <c r="K1985" t="s">
        <v>6033</v>
      </c>
      <c r="L1985" t="s">
        <v>6132</v>
      </c>
      <c r="M1985">
        <v>9</v>
      </c>
      <c r="N1985">
        <v>5</v>
      </c>
      <c r="O1985">
        <v>2</v>
      </c>
      <c r="P1985" t="s">
        <v>6140</v>
      </c>
      <c r="Q1985" t="s">
        <v>6143</v>
      </c>
      <c r="R1985" t="s">
        <v>6144</v>
      </c>
      <c r="S1985" t="s">
        <v>8129</v>
      </c>
      <c r="T1985">
        <v>3214</v>
      </c>
      <c r="U1985" t="s">
        <v>9553</v>
      </c>
      <c r="V1985" t="s">
        <v>9554</v>
      </c>
      <c r="W1985">
        <v>0.49402228998664549</v>
      </c>
      <c r="X1985">
        <v>0</v>
      </c>
    </row>
    <row r="1986" spans="1:24" x14ac:dyDescent="0.25">
      <c r="A1986">
        <v>2039</v>
      </c>
      <c r="B1986">
        <v>200</v>
      </c>
      <c r="C1986">
        <v>4</v>
      </c>
      <c r="D1986">
        <v>2094.48</v>
      </c>
      <c r="E1986" t="s">
        <v>1780</v>
      </c>
      <c r="F1986" t="s">
        <v>4657</v>
      </c>
      <c r="G1986" t="s">
        <v>5934</v>
      </c>
      <c r="H1986" s="3">
        <v>28575</v>
      </c>
      <c r="I1986">
        <v>42</v>
      </c>
      <c r="J1986">
        <v>40</v>
      </c>
      <c r="K1986" t="s">
        <v>6016</v>
      </c>
      <c r="L1986" t="s">
        <v>6133</v>
      </c>
      <c r="M1986">
        <v>38</v>
      </c>
      <c r="N1986">
        <v>7</v>
      </c>
      <c r="O1986">
        <v>8</v>
      </c>
      <c r="P1986" t="s">
        <v>6142</v>
      </c>
      <c r="Q1986" t="s">
        <v>6143</v>
      </c>
      <c r="R1986" t="s">
        <v>6144</v>
      </c>
      <c r="S1986" t="s">
        <v>8130</v>
      </c>
      <c r="T1986">
        <v>2528</v>
      </c>
      <c r="U1986" t="s">
        <v>9551</v>
      </c>
      <c r="V1986" t="s">
        <v>9554</v>
      </c>
      <c r="W1986">
        <v>0.28336435736942889</v>
      </c>
      <c r="X1986">
        <v>0</v>
      </c>
    </row>
    <row r="1987" spans="1:24" x14ac:dyDescent="0.25">
      <c r="A1987">
        <v>2040</v>
      </c>
      <c r="B1987">
        <v>97</v>
      </c>
      <c r="C1987">
        <v>2</v>
      </c>
      <c r="D1987">
        <v>1364.05</v>
      </c>
      <c r="E1987" t="s">
        <v>1781</v>
      </c>
      <c r="F1987" t="s">
        <v>4658</v>
      </c>
      <c r="G1987" t="s">
        <v>5935</v>
      </c>
      <c r="H1987" s="3">
        <v>25451</v>
      </c>
      <c r="I1987">
        <v>50</v>
      </c>
      <c r="J1987">
        <v>40</v>
      </c>
      <c r="K1987" t="s">
        <v>5976</v>
      </c>
      <c r="L1987" t="s">
        <v>6135</v>
      </c>
      <c r="M1987">
        <v>25</v>
      </c>
      <c r="N1987">
        <v>12</v>
      </c>
      <c r="O1987">
        <v>9</v>
      </c>
      <c r="P1987" t="s">
        <v>6141</v>
      </c>
      <c r="Q1987" t="s">
        <v>6143</v>
      </c>
      <c r="R1987" t="s">
        <v>6144</v>
      </c>
      <c r="S1987" t="s">
        <v>8131</v>
      </c>
      <c r="T1987">
        <v>4213</v>
      </c>
      <c r="U1987" t="s">
        <v>9552</v>
      </c>
      <c r="V1987" t="s">
        <v>9554</v>
      </c>
      <c r="W1987">
        <v>0.31111850442322869</v>
      </c>
      <c r="X1987">
        <v>0</v>
      </c>
    </row>
    <row r="1988" spans="1:24" x14ac:dyDescent="0.25">
      <c r="A1988">
        <v>2041</v>
      </c>
      <c r="B1988">
        <v>81</v>
      </c>
      <c r="C1988">
        <v>6</v>
      </c>
      <c r="D1988">
        <v>3799.860000000001</v>
      </c>
      <c r="E1988" t="s">
        <v>1782</v>
      </c>
      <c r="F1988" t="s">
        <v>38</v>
      </c>
      <c r="G1988" t="s">
        <v>5935</v>
      </c>
      <c r="H1988" s="3">
        <v>21120</v>
      </c>
      <c r="I1988">
        <v>62</v>
      </c>
      <c r="J1988">
        <v>60</v>
      </c>
      <c r="K1988" t="s">
        <v>5999</v>
      </c>
      <c r="L1988" t="s">
        <v>6132</v>
      </c>
      <c r="M1988">
        <v>52</v>
      </c>
      <c r="N1988">
        <v>17</v>
      </c>
      <c r="O1988">
        <v>9</v>
      </c>
      <c r="P1988" t="s">
        <v>6140</v>
      </c>
      <c r="Q1988" t="s">
        <v>6143</v>
      </c>
      <c r="R1988" t="s">
        <v>6145</v>
      </c>
      <c r="S1988" t="s">
        <v>8132</v>
      </c>
      <c r="T1988">
        <v>2009</v>
      </c>
      <c r="U1988" t="s">
        <v>9551</v>
      </c>
      <c r="V1988" t="s">
        <v>9554</v>
      </c>
      <c r="W1988">
        <v>0.49704201148089799</v>
      </c>
      <c r="X1988">
        <v>0</v>
      </c>
    </row>
    <row r="1989" spans="1:24" x14ac:dyDescent="0.25">
      <c r="A1989">
        <v>2042</v>
      </c>
      <c r="B1989">
        <v>12</v>
      </c>
      <c r="C1989">
        <v>3</v>
      </c>
      <c r="D1989">
        <v>2006.18</v>
      </c>
      <c r="E1989" t="s">
        <v>1596</v>
      </c>
      <c r="F1989" t="s">
        <v>4659</v>
      </c>
      <c r="G1989" t="s">
        <v>5935</v>
      </c>
      <c r="H1989" s="3">
        <v>25064</v>
      </c>
      <c r="I1989">
        <v>51</v>
      </c>
      <c r="J1989">
        <v>40</v>
      </c>
      <c r="K1989" t="s">
        <v>5971</v>
      </c>
      <c r="L1989" t="s">
        <v>6131</v>
      </c>
      <c r="M1989">
        <v>65</v>
      </c>
      <c r="N1989">
        <v>17</v>
      </c>
      <c r="O1989">
        <v>4</v>
      </c>
      <c r="P1989" t="s">
        <v>6140</v>
      </c>
      <c r="Q1989" t="s">
        <v>6143</v>
      </c>
      <c r="R1989" t="s">
        <v>6145</v>
      </c>
      <c r="S1989" t="s">
        <v>8133</v>
      </c>
      <c r="T1989">
        <v>3352</v>
      </c>
      <c r="U1989" t="s">
        <v>9553</v>
      </c>
      <c r="V1989" t="s">
        <v>9554</v>
      </c>
      <c r="W1989">
        <v>0.43655585811558539</v>
      </c>
      <c r="X1989">
        <v>0</v>
      </c>
    </row>
    <row r="1990" spans="1:24" x14ac:dyDescent="0.25">
      <c r="A1990">
        <v>2043</v>
      </c>
      <c r="B1990">
        <v>140</v>
      </c>
      <c r="C1990">
        <v>5</v>
      </c>
      <c r="D1990">
        <v>3472.24</v>
      </c>
      <c r="E1990" t="s">
        <v>1783</v>
      </c>
      <c r="F1990" t="s">
        <v>4660</v>
      </c>
      <c r="G1990" t="s">
        <v>5934</v>
      </c>
      <c r="H1990" s="3">
        <v>28373</v>
      </c>
      <c r="I1990">
        <v>42</v>
      </c>
      <c r="J1990">
        <v>40</v>
      </c>
      <c r="K1990" t="s">
        <v>6077</v>
      </c>
      <c r="L1990" t="s">
        <v>6134</v>
      </c>
      <c r="M1990">
        <v>67</v>
      </c>
      <c r="N1990">
        <v>7</v>
      </c>
      <c r="O1990">
        <v>6</v>
      </c>
      <c r="P1990" t="s">
        <v>6140</v>
      </c>
      <c r="Q1990" t="s">
        <v>6143</v>
      </c>
      <c r="R1990" t="s">
        <v>6145</v>
      </c>
      <c r="S1990" t="s">
        <v>8134</v>
      </c>
      <c r="T1990">
        <v>4077</v>
      </c>
      <c r="U1990" t="s">
        <v>9552</v>
      </c>
      <c r="V1990" t="s">
        <v>9554</v>
      </c>
      <c r="W1990">
        <v>0.40555305921575058</v>
      </c>
      <c r="X1990">
        <v>0</v>
      </c>
    </row>
    <row r="1991" spans="1:24" x14ac:dyDescent="0.25">
      <c r="A1991">
        <v>2044</v>
      </c>
      <c r="B1991">
        <v>6</v>
      </c>
      <c r="C1991">
        <v>5</v>
      </c>
      <c r="D1991">
        <v>3977.45</v>
      </c>
      <c r="E1991" t="s">
        <v>1784</v>
      </c>
      <c r="F1991" t="s">
        <v>4661</v>
      </c>
      <c r="G1991" t="s">
        <v>5934</v>
      </c>
      <c r="H1991" s="3">
        <v>36009</v>
      </c>
      <c r="I1991">
        <v>22</v>
      </c>
      <c r="J1991">
        <v>20</v>
      </c>
      <c r="K1991" t="s">
        <v>6021</v>
      </c>
      <c r="L1991" t="s">
        <v>6131</v>
      </c>
      <c r="M1991">
        <v>84</v>
      </c>
      <c r="N1991">
        <v>1</v>
      </c>
      <c r="O1991">
        <v>12</v>
      </c>
      <c r="P1991" t="s">
        <v>6140</v>
      </c>
      <c r="Q1991" t="s">
        <v>6143</v>
      </c>
      <c r="R1991" t="s">
        <v>6144</v>
      </c>
      <c r="S1991" t="s">
        <v>8135</v>
      </c>
      <c r="T1991">
        <v>2156</v>
      </c>
      <c r="U1991" t="s">
        <v>9551</v>
      </c>
      <c r="V1991" t="s">
        <v>9554</v>
      </c>
      <c r="W1991">
        <v>0.54892413228493542</v>
      </c>
      <c r="X1991">
        <v>1</v>
      </c>
    </row>
    <row r="1992" spans="1:24" x14ac:dyDescent="0.25">
      <c r="A1992">
        <v>2045</v>
      </c>
      <c r="B1992">
        <v>56</v>
      </c>
      <c r="C1992">
        <v>8</v>
      </c>
      <c r="D1992">
        <v>4267.67</v>
      </c>
      <c r="E1992" t="s">
        <v>1785</v>
      </c>
      <c r="F1992" t="s">
        <v>4662</v>
      </c>
      <c r="G1992" t="s">
        <v>5934</v>
      </c>
      <c r="H1992" s="3">
        <v>30866</v>
      </c>
      <c r="I1992">
        <v>36</v>
      </c>
      <c r="J1992">
        <v>30</v>
      </c>
      <c r="K1992" t="s">
        <v>5976</v>
      </c>
      <c r="L1992" t="s">
        <v>6132</v>
      </c>
      <c r="M1992">
        <v>15</v>
      </c>
      <c r="N1992">
        <v>15</v>
      </c>
      <c r="O1992">
        <v>11</v>
      </c>
      <c r="P1992" t="s">
        <v>6142</v>
      </c>
      <c r="Q1992" t="s">
        <v>6143</v>
      </c>
      <c r="R1992" t="s">
        <v>6145</v>
      </c>
      <c r="S1992" t="s">
        <v>8136</v>
      </c>
      <c r="T1992">
        <v>2075</v>
      </c>
      <c r="U1992" t="s">
        <v>9551</v>
      </c>
      <c r="V1992" t="s">
        <v>9554</v>
      </c>
      <c r="W1992">
        <v>0.58513743228733972</v>
      </c>
      <c r="X1992">
        <v>1</v>
      </c>
    </row>
    <row r="1993" spans="1:24" x14ac:dyDescent="0.25">
      <c r="A1993">
        <v>2046</v>
      </c>
      <c r="B1993">
        <v>34</v>
      </c>
      <c r="C1993">
        <v>9</v>
      </c>
      <c r="D1993">
        <v>9188.77</v>
      </c>
      <c r="E1993" t="s">
        <v>1786</v>
      </c>
      <c r="F1993" t="s">
        <v>4663</v>
      </c>
      <c r="G1993" t="s">
        <v>5934</v>
      </c>
      <c r="H1993" s="3">
        <v>21758</v>
      </c>
      <c r="I1993">
        <v>61</v>
      </c>
      <c r="J1993">
        <v>50</v>
      </c>
      <c r="K1993" t="s">
        <v>6004</v>
      </c>
      <c r="L1993" t="s">
        <v>6134</v>
      </c>
      <c r="M1993">
        <v>3</v>
      </c>
      <c r="N1993">
        <v>13</v>
      </c>
      <c r="O1993">
        <v>8</v>
      </c>
      <c r="P1993" t="s">
        <v>6140</v>
      </c>
      <c r="Q1993" t="s">
        <v>6143</v>
      </c>
      <c r="R1993" t="s">
        <v>6144</v>
      </c>
      <c r="S1993" t="s">
        <v>8137</v>
      </c>
      <c r="T1993">
        <v>2760</v>
      </c>
      <c r="U1993" t="s">
        <v>9551</v>
      </c>
      <c r="V1993" t="s">
        <v>9554</v>
      </c>
      <c r="W1993">
        <v>0.77106152462976218</v>
      </c>
      <c r="X1993">
        <v>1</v>
      </c>
    </row>
    <row r="1994" spans="1:24" x14ac:dyDescent="0.25">
      <c r="A1994">
        <v>2047</v>
      </c>
      <c r="B1994">
        <v>280</v>
      </c>
      <c r="C1994">
        <v>1</v>
      </c>
      <c r="D1994">
        <v>1215.3399999999999</v>
      </c>
      <c r="E1994" t="s">
        <v>1039</v>
      </c>
      <c r="F1994" t="s">
        <v>4664</v>
      </c>
      <c r="G1994" t="s">
        <v>5934</v>
      </c>
      <c r="H1994" s="3">
        <v>27497</v>
      </c>
      <c r="I1994">
        <v>45</v>
      </c>
      <c r="J1994">
        <v>40</v>
      </c>
      <c r="K1994" t="s">
        <v>5975</v>
      </c>
      <c r="L1994" t="s">
        <v>6132</v>
      </c>
      <c r="M1994">
        <v>45</v>
      </c>
      <c r="N1994">
        <v>21</v>
      </c>
      <c r="O1994">
        <v>7</v>
      </c>
      <c r="P1994" t="s">
        <v>6141</v>
      </c>
      <c r="Q1994" t="s">
        <v>6143</v>
      </c>
      <c r="R1994" t="s">
        <v>6144</v>
      </c>
      <c r="S1994" t="s">
        <v>8138</v>
      </c>
      <c r="T1994">
        <v>4209</v>
      </c>
      <c r="U1994" t="s">
        <v>9552</v>
      </c>
      <c r="V1994" t="s">
        <v>9554</v>
      </c>
      <c r="W1994">
        <v>0.10526227838608961</v>
      </c>
      <c r="X1994">
        <v>0</v>
      </c>
    </row>
    <row r="1995" spans="1:24" x14ac:dyDescent="0.25">
      <c r="A1995">
        <v>2048</v>
      </c>
      <c r="B1995">
        <v>58</v>
      </c>
      <c r="C1995">
        <v>6</v>
      </c>
      <c r="D1995">
        <v>5350</v>
      </c>
      <c r="E1995" t="s">
        <v>40</v>
      </c>
      <c r="F1995" t="s">
        <v>4665</v>
      </c>
      <c r="G1995" t="s">
        <v>5934</v>
      </c>
      <c r="H1995" s="3">
        <v>22019</v>
      </c>
      <c r="I1995">
        <v>60</v>
      </c>
      <c r="J1995">
        <v>50</v>
      </c>
      <c r="K1995" t="s">
        <v>6013</v>
      </c>
      <c r="L1995" t="s">
        <v>6132</v>
      </c>
      <c r="M1995">
        <v>22</v>
      </c>
      <c r="N1995">
        <v>13</v>
      </c>
      <c r="O1995">
        <v>8</v>
      </c>
      <c r="P1995" t="s">
        <v>6142</v>
      </c>
      <c r="Q1995" t="s">
        <v>6143</v>
      </c>
      <c r="R1995" t="s">
        <v>6145</v>
      </c>
      <c r="S1995" t="s">
        <v>8139</v>
      </c>
      <c r="T1995">
        <v>2204</v>
      </c>
      <c r="U1995" t="s">
        <v>9551</v>
      </c>
      <c r="V1995" t="s">
        <v>9554</v>
      </c>
      <c r="W1995">
        <v>0.56308994963241643</v>
      </c>
      <c r="X1995">
        <v>1</v>
      </c>
    </row>
    <row r="1996" spans="1:24" x14ac:dyDescent="0.25">
      <c r="A1996">
        <v>2049</v>
      </c>
      <c r="B1996">
        <v>77</v>
      </c>
      <c r="C1996">
        <v>5</v>
      </c>
      <c r="D1996">
        <v>2532.7199999999998</v>
      </c>
      <c r="E1996" t="s">
        <v>1787</v>
      </c>
      <c r="F1996" t="s">
        <v>4666</v>
      </c>
      <c r="G1996" t="s">
        <v>5935</v>
      </c>
      <c r="H1996" s="3">
        <v>22689</v>
      </c>
      <c r="I1996">
        <v>58</v>
      </c>
      <c r="J1996">
        <v>50</v>
      </c>
      <c r="K1996" t="s">
        <v>6006</v>
      </c>
      <c r="L1996" t="s">
        <v>6134</v>
      </c>
      <c r="M1996">
        <v>21</v>
      </c>
      <c r="N1996">
        <v>5</v>
      </c>
      <c r="O1996">
        <v>8</v>
      </c>
      <c r="P1996" t="s">
        <v>6142</v>
      </c>
      <c r="Q1996" t="s">
        <v>6143</v>
      </c>
      <c r="R1996" t="s">
        <v>6145</v>
      </c>
      <c r="S1996" t="s">
        <v>8140</v>
      </c>
      <c r="T1996">
        <v>2217</v>
      </c>
      <c r="U1996" t="s">
        <v>9551</v>
      </c>
      <c r="V1996" t="s">
        <v>9554</v>
      </c>
      <c r="W1996">
        <v>0.43962877063591899</v>
      </c>
      <c r="X1996">
        <v>0</v>
      </c>
    </row>
    <row r="1997" spans="1:24" x14ac:dyDescent="0.25">
      <c r="A1997">
        <v>2050</v>
      </c>
      <c r="B1997">
        <v>7</v>
      </c>
      <c r="C1997">
        <v>4</v>
      </c>
      <c r="D1997">
        <v>2099.4</v>
      </c>
      <c r="E1997" t="s">
        <v>1788</v>
      </c>
      <c r="F1997" t="s">
        <v>2626</v>
      </c>
      <c r="G1997" t="s">
        <v>5934</v>
      </c>
      <c r="H1997" s="3">
        <v>19901</v>
      </c>
      <c r="I1997">
        <v>66</v>
      </c>
      <c r="J1997">
        <v>60</v>
      </c>
      <c r="K1997" t="s">
        <v>5941</v>
      </c>
      <c r="L1997" t="s">
        <v>6134</v>
      </c>
      <c r="M1997">
        <v>22</v>
      </c>
      <c r="N1997">
        <v>5</v>
      </c>
      <c r="O1997">
        <v>10</v>
      </c>
      <c r="P1997" t="s">
        <v>6140</v>
      </c>
      <c r="Q1997" t="s">
        <v>6143</v>
      </c>
      <c r="R1997" t="s">
        <v>6144</v>
      </c>
      <c r="S1997" t="s">
        <v>8141</v>
      </c>
      <c r="T1997">
        <v>2176</v>
      </c>
      <c r="U1997" t="s">
        <v>9551</v>
      </c>
      <c r="V1997" t="s">
        <v>9554</v>
      </c>
      <c r="W1997">
        <v>0.46939602717102352</v>
      </c>
      <c r="X1997">
        <v>0</v>
      </c>
    </row>
    <row r="1998" spans="1:24" x14ac:dyDescent="0.25">
      <c r="A1998">
        <v>2051</v>
      </c>
      <c r="B1998">
        <v>52</v>
      </c>
      <c r="C1998">
        <v>6</v>
      </c>
      <c r="D1998">
        <v>6140.6599999999989</v>
      </c>
      <c r="E1998" t="s">
        <v>1789</v>
      </c>
      <c r="F1998" t="s">
        <v>4667</v>
      </c>
      <c r="G1998" t="s">
        <v>5934</v>
      </c>
      <c r="H1998" s="3">
        <v>21716</v>
      </c>
      <c r="I1998">
        <v>61</v>
      </c>
      <c r="J1998">
        <v>50</v>
      </c>
      <c r="K1998" t="s">
        <v>5949</v>
      </c>
      <c r="L1998" t="s">
        <v>6134</v>
      </c>
      <c r="M1998">
        <v>8</v>
      </c>
      <c r="N1998">
        <v>20</v>
      </c>
      <c r="O1998">
        <v>12</v>
      </c>
      <c r="P1998" t="s">
        <v>6141</v>
      </c>
      <c r="Q1998" t="s">
        <v>6143</v>
      </c>
      <c r="R1998" t="s">
        <v>6145</v>
      </c>
      <c r="S1998" t="s">
        <v>8142</v>
      </c>
      <c r="T1998">
        <v>2009</v>
      </c>
      <c r="U1998" t="s">
        <v>9551</v>
      </c>
      <c r="V1998" t="s">
        <v>9554</v>
      </c>
      <c r="W1998">
        <v>0.59125792678587263</v>
      </c>
      <c r="X1998">
        <v>1</v>
      </c>
    </row>
    <row r="1999" spans="1:24" x14ac:dyDescent="0.25">
      <c r="A1999">
        <v>2052</v>
      </c>
      <c r="B1999">
        <v>59</v>
      </c>
      <c r="C1999">
        <v>9</v>
      </c>
      <c r="D1999">
        <v>3009.89</v>
      </c>
      <c r="E1999" t="s">
        <v>1790</v>
      </c>
      <c r="F1999" t="s">
        <v>4668</v>
      </c>
      <c r="G1999" t="s">
        <v>5935</v>
      </c>
      <c r="H1999" s="3">
        <v>20423</v>
      </c>
      <c r="I1999">
        <v>64</v>
      </c>
      <c r="J1999">
        <v>60</v>
      </c>
      <c r="K1999" t="s">
        <v>5938</v>
      </c>
      <c r="L1999" t="s">
        <v>6135</v>
      </c>
      <c r="M1999">
        <v>5</v>
      </c>
      <c r="N1999">
        <v>8</v>
      </c>
      <c r="O1999">
        <v>3</v>
      </c>
      <c r="P1999" t="s">
        <v>6140</v>
      </c>
      <c r="Q1999" t="s">
        <v>6143</v>
      </c>
      <c r="R1999" t="s">
        <v>6144</v>
      </c>
      <c r="S1999" t="s">
        <v>8143</v>
      </c>
      <c r="T1999">
        <v>4655</v>
      </c>
      <c r="U1999" t="s">
        <v>9552</v>
      </c>
      <c r="V1999" t="s">
        <v>9554</v>
      </c>
      <c r="W1999">
        <v>0.57201625758208163</v>
      </c>
      <c r="X1999">
        <v>1</v>
      </c>
    </row>
    <row r="2000" spans="1:24" x14ac:dyDescent="0.25">
      <c r="A2000">
        <v>2053</v>
      </c>
      <c r="B2000">
        <v>6</v>
      </c>
      <c r="C2000">
        <v>6</v>
      </c>
      <c r="D2000">
        <v>4941.1799999999994</v>
      </c>
      <c r="E2000" t="s">
        <v>1791</v>
      </c>
      <c r="F2000" t="s">
        <v>3711</v>
      </c>
      <c r="G2000" t="s">
        <v>5935</v>
      </c>
      <c r="H2000" s="3">
        <v>28638</v>
      </c>
      <c r="I2000">
        <v>42</v>
      </c>
      <c r="J2000">
        <v>40</v>
      </c>
      <c r="K2000" t="s">
        <v>5938</v>
      </c>
      <c r="L2000" t="s">
        <v>6132</v>
      </c>
      <c r="M2000">
        <v>7</v>
      </c>
      <c r="N2000">
        <v>11</v>
      </c>
      <c r="O2000">
        <v>7</v>
      </c>
      <c r="P2000" t="s">
        <v>6141</v>
      </c>
      <c r="Q2000" t="s">
        <v>6143</v>
      </c>
      <c r="R2000" t="s">
        <v>6144</v>
      </c>
      <c r="S2000" t="s">
        <v>8144</v>
      </c>
      <c r="T2000">
        <v>4551</v>
      </c>
      <c r="U2000" t="s">
        <v>9552</v>
      </c>
      <c r="V2000" t="s">
        <v>9554</v>
      </c>
      <c r="W2000">
        <v>0.60159847202721051</v>
      </c>
      <c r="X2000">
        <v>1</v>
      </c>
    </row>
    <row r="2001" spans="1:24" x14ac:dyDescent="0.25">
      <c r="A2001">
        <v>2054</v>
      </c>
      <c r="B2001">
        <v>2</v>
      </c>
      <c r="C2001">
        <v>4</v>
      </c>
      <c r="D2001">
        <v>3000.7</v>
      </c>
      <c r="E2001" t="s">
        <v>1792</v>
      </c>
      <c r="F2001" t="s">
        <v>4669</v>
      </c>
      <c r="G2001" t="s">
        <v>5935</v>
      </c>
      <c r="H2001" s="3">
        <v>34932</v>
      </c>
      <c r="I2001">
        <v>24</v>
      </c>
      <c r="J2001">
        <v>20</v>
      </c>
      <c r="K2001" t="s">
        <v>5938</v>
      </c>
      <c r="L2001" t="s">
        <v>6134</v>
      </c>
      <c r="M2001">
        <v>12</v>
      </c>
      <c r="N2001">
        <v>22</v>
      </c>
      <c r="O2001">
        <v>11</v>
      </c>
      <c r="P2001" t="s">
        <v>6140</v>
      </c>
      <c r="Q2001" t="s">
        <v>6143</v>
      </c>
      <c r="R2001" t="s">
        <v>6144</v>
      </c>
      <c r="S2001" t="s">
        <v>8145</v>
      </c>
      <c r="T2001">
        <v>2106</v>
      </c>
      <c r="U2001" t="s">
        <v>9551</v>
      </c>
      <c r="V2001" t="s">
        <v>9554</v>
      </c>
      <c r="W2001">
        <v>0.49973379936667939</v>
      </c>
      <c r="X2001">
        <v>0</v>
      </c>
    </row>
    <row r="2002" spans="1:24" x14ac:dyDescent="0.25">
      <c r="A2002">
        <v>2055</v>
      </c>
      <c r="B2002">
        <v>1</v>
      </c>
      <c r="C2002">
        <v>9</v>
      </c>
      <c r="D2002">
        <v>5563.6299999999992</v>
      </c>
      <c r="E2002" t="s">
        <v>1793</v>
      </c>
      <c r="F2002" t="s">
        <v>4670</v>
      </c>
      <c r="G2002" t="s">
        <v>5935</v>
      </c>
      <c r="H2002" s="3">
        <v>29478</v>
      </c>
      <c r="I2002">
        <v>39</v>
      </c>
      <c r="J2002">
        <v>30</v>
      </c>
      <c r="K2002" t="s">
        <v>6049</v>
      </c>
      <c r="L2002" t="s">
        <v>6135</v>
      </c>
      <c r="M2002">
        <v>46</v>
      </c>
      <c r="N2002">
        <v>7</v>
      </c>
      <c r="O2002">
        <v>3</v>
      </c>
      <c r="P2002" t="s">
        <v>6142</v>
      </c>
      <c r="Q2002" t="s">
        <v>6143</v>
      </c>
      <c r="R2002" t="s">
        <v>6145</v>
      </c>
      <c r="S2002" t="s">
        <v>8146</v>
      </c>
      <c r="T2002">
        <v>2327</v>
      </c>
      <c r="U2002" t="s">
        <v>9551</v>
      </c>
      <c r="V2002" t="s">
        <v>9554</v>
      </c>
      <c r="W2002">
        <v>0.70019395801896378</v>
      </c>
      <c r="X2002">
        <v>1</v>
      </c>
    </row>
    <row r="2003" spans="1:24" x14ac:dyDescent="0.25">
      <c r="A2003">
        <v>2056</v>
      </c>
      <c r="B2003">
        <v>55</v>
      </c>
      <c r="C2003">
        <v>2</v>
      </c>
      <c r="D2003">
        <v>1028.46</v>
      </c>
      <c r="E2003" t="s">
        <v>1794</v>
      </c>
      <c r="F2003" t="s">
        <v>4671</v>
      </c>
      <c r="G2003" t="s">
        <v>5934</v>
      </c>
      <c r="H2003" s="3">
        <v>31475</v>
      </c>
      <c r="I2003">
        <v>34</v>
      </c>
      <c r="J2003">
        <v>30</v>
      </c>
      <c r="K2003" t="s">
        <v>6078</v>
      </c>
      <c r="L2003" t="s">
        <v>6137</v>
      </c>
      <c r="M2003">
        <v>65</v>
      </c>
      <c r="N2003">
        <v>22</v>
      </c>
      <c r="O2003">
        <v>8</v>
      </c>
      <c r="P2003" t="s">
        <v>6142</v>
      </c>
      <c r="Q2003" t="s">
        <v>6143</v>
      </c>
      <c r="R2003" t="s">
        <v>6145</v>
      </c>
      <c r="S2003" t="s">
        <v>8147</v>
      </c>
      <c r="T2003">
        <v>2763</v>
      </c>
      <c r="U2003" t="s">
        <v>9551</v>
      </c>
      <c r="V2003" t="s">
        <v>9554</v>
      </c>
      <c r="W2003">
        <v>0.34206893611376921</v>
      </c>
      <c r="X2003">
        <v>0</v>
      </c>
    </row>
    <row r="2004" spans="1:24" x14ac:dyDescent="0.25">
      <c r="A2004">
        <v>2057</v>
      </c>
      <c r="B2004">
        <v>17</v>
      </c>
      <c r="C2004">
        <v>6</v>
      </c>
      <c r="D2004">
        <v>5006.9799999999996</v>
      </c>
      <c r="E2004" t="s">
        <v>1795</v>
      </c>
      <c r="F2004" t="s">
        <v>1089</v>
      </c>
      <c r="G2004" t="s">
        <v>5934</v>
      </c>
      <c r="H2004" s="3">
        <v>21827</v>
      </c>
      <c r="I2004">
        <v>60</v>
      </c>
      <c r="J2004">
        <v>50</v>
      </c>
      <c r="K2004" t="s">
        <v>6073</v>
      </c>
      <c r="L2004" t="s">
        <v>6134</v>
      </c>
      <c r="M2004">
        <v>99</v>
      </c>
      <c r="N2004">
        <v>15</v>
      </c>
      <c r="O2004">
        <v>8</v>
      </c>
      <c r="P2004" t="s">
        <v>6141</v>
      </c>
      <c r="Q2004" t="s">
        <v>6143</v>
      </c>
      <c r="R2004" t="s">
        <v>6144</v>
      </c>
      <c r="S2004" t="s">
        <v>8148</v>
      </c>
      <c r="T2004">
        <v>3182</v>
      </c>
      <c r="U2004" t="s">
        <v>9553</v>
      </c>
      <c r="V2004" t="s">
        <v>9554</v>
      </c>
      <c r="W2004">
        <v>0.59286681488952686</v>
      </c>
      <c r="X2004">
        <v>1</v>
      </c>
    </row>
    <row r="2005" spans="1:24" x14ac:dyDescent="0.25">
      <c r="A2005">
        <v>2058</v>
      </c>
      <c r="B2005">
        <v>121</v>
      </c>
      <c r="C2005">
        <v>7</v>
      </c>
      <c r="D2005">
        <v>3634.98</v>
      </c>
      <c r="E2005" t="s">
        <v>1796</v>
      </c>
      <c r="F2005" t="s">
        <v>4672</v>
      </c>
      <c r="G2005" t="s">
        <v>5934</v>
      </c>
      <c r="H2005" s="3">
        <v>28525</v>
      </c>
      <c r="I2005">
        <v>42</v>
      </c>
      <c r="J2005">
        <v>40</v>
      </c>
      <c r="K2005" t="s">
        <v>6064</v>
      </c>
      <c r="L2005" t="s">
        <v>6136</v>
      </c>
      <c r="M2005">
        <v>99</v>
      </c>
      <c r="N2005">
        <v>7</v>
      </c>
      <c r="O2005">
        <v>1</v>
      </c>
      <c r="P2005" t="s">
        <v>6142</v>
      </c>
      <c r="Q2005" t="s">
        <v>6143</v>
      </c>
      <c r="R2005" t="s">
        <v>6145</v>
      </c>
      <c r="S2005" t="s">
        <v>8149</v>
      </c>
      <c r="T2005">
        <v>4702</v>
      </c>
      <c r="U2005" t="s">
        <v>9552</v>
      </c>
      <c r="V2005" t="s">
        <v>9554</v>
      </c>
      <c r="W2005">
        <v>0.47923084502975222</v>
      </c>
      <c r="X2005">
        <v>0</v>
      </c>
    </row>
    <row r="2006" spans="1:24" x14ac:dyDescent="0.25">
      <c r="A2006">
        <v>2059</v>
      </c>
      <c r="B2006">
        <v>171</v>
      </c>
      <c r="C2006">
        <v>4</v>
      </c>
      <c r="D2006">
        <v>1500.24</v>
      </c>
      <c r="E2006" t="s">
        <v>1797</v>
      </c>
      <c r="F2006" t="s">
        <v>4673</v>
      </c>
      <c r="G2006" t="s">
        <v>5934</v>
      </c>
      <c r="H2006" s="3">
        <v>28171</v>
      </c>
      <c r="I2006">
        <v>43</v>
      </c>
      <c r="J2006">
        <v>40</v>
      </c>
      <c r="K2006" t="s">
        <v>6009</v>
      </c>
      <c r="L2006" t="s">
        <v>6134</v>
      </c>
      <c r="M2006">
        <v>21</v>
      </c>
      <c r="N2006">
        <v>12</v>
      </c>
      <c r="O2006">
        <v>10</v>
      </c>
      <c r="P2006" t="s">
        <v>6142</v>
      </c>
      <c r="Q2006" t="s">
        <v>6143</v>
      </c>
      <c r="R2006" t="s">
        <v>6145</v>
      </c>
      <c r="S2006" t="s">
        <v>8150</v>
      </c>
      <c r="T2006">
        <v>3181</v>
      </c>
      <c r="U2006" t="s">
        <v>9553</v>
      </c>
      <c r="V2006" t="s">
        <v>9554</v>
      </c>
      <c r="W2006">
        <v>0.29446940907287028</v>
      </c>
      <c r="X2006">
        <v>0</v>
      </c>
    </row>
    <row r="2007" spans="1:24" x14ac:dyDescent="0.25">
      <c r="A2007">
        <v>2060</v>
      </c>
      <c r="B2007">
        <v>6</v>
      </c>
      <c r="C2007">
        <v>11</v>
      </c>
      <c r="D2007">
        <v>5875.1399999999994</v>
      </c>
      <c r="E2007" t="s">
        <v>1798</v>
      </c>
      <c r="F2007" t="s">
        <v>4674</v>
      </c>
      <c r="G2007" t="s">
        <v>5934</v>
      </c>
      <c r="H2007" s="3">
        <v>21573</v>
      </c>
      <c r="I2007">
        <v>61</v>
      </c>
      <c r="J2007">
        <v>50</v>
      </c>
      <c r="K2007" t="s">
        <v>5985</v>
      </c>
      <c r="L2007" t="s">
        <v>6132</v>
      </c>
      <c r="M2007">
        <v>17</v>
      </c>
      <c r="N2007">
        <v>17</v>
      </c>
      <c r="O2007">
        <v>9</v>
      </c>
      <c r="P2007" t="s">
        <v>6140</v>
      </c>
      <c r="Q2007" t="s">
        <v>6143</v>
      </c>
      <c r="R2007" t="s">
        <v>6145</v>
      </c>
      <c r="S2007" t="s">
        <v>8151</v>
      </c>
      <c r="T2007">
        <v>3037</v>
      </c>
      <c r="U2007" t="s">
        <v>9553</v>
      </c>
      <c r="V2007" t="s">
        <v>9554</v>
      </c>
      <c r="W2007">
        <v>0.75496828295367013</v>
      </c>
      <c r="X2007">
        <v>1</v>
      </c>
    </row>
    <row r="2008" spans="1:24" x14ac:dyDescent="0.25">
      <c r="A2008">
        <v>2061</v>
      </c>
      <c r="B2008">
        <v>133</v>
      </c>
      <c r="C2008">
        <v>6</v>
      </c>
      <c r="D2008">
        <v>3867.7400000000011</v>
      </c>
      <c r="E2008" t="s">
        <v>72</v>
      </c>
      <c r="G2008" t="s">
        <v>5934</v>
      </c>
      <c r="H2008" s="3">
        <v>30340</v>
      </c>
      <c r="I2008">
        <v>37</v>
      </c>
      <c r="J2008">
        <v>30</v>
      </c>
      <c r="K2008" t="s">
        <v>6051</v>
      </c>
      <c r="L2008" t="s">
        <v>6134</v>
      </c>
      <c r="M2008">
        <v>71</v>
      </c>
      <c r="N2008">
        <v>4</v>
      </c>
      <c r="O2008">
        <v>4</v>
      </c>
      <c r="P2008" t="s">
        <v>6142</v>
      </c>
      <c r="Q2008" t="s">
        <v>6143</v>
      </c>
      <c r="R2008" t="s">
        <v>6145</v>
      </c>
      <c r="S2008" t="s">
        <v>8152</v>
      </c>
      <c r="T2008">
        <v>4500</v>
      </c>
      <c r="U2008" t="s">
        <v>9552</v>
      </c>
      <c r="V2008" t="s">
        <v>9554</v>
      </c>
      <c r="W2008">
        <v>0.44887916824676027</v>
      </c>
      <c r="X2008">
        <v>0</v>
      </c>
    </row>
    <row r="2009" spans="1:24" x14ac:dyDescent="0.25">
      <c r="A2009">
        <v>2062</v>
      </c>
      <c r="B2009">
        <v>43</v>
      </c>
      <c r="C2009">
        <v>5</v>
      </c>
      <c r="D2009">
        <v>3465.41</v>
      </c>
      <c r="E2009" t="s">
        <v>1799</v>
      </c>
      <c r="F2009" t="s">
        <v>4675</v>
      </c>
      <c r="G2009" t="s">
        <v>5935</v>
      </c>
      <c r="H2009" s="3">
        <v>27991</v>
      </c>
      <c r="I2009">
        <v>43</v>
      </c>
      <c r="J2009">
        <v>40</v>
      </c>
      <c r="K2009" t="s">
        <v>5945</v>
      </c>
      <c r="L2009" t="s">
        <v>6135</v>
      </c>
      <c r="M2009">
        <v>67</v>
      </c>
      <c r="N2009">
        <v>18</v>
      </c>
      <c r="O2009">
        <v>7</v>
      </c>
      <c r="P2009" t="s">
        <v>6140</v>
      </c>
      <c r="Q2009" t="s">
        <v>6143</v>
      </c>
      <c r="R2009" t="s">
        <v>6145</v>
      </c>
      <c r="S2009" t="s">
        <v>8153</v>
      </c>
      <c r="T2009">
        <v>4104</v>
      </c>
      <c r="U2009" t="s">
        <v>9552</v>
      </c>
      <c r="V2009" t="s">
        <v>9554</v>
      </c>
      <c r="W2009">
        <v>0.49878741769075791</v>
      </c>
      <c r="X2009">
        <v>0</v>
      </c>
    </row>
    <row r="2010" spans="1:24" x14ac:dyDescent="0.25">
      <c r="A2010">
        <v>2063</v>
      </c>
      <c r="B2010">
        <v>10</v>
      </c>
      <c r="C2010">
        <v>5</v>
      </c>
      <c r="D2010">
        <v>1823</v>
      </c>
      <c r="E2010" t="s">
        <v>1545</v>
      </c>
      <c r="F2010" t="s">
        <v>4676</v>
      </c>
      <c r="G2010" t="s">
        <v>5935</v>
      </c>
      <c r="H2010" s="3">
        <v>23179</v>
      </c>
      <c r="I2010">
        <v>57</v>
      </c>
      <c r="J2010">
        <v>50</v>
      </c>
      <c r="K2010" t="s">
        <v>6044</v>
      </c>
      <c r="L2010" t="s">
        <v>6131</v>
      </c>
      <c r="M2010">
        <v>55</v>
      </c>
      <c r="N2010">
        <v>16</v>
      </c>
      <c r="O2010">
        <v>12</v>
      </c>
      <c r="P2010" t="s">
        <v>6141</v>
      </c>
      <c r="Q2010" t="s">
        <v>6143</v>
      </c>
      <c r="R2010" t="s">
        <v>6145</v>
      </c>
      <c r="S2010" t="s">
        <v>8154</v>
      </c>
      <c r="T2010">
        <v>3186</v>
      </c>
      <c r="U2010" t="s">
        <v>9553</v>
      </c>
      <c r="V2010" t="s">
        <v>9554</v>
      </c>
      <c r="W2010">
        <v>0.48406436787995821</v>
      </c>
      <c r="X2010">
        <v>0</v>
      </c>
    </row>
    <row r="2011" spans="1:24" x14ac:dyDescent="0.25">
      <c r="A2011">
        <v>2064</v>
      </c>
      <c r="B2011">
        <v>107</v>
      </c>
      <c r="C2011">
        <v>5</v>
      </c>
      <c r="D2011">
        <v>3327.04</v>
      </c>
      <c r="E2011" t="s">
        <v>1800</v>
      </c>
      <c r="F2011" t="s">
        <v>4677</v>
      </c>
      <c r="G2011" t="s">
        <v>5935</v>
      </c>
      <c r="H2011" s="3">
        <v>25342</v>
      </c>
      <c r="I2011">
        <v>51</v>
      </c>
      <c r="J2011">
        <v>40</v>
      </c>
      <c r="K2011" t="s">
        <v>6039</v>
      </c>
      <c r="L2011" t="s">
        <v>6131</v>
      </c>
      <c r="M2011">
        <v>99</v>
      </c>
      <c r="N2011">
        <v>18</v>
      </c>
      <c r="O2011">
        <v>3</v>
      </c>
      <c r="P2011" t="s">
        <v>6140</v>
      </c>
      <c r="Q2011" t="s">
        <v>6143</v>
      </c>
      <c r="R2011" t="s">
        <v>6144</v>
      </c>
      <c r="S2011" t="s">
        <v>8155</v>
      </c>
      <c r="T2011">
        <v>4701</v>
      </c>
      <c r="U2011" t="s">
        <v>9552</v>
      </c>
      <c r="V2011" t="s">
        <v>9554</v>
      </c>
      <c r="W2011">
        <v>0.4332261662180954</v>
      </c>
      <c r="X2011">
        <v>0</v>
      </c>
    </row>
    <row r="2012" spans="1:24" x14ac:dyDescent="0.25">
      <c r="A2012">
        <v>2065</v>
      </c>
      <c r="B2012">
        <v>216</v>
      </c>
      <c r="C2012">
        <v>4</v>
      </c>
      <c r="D2012">
        <v>2071.89</v>
      </c>
      <c r="E2012" t="s">
        <v>1801</v>
      </c>
      <c r="F2012" t="s">
        <v>4678</v>
      </c>
      <c r="G2012" t="s">
        <v>5935</v>
      </c>
      <c r="H2012" s="3">
        <v>28562</v>
      </c>
      <c r="I2012">
        <v>42</v>
      </c>
      <c r="J2012">
        <v>40</v>
      </c>
      <c r="K2012" t="s">
        <v>6051</v>
      </c>
      <c r="L2012" t="s">
        <v>6135</v>
      </c>
      <c r="M2012">
        <v>66</v>
      </c>
      <c r="N2012">
        <v>12</v>
      </c>
      <c r="O2012">
        <v>9</v>
      </c>
      <c r="P2012" t="s">
        <v>6140</v>
      </c>
      <c r="Q2012" t="s">
        <v>6143</v>
      </c>
      <c r="R2012" t="s">
        <v>6144</v>
      </c>
      <c r="S2012" t="s">
        <v>8156</v>
      </c>
      <c r="T2012">
        <v>2170</v>
      </c>
      <c r="U2012" t="s">
        <v>9551</v>
      </c>
      <c r="V2012" t="s">
        <v>9554</v>
      </c>
      <c r="W2012">
        <v>0.26731391657809278</v>
      </c>
      <c r="X2012">
        <v>0</v>
      </c>
    </row>
    <row r="2013" spans="1:24" x14ac:dyDescent="0.25">
      <c r="A2013">
        <v>2066</v>
      </c>
      <c r="B2013">
        <v>91</v>
      </c>
      <c r="C2013">
        <v>5</v>
      </c>
      <c r="D2013">
        <v>2259.29</v>
      </c>
      <c r="E2013" t="s">
        <v>1802</v>
      </c>
      <c r="F2013" t="s">
        <v>4679</v>
      </c>
      <c r="G2013" t="s">
        <v>5935</v>
      </c>
      <c r="H2013" s="3">
        <v>25558</v>
      </c>
      <c r="I2013">
        <v>50</v>
      </c>
      <c r="J2013">
        <v>40</v>
      </c>
      <c r="K2013" t="s">
        <v>5967</v>
      </c>
      <c r="L2013" t="s">
        <v>6131</v>
      </c>
      <c r="M2013">
        <v>91</v>
      </c>
      <c r="N2013">
        <v>12</v>
      </c>
      <c r="O2013">
        <v>9</v>
      </c>
      <c r="P2013" t="s">
        <v>6142</v>
      </c>
      <c r="Q2013" t="s">
        <v>6143</v>
      </c>
      <c r="R2013" t="s">
        <v>6144</v>
      </c>
      <c r="S2013" t="s">
        <v>8157</v>
      </c>
      <c r="T2013">
        <v>2570</v>
      </c>
      <c r="U2013" t="s">
        <v>9551</v>
      </c>
      <c r="V2013" t="s">
        <v>9554</v>
      </c>
      <c r="W2013">
        <v>0.4184016959283916</v>
      </c>
      <c r="X2013">
        <v>0</v>
      </c>
    </row>
    <row r="2014" spans="1:24" x14ac:dyDescent="0.25">
      <c r="A2014">
        <v>2067</v>
      </c>
      <c r="B2014">
        <v>31</v>
      </c>
      <c r="C2014">
        <v>8</v>
      </c>
      <c r="D2014">
        <v>3743.8</v>
      </c>
      <c r="E2014" t="s">
        <v>1519</v>
      </c>
      <c r="F2014" t="s">
        <v>4680</v>
      </c>
      <c r="G2014" t="s">
        <v>5935</v>
      </c>
      <c r="H2014" s="3">
        <v>28980</v>
      </c>
      <c r="I2014">
        <v>41</v>
      </c>
      <c r="J2014">
        <v>30</v>
      </c>
      <c r="K2014" t="s">
        <v>5971</v>
      </c>
      <c r="L2014" t="s">
        <v>6131</v>
      </c>
      <c r="M2014">
        <v>81</v>
      </c>
      <c r="N2014">
        <v>17</v>
      </c>
      <c r="O2014">
        <v>10</v>
      </c>
      <c r="P2014" t="s">
        <v>6140</v>
      </c>
      <c r="Q2014" t="s">
        <v>6143</v>
      </c>
      <c r="R2014" t="s">
        <v>6145</v>
      </c>
      <c r="S2014" t="s">
        <v>8158</v>
      </c>
      <c r="T2014">
        <v>2153</v>
      </c>
      <c r="U2014" t="s">
        <v>9551</v>
      </c>
      <c r="V2014" t="s">
        <v>9554</v>
      </c>
      <c r="W2014">
        <v>0.59438244414082297</v>
      </c>
      <c r="X2014">
        <v>1</v>
      </c>
    </row>
    <row r="2015" spans="1:24" x14ac:dyDescent="0.25">
      <c r="A2015">
        <v>2068</v>
      </c>
      <c r="B2015">
        <v>160</v>
      </c>
      <c r="C2015">
        <v>5</v>
      </c>
      <c r="D2015">
        <v>3933.88</v>
      </c>
      <c r="E2015" t="s">
        <v>1803</v>
      </c>
      <c r="F2015" t="s">
        <v>4681</v>
      </c>
      <c r="G2015" t="s">
        <v>5934</v>
      </c>
      <c r="H2015" s="3">
        <v>20675</v>
      </c>
      <c r="I2015">
        <v>63</v>
      </c>
      <c r="J2015">
        <v>60</v>
      </c>
      <c r="K2015" t="s">
        <v>6119</v>
      </c>
      <c r="L2015" t="s">
        <v>6134</v>
      </c>
      <c r="M2015">
        <v>23</v>
      </c>
      <c r="N2015">
        <v>8</v>
      </c>
      <c r="O2015">
        <v>1</v>
      </c>
      <c r="P2015" t="s">
        <v>6142</v>
      </c>
      <c r="Q2015" t="s">
        <v>6143</v>
      </c>
      <c r="R2015" t="s">
        <v>6145</v>
      </c>
      <c r="S2015" t="s">
        <v>8159</v>
      </c>
      <c r="T2015">
        <v>2835</v>
      </c>
      <c r="U2015" t="s">
        <v>9551</v>
      </c>
      <c r="V2015" t="s">
        <v>9554</v>
      </c>
      <c r="W2015">
        <v>0.39936175855501188</v>
      </c>
      <c r="X2015">
        <v>0</v>
      </c>
    </row>
    <row r="2016" spans="1:24" x14ac:dyDescent="0.25">
      <c r="A2016">
        <v>2070</v>
      </c>
      <c r="B2016">
        <v>5</v>
      </c>
      <c r="C2016">
        <v>8</v>
      </c>
      <c r="D2016">
        <v>4731.1999999999989</v>
      </c>
      <c r="E2016" t="s">
        <v>567</v>
      </c>
      <c r="F2016" t="s">
        <v>4682</v>
      </c>
      <c r="G2016" t="s">
        <v>5934</v>
      </c>
      <c r="H2016" s="3">
        <v>29925</v>
      </c>
      <c r="I2016">
        <v>38</v>
      </c>
      <c r="J2016">
        <v>30</v>
      </c>
      <c r="K2016" t="s">
        <v>5994</v>
      </c>
      <c r="L2016" t="s">
        <v>6134</v>
      </c>
      <c r="M2016">
        <v>0</v>
      </c>
      <c r="N2016">
        <v>8</v>
      </c>
      <c r="O2016">
        <v>7</v>
      </c>
      <c r="P2016" t="s">
        <v>6140</v>
      </c>
      <c r="Q2016" t="s">
        <v>6143</v>
      </c>
      <c r="R2016" t="s">
        <v>6145</v>
      </c>
      <c r="S2016" t="s">
        <v>8160</v>
      </c>
      <c r="T2016">
        <v>2318</v>
      </c>
      <c r="U2016" t="s">
        <v>9551</v>
      </c>
      <c r="V2016" t="s">
        <v>9554</v>
      </c>
      <c r="W2016">
        <v>0.64738491945078525</v>
      </c>
      <c r="X2016">
        <v>1</v>
      </c>
    </row>
    <row r="2017" spans="1:24" x14ac:dyDescent="0.25">
      <c r="A2017">
        <v>2071</v>
      </c>
      <c r="B2017">
        <v>21</v>
      </c>
      <c r="C2017">
        <v>7</v>
      </c>
      <c r="D2017">
        <v>3588.04</v>
      </c>
      <c r="E2017" t="s">
        <v>777</v>
      </c>
      <c r="F2017" t="s">
        <v>4683</v>
      </c>
      <c r="G2017" t="s">
        <v>5934</v>
      </c>
      <c r="H2017" s="3">
        <v>28528</v>
      </c>
      <c r="I2017">
        <v>42</v>
      </c>
      <c r="J2017">
        <v>40</v>
      </c>
      <c r="K2017" t="s">
        <v>5938</v>
      </c>
      <c r="L2017" t="s">
        <v>6134</v>
      </c>
      <c r="M2017">
        <v>69</v>
      </c>
      <c r="N2017">
        <v>10</v>
      </c>
      <c r="O2017">
        <v>10</v>
      </c>
      <c r="P2017" t="s">
        <v>6140</v>
      </c>
      <c r="Q2017" t="s">
        <v>6143</v>
      </c>
      <c r="R2017" t="s">
        <v>6145</v>
      </c>
      <c r="S2017" t="s">
        <v>8161</v>
      </c>
      <c r="T2017">
        <v>3182</v>
      </c>
      <c r="U2017" t="s">
        <v>9553</v>
      </c>
      <c r="V2017" t="s">
        <v>9554</v>
      </c>
      <c r="W2017">
        <v>0.57421893612359542</v>
      </c>
      <c r="X2017">
        <v>1</v>
      </c>
    </row>
    <row r="2018" spans="1:24" x14ac:dyDescent="0.25">
      <c r="A2018">
        <v>2072</v>
      </c>
      <c r="B2018">
        <v>9</v>
      </c>
      <c r="C2018">
        <v>13</v>
      </c>
      <c r="D2018">
        <v>4136.84</v>
      </c>
      <c r="E2018" t="s">
        <v>1804</v>
      </c>
      <c r="F2018" t="s">
        <v>4684</v>
      </c>
      <c r="G2018" t="s">
        <v>5934</v>
      </c>
      <c r="H2018" s="3">
        <v>22026</v>
      </c>
      <c r="I2018">
        <v>60</v>
      </c>
      <c r="J2018">
        <v>50</v>
      </c>
      <c r="K2018" t="s">
        <v>6065</v>
      </c>
      <c r="L2018" t="s">
        <v>6132</v>
      </c>
      <c r="M2018">
        <v>30</v>
      </c>
      <c r="N2018">
        <v>9</v>
      </c>
      <c r="O2018">
        <v>9</v>
      </c>
      <c r="P2018" t="s">
        <v>6140</v>
      </c>
      <c r="Q2018" t="s">
        <v>6143</v>
      </c>
      <c r="R2018" t="s">
        <v>6144</v>
      </c>
      <c r="S2018" t="s">
        <v>8162</v>
      </c>
      <c r="T2018">
        <v>3043</v>
      </c>
      <c r="U2018" t="s">
        <v>9553</v>
      </c>
      <c r="V2018" t="s">
        <v>9554</v>
      </c>
      <c r="W2018">
        <v>0.75362494751487952</v>
      </c>
      <c r="X2018">
        <v>1</v>
      </c>
    </row>
    <row r="2019" spans="1:24" x14ac:dyDescent="0.25">
      <c r="A2019">
        <v>2073</v>
      </c>
      <c r="B2019">
        <v>57</v>
      </c>
      <c r="C2019">
        <v>6</v>
      </c>
      <c r="D2019">
        <v>1872.25</v>
      </c>
      <c r="E2019" t="s">
        <v>1805</v>
      </c>
      <c r="G2019" t="s">
        <v>5934</v>
      </c>
      <c r="H2019" s="3">
        <v>27059</v>
      </c>
      <c r="I2019">
        <v>46</v>
      </c>
      <c r="J2019">
        <v>40</v>
      </c>
      <c r="K2019" t="s">
        <v>5938</v>
      </c>
      <c r="L2019" t="s">
        <v>6134</v>
      </c>
      <c r="M2019">
        <v>87</v>
      </c>
      <c r="N2019">
        <v>10</v>
      </c>
      <c r="O2019">
        <v>8</v>
      </c>
      <c r="P2019" t="s">
        <v>6142</v>
      </c>
      <c r="Q2019" t="s">
        <v>6143</v>
      </c>
      <c r="R2019" t="s">
        <v>6144</v>
      </c>
      <c r="S2019" t="s">
        <v>8163</v>
      </c>
      <c r="T2019">
        <v>3175</v>
      </c>
      <c r="U2019" t="s">
        <v>9553</v>
      </c>
      <c r="V2019" t="s">
        <v>9554</v>
      </c>
      <c r="W2019">
        <v>0.46557446255829932</v>
      </c>
      <c r="X2019">
        <v>0</v>
      </c>
    </row>
    <row r="2020" spans="1:24" x14ac:dyDescent="0.25">
      <c r="A2020">
        <v>2075</v>
      </c>
      <c r="B2020">
        <v>5</v>
      </c>
      <c r="C2020">
        <v>4</v>
      </c>
      <c r="D2020">
        <v>2302.54</v>
      </c>
      <c r="E2020" t="s">
        <v>1806</v>
      </c>
      <c r="F2020" t="s">
        <v>4685</v>
      </c>
      <c r="G2020" t="s">
        <v>5934</v>
      </c>
      <c r="H2020" s="3">
        <v>26777</v>
      </c>
      <c r="I2020">
        <v>47</v>
      </c>
      <c r="J2020">
        <v>40</v>
      </c>
      <c r="K2020" t="s">
        <v>6029</v>
      </c>
      <c r="L2020" t="s">
        <v>6134</v>
      </c>
      <c r="M2020">
        <v>95</v>
      </c>
      <c r="N2020">
        <v>8</v>
      </c>
      <c r="O2020">
        <v>4</v>
      </c>
      <c r="P2020" t="s">
        <v>6140</v>
      </c>
      <c r="Q2020" t="s">
        <v>6143</v>
      </c>
      <c r="R2020" t="s">
        <v>6145</v>
      </c>
      <c r="S2020" t="s">
        <v>8164</v>
      </c>
      <c r="T2020">
        <v>4558</v>
      </c>
      <c r="U2020" t="s">
        <v>9552</v>
      </c>
      <c r="V2020" t="s">
        <v>9554</v>
      </c>
      <c r="W2020">
        <v>0.4770746421978872</v>
      </c>
      <c r="X2020">
        <v>0</v>
      </c>
    </row>
    <row r="2021" spans="1:24" x14ac:dyDescent="0.25">
      <c r="A2021">
        <v>2076</v>
      </c>
      <c r="B2021">
        <v>20</v>
      </c>
      <c r="C2021">
        <v>8</v>
      </c>
      <c r="D2021">
        <v>5576.17</v>
      </c>
      <c r="E2021" t="s">
        <v>1807</v>
      </c>
      <c r="F2021" t="s">
        <v>4686</v>
      </c>
      <c r="G2021" t="s">
        <v>5934</v>
      </c>
      <c r="H2021" s="3">
        <v>25357</v>
      </c>
      <c r="I2021">
        <v>51</v>
      </c>
      <c r="J2021">
        <v>40</v>
      </c>
      <c r="K2021" t="s">
        <v>6027</v>
      </c>
      <c r="L2021" t="s">
        <v>6134</v>
      </c>
      <c r="M2021">
        <v>73</v>
      </c>
      <c r="N2021">
        <v>5</v>
      </c>
      <c r="O2021">
        <v>9</v>
      </c>
      <c r="P2021" t="s">
        <v>6140</v>
      </c>
      <c r="Q2021" t="s">
        <v>6143</v>
      </c>
      <c r="R2021" t="s">
        <v>6144</v>
      </c>
      <c r="S2021" t="s">
        <v>8165</v>
      </c>
      <c r="T2021">
        <v>3172</v>
      </c>
      <c r="U2021" t="s">
        <v>9553</v>
      </c>
      <c r="V2021" t="s">
        <v>9554</v>
      </c>
      <c r="W2021">
        <v>0.65686415169094481</v>
      </c>
      <c r="X2021">
        <v>1</v>
      </c>
    </row>
    <row r="2022" spans="1:24" x14ac:dyDescent="0.25">
      <c r="A2022">
        <v>2077</v>
      </c>
      <c r="B2022">
        <v>228</v>
      </c>
      <c r="C2022">
        <v>3</v>
      </c>
      <c r="D2022">
        <v>2429.7199999999998</v>
      </c>
      <c r="E2022" t="s">
        <v>499</v>
      </c>
      <c r="F2022" t="s">
        <v>4687</v>
      </c>
      <c r="G2022" t="s">
        <v>5934</v>
      </c>
      <c r="H2022" s="3">
        <v>33660</v>
      </c>
      <c r="I2022">
        <v>28</v>
      </c>
      <c r="J2022">
        <v>20</v>
      </c>
      <c r="K2022" t="s">
        <v>6023</v>
      </c>
      <c r="L2022" t="s">
        <v>6132</v>
      </c>
      <c r="M2022">
        <v>67</v>
      </c>
      <c r="N2022">
        <v>7</v>
      </c>
      <c r="O2022">
        <v>8</v>
      </c>
      <c r="P2022" t="s">
        <v>6140</v>
      </c>
      <c r="Q2022" t="s">
        <v>6143</v>
      </c>
      <c r="R2022" t="s">
        <v>6144</v>
      </c>
      <c r="S2022" t="s">
        <v>8166</v>
      </c>
      <c r="T2022">
        <v>4556</v>
      </c>
      <c r="U2022" t="s">
        <v>9552</v>
      </c>
      <c r="V2022" t="s">
        <v>9554</v>
      </c>
      <c r="W2022">
        <v>0.2405038186869197</v>
      </c>
      <c r="X2022">
        <v>0</v>
      </c>
    </row>
    <row r="2023" spans="1:24" x14ac:dyDescent="0.25">
      <c r="A2023">
        <v>2078</v>
      </c>
      <c r="B2023">
        <v>66</v>
      </c>
      <c r="C2023">
        <v>5</v>
      </c>
      <c r="D2023">
        <v>1976.44</v>
      </c>
      <c r="E2023" t="s">
        <v>1808</v>
      </c>
      <c r="F2023" t="s">
        <v>4688</v>
      </c>
      <c r="G2023" t="s">
        <v>5934</v>
      </c>
      <c r="H2023" s="3">
        <v>32750</v>
      </c>
      <c r="I2023">
        <v>30</v>
      </c>
      <c r="J2023">
        <v>20</v>
      </c>
      <c r="K2023" t="s">
        <v>6123</v>
      </c>
      <c r="L2023" t="s">
        <v>6134</v>
      </c>
      <c r="M2023">
        <v>15</v>
      </c>
      <c r="N2023">
        <v>3</v>
      </c>
      <c r="O2023">
        <v>9</v>
      </c>
      <c r="P2023" t="s">
        <v>6140</v>
      </c>
      <c r="Q2023" t="s">
        <v>6143</v>
      </c>
      <c r="R2023" t="s">
        <v>6145</v>
      </c>
      <c r="S2023" t="s">
        <v>8167</v>
      </c>
      <c r="T2023">
        <v>2505</v>
      </c>
      <c r="U2023" t="s">
        <v>9551</v>
      </c>
      <c r="V2023" t="s">
        <v>9554</v>
      </c>
      <c r="W2023">
        <v>0.43447161658899203</v>
      </c>
      <c r="X2023">
        <v>0</v>
      </c>
    </row>
    <row r="2024" spans="1:24" x14ac:dyDescent="0.25">
      <c r="A2024">
        <v>2079</v>
      </c>
      <c r="B2024">
        <v>4</v>
      </c>
      <c r="C2024">
        <v>3</v>
      </c>
      <c r="D2024">
        <v>2692.83</v>
      </c>
      <c r="E2024" t="s">
        <v>1809</v>
      </c>
      <c r="G2024" t="s">
        <v>5934</v>
      </c>
      <c r="H2024" s="3">
        <v>20665</v>
      </c>
      <c r="I2024">
        <v>64</v>
      </c>
      <c r="J2024">
        <v>60</v>
      </c>
      <c r="K2024" t="s">
        <v>5944</v>
      </c>
      <c r="L2024" t="s">
        <v>6134</v>
      </c>
      <c r="M2024">
        <v>49</v>
      </c>
      <c r="N2024">
        <v>11</v>
      </c>
      <c r="O2024">
        <v>10</v>
      </c>
      <c r="P2024" t="s">
        <v>6142</v>
      </c>
      <c r="Q2024" t="s">
        <v>6143</v>
      </c>
      <c r="R2024" t="s">
        <v>6145</v>
      </c>
      <c r="S2024" t="s">
        <v>8168</v>
      </c>
      <c r="T2024">
        <v>2145</v>
      </c>
      <c r="U2024" t="s">
        <v>9551</v>
      </c>
      <c r="V2024" t="s">
        <v>9554</v>
      </c>
      <c r="W2024">
        <v>0.46370495324127881</v>
      </c>
      <c r="X2024">
        <v>0</v>
      </c>
    </row>
    <row r="2025" spans="1:24" x14ac:dyDescent="0.25">
      <c r="A2025">
        <v>2080</v>
      </c>
      <c r="B2025">
        <v>163</v>
      </c>
      <c r="C2025">
        <v>6</v>
      </c>
      <c r="D2025">
        <v>3454.88</v>
      </c>
      <c r="E2025" t="s">
        <v>1810</v>
      </c>
      <c r="F2025" t="s">
        <v>4689</v>
      </c>
      <c r="G2025" t="s">
        <v>5934</v>
      </c>
      <c r="H2025" s="3">
        <v>21769</v>
      </c>
      <c r="I2025">
        <v>61</v>
      </c>
      <c r="J2025">
        <v>50</v>
      </c>
      <c r="K2025" t="s">
        <v>6110</v>
      </c>
      <c r="L2025" t="s">
        <v>6134</v>
      </c>
      <c r="M2025">
        <v>15</v>
      </c>
      <c r="N2025">
        <v>17</v>
      </c>
      <c r="O2025">
        <v>11</v>
      </c>
      <c r="P2025" t="s">
        <v>6142</v>
      </c>
      <c r="Q2025" t="s">
        <v>6143</v>
      </c>
      <c r="R2025" t="s">
        <v>6145</v>
      </c>
      <c r="S2025" t="s">
        <v>8169</v>
      </c>
      <c r="T2025">
        <v>2115</v>
      </c>
      <c r="U2025" t="s">
        <v>9551</v>
      </c>
      <c r="V2025" t="s">
        <v>9554</v>
      </c>
      <c r="W2025">
        <v>0.40829312090396841</v>
      </c>
      <c r="X2025">
        <v>0</v>
      </c>
    </row>
    <row r="2026" spans="1:24" x14ac:dyDescent="0.25">
      <c r="A2026">
        <v>2081</v>
      </c>
      <c r="B2026">
        <v>12</v>
      </c>
      <c r="C2026">
        <v>5</v>
      </c>
      <c r="D2026">
        <v>2531.96</v>
      </c>
      <c r="E2026" t="s">
        <v>298</v>
      </c>
      <c r="F2026" t="s">
        <v>4690</v>
      </c>
      <c r="G2026" t="s">
        <v>5934</v>
      </c>
      <c r="H2026" s="3">
        <v>26471</v>
      </c>
      <c r="I2026">
        <v>48</v>
      </c>
      <c r="J2026">
        <v>40</v>
      </c>
      <c r="K2026" t="s">
        <v>5939</v>
      </c>
      <c r="L2026" t="s">
        <v>6132</v>
      </c>
      <c r="M2026">
        <v>69</v>
      </c>
      <c r="N2026">
        <v>13</v>
      </c>
      <c r="O2026">
        <v>12</v>
      </c>
      <c r="P2026" t="s">
        <v>6140</v>
      </c>
      <c r="Q2026" t="s">
        <v>6143</v>
      </c>
      <c r="R2026" t="s">
        <v>6145</v>
      </c>
      <c r="S2026" t="s">
        <v>8170</v>
      </c>
      <c r="T2026">
        <v>2067</v>
      </c>
      <c r="U2026" t="s">
        <v>9551</v>
      </c>
      <c r="V2026" t="s">
        <v>9554</v>
      </c>
      <c r="W2026">
        <v>0.50221348218249329</v>
      </c>
      <c r="X2026">
        <v>0</v>
      </c>
    </row>
    <row r="2027" spans="1:24" x14ac:dyDescent="0.25">
      <c r="A2027">
        <v>2082</v>
      </c>
      <c r="B2027">
        <v>2</v>
      </c>
      <c r="C2027">
        <v>7</v>
      </c>
      <c r="D2027">
        <v>2903.17</v>
      </c>
      <c r="E2027" t="s">
        <v>1811</v>
      </c>
      <c r="F2027" t="s">
        <v>4691</v>
      </c>
      <c r="G2027" t="s">
        <v>5934</v>
      </c>
      <c r="H2027" s="3">
        <v>29196</v>
      </c>
      <c r="I2027">
        <v>40</v>
      </c>
      <c r="J2027">
        <v>30</v>
      </c>
      <c r="K2027" t="s">
        <v>5959</v>
      </c>
      <c r="L2027" t="s">
        <v>6131</v>
      </c>
      <c r="M2027">
        <v>38</v>
      </c>
      <c r="N2027">
        <v>19</v>
      </c>
      <c r="O2027">
        <v>1</v>
      </c>
      <c r="P2027" t="s">
        <v>6141</v>
      </c>
      <c r="Q2027" t="s">
        <v>6143</v>
      </c>
      <c r="R2027" t="s">
        <v>6144</v>
      </c>
      <c r="S2027" t="s">
        <v>8171</v>
      </c>
      <c r="T2027">
        <v>2469</v>
      </c>
      <c r="U2027" t="s">
        <v>9551</v>
      </c>
      <c r="V2027" t="s">
        <v>9554</v>
      </c>
      <c r="W2027">
        <v>0.57312591057754103</v>
      </c>
      <c r="X2027">
        <v>1</v>
      </c>
    </row>
    <row r="2028" spans="1:24" x14ac:dyDescent="0.25">
      <c r="A2028">
        <v>2083</v>
      </c>
      <c r="B2028">
        <v>16</v>
      </c>
      <c r="C2028">
        <v>9</v>
      </c>
      <c r="D2028">
        <v>4106.38</v>
      </c>
      <c r="E2028" t="s">
        <v>1231</v>
      </c>
      <c r="F2028" t="s">
        <v>4692</v>
      </c>
      <c r="G2028" t="s">
        <v>5934</v>
      </c>
      <c r="H2028" s="3">
        <v>29420</v>
      </c>
      <c r="I2028">
        <v>40</v>
      </c>
      <c r="J2028">
        <v>30</v>
      </c>
      <c r="K2028" t="s">
        <v>5938</v>
      </c>
      <c r="L2028" t="s">
        <v>6134</v>
      </c>
      <c r="M2028">
        <v>5</v>
      </c>
      <c r="N2028">
        <v>4</v>
      </c>
      <c r="O2028">
        <v>3</v>
      </c>
      <c r="P2028" t="s">
        <v>6140</v>
      </c>
      <c r="Q2028" t="s">
        <v>6143</v>
      </c>
      <c r="R2028" t="s">
        <v>6145</v>
      </c>
      <c r="S2028" t="s">
        <v>8172</v>
      </c>
      <c r="T2028">
        <v>2705</v>
      </c>
      <c r="U2028" t="s">
        <v>9551</v>
      </c>
      <c r="V2028" t="s">
        <v>9554</v>
      </c>
      <c r="W2028">
        <v>0.64448174741653119</v>
      </c>
      <c r="X2028">
        <v>1</v>
      </c>
    </row>
    <row r="2029" spans="1:24" x14ac:dyDescent="0.25">
      <c r="A2029">
        <v>2084</v>
      </c>
      <c r="B2029">
        <v>120</v>
      </c>
      <c r="C2029">
        <v>2</v>
      </c>
      <c r="D2029">
        <v>453.48</v>
      </c>
      <c r="E2029" t="s">
        <v>1812</v>
      </c>
      <c r="F2029" t="s">
        <v>4693</v>
      </c>
      <c r="G2029" t="s">
        <v>5934</v>
      </c>
      <c r="H2029" s="3">
        <v>31688</v>
      </c>
      <c r="I2029">
        <v>33</v>
      </c>
      <c r="J2029">
        <v>30</v>
      </c>
      <c r="K2029" t="s">
        <v>5938</v>
      </c>
      <c r="L2029" t="s">
        <v>6133</v>
      </c>
      <c r="M2029">
        <v>6</v>
      </c>
      <c r="N2029">
        <v>17</v>
      </c>
      <c r="O2029">
        <v>2</v>
      </c>
      <c r="P2029" t="s">
        <v>6140</v>
      </c>
      <c r="Q2029" t="s">
        <v>6143</v>
      </c>
      <c r="R2029" t="s">
        <v>6144</v>
      </c>
      <c r="S2029" t="s">
        <v>8173</v>
      </c>
      <c r="T2029">
        <v>4127</v>
      </c>
      <c r="U2029" t="s">
        <v>9552</v>
      </c>
      <c r="V2029" t="s">
        <v>9554</v>
      </c>
      <c r="W2029">
        <v>0.26318112525340492</v>
      </c>
      <c r="X2029">
        <v>0</v>
      </c>
    </row>
    <row r="2030" spans="1:24" x14ac:dyDescent="0.25">
      <c r="A2030">
        <v>2085</v>
      </c>
      <c r="B2030">
        <v>28</v>
      </c>
      <c r="C2030">
        <v>3</v>
      </c>
      <c r="D2030">
        <v>2196.35</v>
      </c>
      <c r="E2030" t="s">
        <v>1813</v>
      </c>
      <c r="F2030" t="s">
        <v>4694</v>
      </c>
      <c r="G2030" t="s">
        <v>5934</v>
      </c>
      <c r="H2030" s="3">
        <v>20578</v>
      </c>
      <c r="I2030">
        <v>64</v>
      </c>
      <c r="J2030">
        <v>60</v>
      </c>
      <c r="K2030" t="s">
        <v>6026</v>
      </c>
      <c r="L2030" t="s">
        <v>6131</v>
      </c>
      <c r="M2030">
        <v>83</v>
      </c>
      <c r="N2030">
        <v>11</v>
      </c>
      <c r="O2030">
        <v>7</v>
      </c>
      <c r="P2030" t="s">
        <v>6140</v>
      </c>
      <c r="Q2030" t="s">
        <v>6143</v>
      </c>
      <c r="R2030" t="s">
        <v>6145</v>
      </c>
      <c r="S2030" t="s">
        <v>8174</v>
      </c>
      <c r="T2030">
        <v>3196</v>
      </c>
      <c r="U2030" t="s">
        <v>9553</v>
      </c>
      <c r="V2030" t="s">
        <v>9554</v>
      </c>
      <c r="W2030">
        <v>0.42653009410543857</v>
      </c>
      <c r="X2030">
        <v>0</v>
      </c>
    </row>
    <row r="2031" spans="1:24" x14ac:dyDescent="0.25">
      <c r="A2031">
        <v>2086</v>
      </c>
      <c r="B2031">
        <v>99</v>
      </c>
      <c r="C2031">
        <v>3</v>
      </c>
      <c r="D2031">
        <v>949.57999999999993</v>
      </c>
      <c r="E2031" t="s">
        <v>1814</v>
      </c>
      <c r="F2031" t="s">
        <v>4695</v>
      </c>
      <c r="G2031" t="s">
        <v>5935</v>
      </c>
      <c r="H2031" s="3">
        <v>35433</v>
      </c>
      <c r="I2031">
        <v>23</v>
      </c>
      <c r="J2031">
        <v>20</v>
      </c>
      <c r="K2031" t="s">
        <v>5964</v>
      </c>
      <c r="L2031" t="s">
        <v>6132</v>
      </c>
      <c r="M2031">
        <v>68</v>
      </c>
      <c r="N2031">
        <v>1</v>
      </c>
      <c r="O2031">
        <v>7</v>
      </c>
      <c r="P2031" t="s">
        <v>6142</v>
      </c>
      <c r="Q2031" t="s">
        <v>6143</v>
      </c>
      <c r="R2031" t="s">
        <v>6145</v>
      </c>
      <c r="S2031" t="s">
        <v>8175</v>
      </c>
      <c r="T2031">
        <v>2450</v>
      </c>
      <c r="U2031" t="s">
        <v>9551</v>
      </c>
      <c r="V2031" t="s">
        <v>9554</v>
      </c>
      <c r="W2031">
        <v>0.32284032098624099</v>
      </c>
      <c r="X2031">
        <v>0</v>
      </c>
    </row>
    <row r="2032" spans="1:24" x14ac:dyDescent="0.25">
      <c r="A2032">
        <v>2087</v>
      </c>
      <c r="B2032">
        <v>56</v>
      </c>
      <c r="C2032">
        <v>5</v>
      </c>
      <c r="D2032">
        <v>1624.11</v>
      </c>
      <c r="E2032" t="s">
        <v>1815</v>
      </c>
      <c r="F2032" t="s">
        <v>4696</v>
      </c>
      <c r="G2032" t="s">
        <v>5935</v>
      </c>
      <c r="H2032" s="3">
        <v>25362</v>
      </c>
      <c r="I2032">
        <v>51</v>
      </c>
      <c r="J2032">
        <v>40</v>
      </c>
      <c r="K2032" t="s">
        <v>5937</v>
      </c>
      <c r="L2032" t="s">
        <v>6133</v>
      </c>
      <c r="M2032">
        <v>76</v>
      </c>
      <c r="N2032">
        <v>15</v>
      </c>
      <c r="O2032">
        <v>7</v>
      </c>
      <c r="P2032" t="s">
        <v>6140</v>
      </c>
      <c r="Q2032" t="s">
        <v>6143</v>
      </c>
      <c r="R2032" t="s">
        <v>6144</v>
      </c>
      <c r="S2032" t="s">
        <v>8176</v>
      </c>
      <c r="T2032">
        <v>3024</v>
      </c>
      <c r="U2032" t="s">
        <v>9553</v>
      </c>
      <c r="V2032" t="s">
        <v>9554</v>
      </c>
      <c r="W2032">
        <v>0.43412649574206141</v>
      </c>
      <c r="X2032">
        <v>0</v>
      </c>
    </row>
    <row r="2033" spans="1:24" x14ac:dyDescent="0.25">
      <c r="A2033">
        <v>2088</v>
      </c>
      <c r="B2033">
        <v>10</v>
      </c>
      <c r="C2033">
        <v>6</v>
      </c>
      <c r="D2033">
        <v>2927.15</v>
      </c>
      <c r="E2033" t="s">
        <v>1816</v>
      </c>
      <c r="F2033" t="s">
        <v>4697</v>
      </c>
      <c r="G2033" t="s">
        <v>5935</v>
      </c>
      <c r="H2033" s="3">
        <v>25485</v>
      </c>
      <c r="I2033">
        <v>50</v>
      </c>
      <c r="J2033">
        <v>40</v>
      </c>
      <c r="K2033" t="s">
        <v>5970</v>
      </c>
      <c r="L2033" t="s">
        <v>6132</v>
      </c>
      <c r="M2033">
        <v>2</v>
      </c>
      <c r="N2033">
        <v>14</v>
      </c>
      <c r="O2033">
        <v>7</v>
      </c>
      <c r="P2033" t="s">
        <v>6140</v>
      </c>
      <c r="Q2033" t="s">
        <v>6143</v>
      </c>
      <c r="R2033" t="s">
        <v>6144</v>
      </c>
      <c r="S2033" t="s">
        <v>8177</v>
      </c>
      <c r="T2033">
        <v>4551</v>
      </c>
      <c r="U2033" t="s">
        <v>9552</v>
      </c>
      <c r="V2033" t="s">
        <v>9554</v>
      </c>
      <c r="W2033">
        <v>0.54071494899098038</v>
      </c>
      <c r="X2033">
        <v>0</v>
      </c>
    </row>
    <row r="2034" spans="1:24" x14ac:dyDescent="0.25">
      <c r="A2034">
        <v>2089</v>
      </c>
      <c r="B2034">
        <v>148</v>
      </c>
      <c r="C2034">
        <v>2</v>
      </c>
      <c r="D2034">
        <v>119.32</v>
      </c>
      <c r="E2034" t="s">
        <v>1465</v>
      </c>
      <c r="F2034" t="s">
        <v>4698</v>
      </c>
      <c r="G2034" t="s">
        <v>5935</v>
      </c>
      <c r="H2034" s="3">
        <v>21192</v>
      </c>
      <c r="I2034">
        <v>62</v>
      </c>
      <c r="J2034">
        <v>60</v>
      </c>
      <c r="K2034" t="s">
        <v>5951</v>
      </c>
      <c r="L2034" t="s">
        <v>6132</v>
      </c>
      <c r="M2034">
        <v>93</v>
      </c>
      <c r="N2034">
        <v>15</v>
      </c>
      <c r="O2034">
        <v>9</v>
      </c>
      <c r="P2034" t="s">
        <v>6142</v>
      </c>
      <c r="Q2034" t="s">
        <v>6143</v>
      </c>
      <c r="R2034" t="s">
        <v>6145</v>
      </c>
      <c r="S2034" t="s">
        <v>8178</v>
      </c>
      <c r="T2034">
        <v>2164</v>
      </c>
      <c r="U2034" t="s">
        <v>9551</v>
      </c>
      <c r="V2034" t="s">
        <v>9554</v>
      </c>
      <c r="W2034">
        <v>0.2267499536131149</v>
      </c>
      <c r="X2034">
        <v>0</v>
      </c>
    </row>
    <row r="2035" spans="1:24" x14ac:dyDescent="0.25">
      <c r="A2035">
        <v>2090</v>
      </c>
      <c r="B2035">
        <v>164</v>
      </c>
      <c r="C2035">
        <v>2</v>
      </c>
      <c r="D2035">
        <v>289.37</v>
      </c>
      <c r="E2035" t="s">
        <v>1817</v>
      </c>
      <c r="F2035" t="s">
        <v>4699</v>
      </c>
      <c r="G2035" t="s">
        <v>5935</v>
      </c>
      <c r="H2035" s="3">
        <v>23716</v>
      </c>
      <c r="I2035">
        <v>55</v>
      </c>
      <c r="J2035">
        <v>50</v>
      </c>
      <c r="K2035" t="s">
        <v>6079</v>
      </c>
      <c r="L2035" t="s">
        <v>6132</v>
      </c>
      <c r="M2035">
        <v>63</v>
      </c>
      <c r="N2035">
        <v>17</v>
      </c>
      <c r="O2035">
        <v>9</v>
      </c>
      <c r="P2035" t="s">
        <v>6140</v>
      </c>
      <c r="Q2035" t="s">
        <v>6143</v>
      </c>
      <c r="R2035" t="s">
        <v>6144</v>
      </c>
      <c r="S2035" t="s">
        <v>8179</v>
      </c>
      <c r="T2035">
        <v>2230</v>
      </c>
      <c r="U2035" t="s">
        <v>9551</v>
      </c>
      <c r="V2035" t="s">
        <v>9554</v>
      </c>
      <c r="W2035">
        <v>0.21615445611529399</v>
      </c>
      <c r="X2035">
        <v>0</v>
      </c>
    </row>
    <row r="2036" spans="1:24" x14ac:dyDescent="0.25">
      <c r="A2036">
        <v>2091</v>
      </c>
      <c r="B2036">
        <v>212</v>
      </c>
      <c r="C2036">
        <v>3</v>
      </c>
      <c r="D2036">
        <v>2764.61</v>
      </c>
      <c r="E2036" t="s">
        <v>1818</v>
      </c>
      <c r="F2036" t="s">
        <v>4700</v>
      </c>
      <c r="G2036" t="s">
        <v>5934</v>
      </c>
      <c r="H2036" s="3">
        <v>29394</v>
      </c>
      <c r="I2036">
        <v>40</v>
      </c>
      <c r="J2036">
        <v>30</v>
      </c>
      <c r="K2036" t="s">
        <v>6017</v>
      </c>
      <c r="L2036" t="s">
        <v>6136</v>
      </c>
      <c r="M2036">
        <v>27</v>
      </c>
      <c r="N2036">
        <v>9</v>
      </c>
      <c r="O2036">
        <v>3</v>
      </c>
      <c r="P2036" t="s">
        <v>6140</v>
      </c>
      <c r="Q2036" t="s">
        <v>6143</v>
      </c>
      <c r="R2036" t="s">
        <v>6145</v>
      </c>
      <c r="S2036" t="s">
        <v>8180</v>
      </c>
      <c r="T2036">
        <v>2320</v>
      </c>
      <c r="U2036" t="s">
        <v>9551</v>
      </c>
      <c r="V2036" t="s">
        <v>9554</v>
      </c>
      <c r="W2036">
        <v>0.26539758791764978</v>
      </c>
      <c r="X2036">
        <v>0</v>
      </c>
    </row>
    <row r="2037" spans="1:24" x14ac:dyDescent="0.25">
      <c r="A2037">
        <v>2092</v>
      </c>
      <c r="B2037">
        <v>17</v>
      </c>
      <c r="C2037">
        <v>5</v>
      </c>
      <c r="D2037">
        <v>3651.0300000000011</v>
      </c>
      <c r="E2037" t="s">
        <v>1407</v>
      </c>
      <c r="F2037" t="s">
        <v>4701</v>
      </c>
      <c r="G2037" t="s">
        <v>5935</v>
      </c>
      <c r="H2037" s="3">
        <v>28481</v>
      </c>
      <c r="I2037">
        <v>42</v>
      </c>
      <c r="J2037">
        <v>40</v>
      </c>
      <c r="K2037" t="s">
        <v>5998</v>
      </c>
      <c r="L2037" t="s">
        <v>6134</v>
      </c>
      <c r="M2037">
        <v>14</v>
      </c>
      <c r="N2037">
        <v>18</v>
      </c>
      <c r="O2037">
        <v>7</v>
      </c>
      <c r="P2037" t="s">
        <v>6142</v>
      </c>
      <c r="Q2037" t="s">
        <v>6143</v>
      </c>
      <c r="R2037" t="s">
        <v>6145</v>
      </c>
      <c r="S2037" t="s">
        <v>8181</v>
      </c>
      <c r="T2037">
        <v>3028</v>
      </c>
      <c r="U2037" t="s">
        <v>9553</v>
      </c>
      <c r="V2037" t="s">
        <v>9554</v>
      </c>
      <c r="W2037">
        <v>0.52908607015045672</v>
      </c>
      <c r="X2037">
        <v>0</v>
      </c>
    </row>
    <row r="2038" spans="1:24" x14ac:dyDescent="0.25">
      <c r="A2038">
        <v>2093</v>
      </c>
      <c r="B2038">
        <v>61</v>
      </c>
      <c r="C2038">
        <v>6</v>
      </c>
      <c r="D2038">
        <v>3660.48</v>
      </c>
      <c r="E2038" t="s">
        <v>214</v>
      </c>
      <c r="F2038" t="s">
        <v>4702</v>
      </c>
      <c r="G2038" t="s">
        <v>5935</v>
      </c>
      <c r="H2038" s="3">
        <v>36413</v>
      </c>
      <c r="I2038">
        <v>20</v>
      </c>
      <c r="J2038">
        <v>10</v>
      </c>
      <c r="K2038" t="s">
        <v>6075</v>
      </c>
      <c r="L2038" t="s">
        <v>6132</v>
      </c>
      <c r="M2038">
        <v>94</v>
      </c>
      <c r="N2038">
        <v>2</v>
      </c>
      <c r="O2038">
        <v>4</v>
      </c>
      <c r="P2038" t="s">
        <v>6142</v>
      </c>
      <c r="Q2038" t="s">
        <v>6143</v>
      </c>
      <c r="R2038" t="s">
        <v>6145</v>
      </c>
      <c r="S2038" t="s">
        <v>8182</v>
      </c>
      <c r="T2038">
        <v>2330</v>
      </c>
      <c r="U2038" t="s">
        <v>9551</v>
      </c>
      <c r="V2038" t="s">
        <v>9554</v>
      </c>
      <c r="W2038">
        <v>0.51235867564749349</v>
      </c>
      <c r="X2038">
        <v>0</v>
      </c>
    </row>
    <row r="2039" spans="1:24" x14ac:dyDescent="0.25">
      <c r="A2039">
        <v>2094</v>
      </c>
      <c r="B2039">
        <v>35</v>
      </c>
      <c r="C2039">
        <v>5</v>
      </c>
      <c r="D2039">
        <v>1368.37</v>
      </c>
      <c r="E2039" t="s">
        <v>1819</v>
      </c>
      <c r="F2039" t="s">
        <v>4703</v>
      </c>
      <c r="G2039" t="s">
        <v>5935</v>
      </c>
      <c r="H2039" s="3">
        <v>30708</v>
      </c>
      <c r="I2039">
        <v>36</v>
      </c>
      <c r="J2039">
        <v>30</v>
      </c>
      <c r="K2039" t="s">
        <v>6078</v>
      </c>
      <c r="L2039" t="s">
        <v>6134</v>
      </c>
      <c r="M2039">
        <v>15</v>
      </c>
      <c r="N2039">
        <v>16</v>
      </c>
      <c r="O2039">
        <v>6</v>
      </c>
      <c r="P2039" t="s">
        <v>6140</v>
      </c>
      <c r="Q2039" t="s">
        <v>6143</v>
      </c>
      <c r="R2039" t="s">
        <v>6145</v>
      </c>
      <c r="S2039" t="s">
        <v>8183</v>
      </c>
      <c r="T2039">
        <v>4514</v>
      </c>
      <c r="U2039" t="s">
        <v>9552</v>
      </c>
      <c r="V2039" t="s">
        <v>9554</v>
      </c>
      <c r="W2039">
        <v>0.44711139292065688</v>
      </c>
      <c r="X2039">
        <v>0</v>
      </c>
    </row>
    <row r="2040" spans="1:24" x14ac:dyDescent="0.25">
      <c r="A2040">
        <v>2095</v>
      </c>
      <c r="B2040">
        <v>21</v>
      </c>
      <c r="C2040">
        <v>10</v>
      </c>
      <c r="D2040">
        <v>6194.3</v>
      </c>
      <c r="E2040" t="s">
        <v>1820</v>
      </c>
      <c r="F2040" t="s">
        <v>4704</v>
      </c>
      <c r="G2040" t="s">
        <v>5934</v>
      </c>
      <c r="H2040" s="3">
        <v>32825</v>
      </c>
      <c r="I2040">
        <v>30</v>
      </c>
      <c r="J2040">
        <v>20</v>
      </c>
      <c r="K2040" t="s">
        <v>5944</v>
      </c>
      <c r="L2040" t="s">
        <v>6134</v>
      </c>
      <c r="M2040">
        <v>69</v>
      </c>
      <c r="N2040">
        <v>8</v>
      </c>
      <c r="O2040">
        <v>9</v>
      </c>
      <c r="P2040" t="s">
        <v>6141</v>
      </c>
      <c r="Q2040" t="s">
        <v>6143</v>
      </c>
      <c r="R2040" t="s">
        <v>6145</v>
      </c>
      <c r="S2040" t="s">
        <v>8184</v>
      </c>
      <c r="T2040">
        <v>3136</v>
      </c>
      <c r="U2040" t="s">
        <v>9553</v>
      </c>
      <c r="V2040" t="s">
        <v>9554</v>
      </c>
      <c r="W2040">
        <v>0.72417365700832503</v>
      </c>
      <c r="X2040">
        <v>1</v>
      </c>
    </row>
    <row r="2041" spans="1:24" x14ac:dyDescent="0.25">
      <c r="A2041">
        <v>2096</v>
      </c>
      <c r="B2041">
        <v>133</v>
      </c>
      <c r="C2041">
        <v>5</v>
      </c>
      <c r="D2041">
        <v>4320.42</v>
      </c>
      <c r="E2041" t="s">
        <v>1821</v>
      </c>
      <c r="F2041" t="s">
        <v>4705</v>
      </c>
      <c r="G2041" t="s">
        <v>5934</v>
      </c>
      <c r="H2041" s="3">
        <v>25344</v>
      </c>
      <c r="I2041">
        <v>51</v>
      </c>
      <c r="J2041">
        <v>40</v>
      </c>
      <c r="K2041" t="s">
        <v>6048</v>
      </c>
      <c r="L2041" t="s">
        <v>6138</v>
      </c>
      <c r="M2041">
        <v>74</v>
      </c>
      <c r="N2041">
        <v>12</v>
      </c>
      <c r="O2041">
        <v>8</v>
      </c>
      <c r="P2041" t="s">
        <v>6142</v>
      </c>
      <c r="Q2041" t="s">
        <v>6143</v>
      </c>
      <c r="R2041" t="s">
        <v>6144</v>
      </c>
      <c r="S2041" t="s">
        <v>8185</v>
      </c>
      <c r="T2041">
        <v>2575</v>
      </c>
      <c r="U2041" t="s">
        <v>9551</v>
      </c>
      <c r="V2041" t="s">
        <v>9554</v>
      </c>
      <c r="W2041">
        <v>0.43631298999933632</v>
      </c>
      <c r="X2041">
        <v>0</v>
      </c>
    </row>
    <row r="2042" spans="1:24" x14ac:dyDescent="0.25">
      <c r="A2042">
        <v>2097</v>
      </c>
      <c r="B2042">
        <v>39</v>
      </c>
      <c r="C2042">
        <v>6</v>
      </c>
      <c r="D2042">
        <v>4647.42</v>
      </c>
      <c r="E2042" t="s">
        <v>1822</v>
      </c>
      <c r="F2042" t="s">
        <v>4706</v>
      </c>
      <c r="G2042" t="s">
        <v>5935</v>
      </c>
      <c r="H2042" s="3">
        <v>32241</v>
      </c>
      <c r="I2042">
        <v>32</v>
      </c>
      <c r="J2042">
        <v>30</v>
      </c>
      <c r="K2042" t="s">
        <v>6018</v>
      </c>
      <c r="L2042" t="s">
        <v>6138</v>
      </c>
      <c r="M2042">
        <v>38</v>
      </c>
      <c r="N2042">
        <v>21</v>
      </c>
      <c r="O2042">
        <v>9</v>
      </c>
      <c r="P2042" t="s">
        <v>6140</v>
      </c>
      <c r="Q2042" t="s">
        <v>6143</v>
      </c>
      <c r="R2042" t="s">
        <v>6145</v>
      </c>
      <c r="S2042" t="s">
        <v>8186</v>
      </c>
      <c r="T2042">
        <v>4053</v>
      </c>
      <c r="U2042" t="s">
        <v>9552</v>
      </c>
      <c r="V2042" t="s">
        <v>9554</v>
      </c>
      <c r="W2042">
        <v>0.56149543402340441</v>
      </c>
      <c r="X2042">
        <v>1</v>
      </c>
    </row>
    <row r="2043" spans="1:24" x14ac:dyDescent="0.25">
      <c r="A2043">
        <v>2098</v>
      </c>
      <c r="B2043">
        <v>9</v>
      </c>
      <c r="C2043">
        <v>6</v>
      </c>
      <c r="D2043">
        <v>2293.67</v>
      </c>
      <c r="E2043" t="s">
        <v>1823</v>
      </c>
      <c r="F2043" t="s">
        <v>4707</v>
      </c>
      <c r="G2043" t="s">
        <v>5934</v>
      </c>
      <c r="H2043" s="3">
        <v>25550</v>
      </c>
      <c r="I2043">
        <v>50</v>
      </c>
      <c r="J2043">
        <v>40</v>
      </c>
      <c r="K2043" t="s">
        <v>6053</v>
      </c>
      <c r="L2043" t="s">
        <v>6131</v>
      </c>
      <c r="M2043">
        <v>82</v>
      </c>
      <c r="N2043">
        <v>16</v>
      </c>
      <c r="O2043">
        <v>2</v>
      </c>
      <c r="P2043" t="s">
        <v>6142</v>
      </c>
      <c r="Q2043" t="s">
        <v>6143</v>
      </c>
      <c r="R2043" t="s">
        <v>6145</v>
      </c>
      <c r="S2043" t="s">
        <v>8187</v>
      </c>
      <c r="T2043">
        <v>4740</v>
      </c>
      <c r="U2043" t="s">
        <v>9552</v>
      </c>
      <c r="V2043" t="s">
        <v>9554</v>
      </c>
      <c r="W2043">
        <v>0.5237400119659027</v>
      </c>
      <c r="X2043">
        <v>0</v>
      </c>
    </row>
    <row r="2044" spans="1:24" x14ac:dyDescent="0.25">
      <c r="A2044">
        <v>2099</v>
      </c>
      <c r="B2044">
        <v>64</v>
      </c>
      <c r="C2044">
        <v>7</v>
      </c>
      <c r="D2044">
        <v>4576.76</v>
      </c>
      <c r="E2044" t="s">
        <v>1824</v>
      </c>
      <c r="F2044" t="s">
        <v>4708</v>
      </c>
      <c r="G2044" t="s">
        <v>5935</v>
      </c>
      <c r="H2044" s="3">
        <v>21826</v>
      </c>
      <c r="I2044">
        <v>60</v>
      </c>
      <c r="J2044">
        <v>50</v>
      </c>
      <c r="K2044" t="s">
        <v>5964</v>
      </c>
      <c r="L2044" t="s">
        <v>6132</v>
      </c>
      <c r="M2044">
        <v>40</v>
      </c>
      <c r="N2044">
        <v>19</v>
      </c>
      <c r="O2044">
        <v>8</v>
      </c>
      <c r="P2044" t="s">
        <v>6142</v>
      </c>
      <c r="Q2044" t="s">
        <v>6143</v>
      </c>
      <c r="R2044" t="s">
        <v>6144</v>
      </c>
      <c r="S2044" t="s">
        <v>8188</v>
      </c>
      <c r="T2044">
        <v>2570</v>
      </c>
      <c r="U2044" t="s">
        <v>9551</v>
      </c>
      <c r="V2044" t="s">
        <v>9554</v>
      </c>
      <c r="W2044">
        <v>0.56079986606214827</v>
      </c>
      <c r="X2044">
        <v>1</v>
      </c>
    </row>
    <row r="2045" spans="1:24" x14ac:dyDescent="0.25">
      <c r="A2045">
        <v>2100</v>
      </c>
      <c r="B2045">
        <v>19</v>
      </c>
      <c r="C2045">
        <v>5</v>
      </c>
      <c r="D2045">
        <v>2399.56</v>
      </c>
      <c r="E2045" t="s">
        <v>1825</v>
      </c>
      <c r="F2045" t="s">
        <v>4709</v>
      </c>
      <c r="G2045" t="s">
        <v>5935</v>
      </c>
      <c r="H2045" s="3">
        <v>28640</v>
      </c>
      <c r="I2045">
        <v>42</v>
      </c>
      <c r="J2045">
        <v>40</v>
      </c>
      <c r="K2045" t="s">
        <v>6003</v>
      </c>
      <c r="L2045" t="s">
        <v>6133</v>
      </c>
      <c r="M2045">
        <v>34</v>
      </c>
      <c r="N2045">
        <v>14</v>
      </c>
      <c r="O2045">
        <v>9</v>
      </c>
      <c r="P2045" t="s">
        <v>6140</v>
      </c>
      <c r="Q2045" t="s">
        <v>6143</v>
      </c>
      <c r="R2045" t="s">
        <v>6145</v>
      </c>
      <c r="S2045" t="s">
        <v>8189</v>
      </c>
      <c r="T2045">
        <v>3088</v>
      </c>
      <c r="U2045" t="s">
        <v>9553</v>
      </c>
      <c r="V2045" t="s">
        <v>9554</v>
      </c>
      <c r="W2045">
        <v>0.49172213170742302</v>
      </c>
      <c r="X2045">
        <v>0</v>
      </c>
    </row>
    <row r="2046" spans="1:24" x14ac:dyDescent="0.25">
      <c r="A2046">
        <v>2101</v>
      </c>
      <c r="B2046">
        <v>21</v>
      </c>
      <c r="C2046">
        <v>9</v>
      </c>
      <c r="D2046">
        <v>5630.14</v>
      </c>
      <c r="E2046" t="s">
        <v>1826</v>
      </c>
      <c r="G2046" t="s">
        <v>5934</v>
      </c>
      <c r="H2046" s="3">
        <v>35862</v>
      </c>
      <c r="I2046">
        <v>22</v>
      </c>
      <c r="J2046">
        <v>20</v>
      </c>
      <c r="K2046" t="s">
        <v>6000</v>
      </c>
      <c r="L2046" t="s">
        <v>6134</v>
      </c>
      <c r="M2046">
        <v>71</v>
      </c>
      <c r="N2046">
        <v>2</v>
      </c>
      <c r="O2046">
        <v>2</v>
      </c>
      <c r="P2046" t="s">
        <v>6140</v>
      </c>
      <c r="Q2046" t="s">
        <v>6143</v>
      </c>
      <c r="R2046" t="s">
        <v>6144</v>
      </c>
      <c r="S2046" t="s">
        <v>8190</v>
      </c>
      <c r="T2046">
        <v>3966</v>
      </c>
      <c r="U2046" t="s">
        <v>9553</v>
      </c>
      <c r="V2046" t="s">
        <v>9554</v>
      </c>
      <c r="W2046">
        <v>0.68281385054984312</v>
      </c>
      <c r="X2046">
        <v>1</v>
      </c>
    </row>
    <row r="2047" spans="1:24" x14ac:dyDescent="0.25">
      <c r="A2047">
        <v>2102</v>
      </c>
      <c r="B2047">
        <v>18</v>
      </c>
      <c r="C2047">
        <v>7</v>
      </c>
      <c r="D2047">
        <v>3934.99</v>
      </c>
      <c r="E2047" t="s">
        <v>1732</v>
      </c>
      <c r="F2047" t="s">
        <v>4710</v>
      </c>
      <c r="G2047" t="s">
        <v>5935</v>
      </c>
      <c r="H2047" s="3">
        <v>27767</v>
      </c>
      <c r="I2047">
        <v>44</v>
      </c>
      <c r="J2047">
        <v>40</v>
      </c>
      <c r="K2047" t="s">
        <v>5939</v>
      </c>
      <c r="L2047" t="s">
        <v>6134</v>
      </c>
      <c r="M2047">
        <v>80</v>
      </c>
      <c r="N2047">
        <v>5</v>
      </c>
      <c r="O2047">
        <v>12</v>
      </c>
      <c r="P2047" t="s">
        <v>6141</v>
      </c>
      <c r="Q2047" t="s">
        <v>6143</v>
      </c>
      <c r="R2047" t="s">
        <v>6145</v>
      </c>
      <c r="S2047" t="s">
        <v>8191</v>
      </c>
      <c r="T2047">
        <v>2260</v>
      </c>
      <c r="U2047" t="s">
        <v>9551</v>
      </c>
      <c r="V2047" t="s">
        <v>9554</v>
      </c>
      <c r="W2047">
        <v>0.58693295918672161</v>
      </c>
      <c r="X2047">
        <v>1</v>
      </c>
    </row>
    <row r="2048" spans="1:24" x14ac:dyDescent="0.25">
      <c r="A2048">
        <v>2103</v>
      </c>
      <c r="B2048">
        <v>15</v>
      </c>
      <c r="C2048">
        <v>10</v>
      </c>
      <c r="D2048">
        <v>6752.6299999999992</v>
      </c>
      <c r="E2048" t="s">
        <v>568</v>
      </c>
      <c r="F2048" t="s">
        <v>4711</v>
      </c>
      <c r="G2048" t="s">
        <v>5935</v>
      </c>
      <c r="H2048" s="3">
        <v>27659</v>
      </c>
      <c r="I2048">
        <v>44</v>
      </c>
      <c r="J2048">
        <v>40</v>
      </c>
      <c r="K2048" t="s">
        <v>5941</v>
      </c>
      <c r="L2048" t="s">
        <v>6132</v>
      </c>
      <c r="M2048">
        <v>94</v>
      </c>
      <c r="N2048">
        <v>18</v>
      </c>
      <c r="O2048">
        <v>6</v>
      </c>
      <c r="P2048" t="s">
        <v>6141</v>
      </c>
      <c r="Q2048" t="s">
        <v>6143</v>
      </c>
      <c r="R2048" t="s">
        <v>6145</v>
      </c>
      <c r="S2048" t="s">
        <v>8192</v>
      </c>
      <c r="T2048">
        <v>2265</v>
      </c>
      <c r="U2048" t="s">
        <v>9551</v>
      </c>
      <c r="V2048" t="s">
        <v>9554</v>
      </c>
      <c r="W2048">
        <v>0.74576279811847535</v>
      </c>
      <c r="X2048">
        <v>1</v>
      </c>
    </row>
    <row r="2049" spans="1:24" x14ac:dyDescent="0.25">
      <c r="A2049">
        <v>2104</v>
      </c>
      <c r="B2049">
        <v>81</v>
      </c>
      <c r="C2049">
        <v>8</v>
      </c>
      <c r="D2049">
        <v>2341.58</v>
      </c>
      <c r="E2049" t="s">
        <v>1827</v>
      </c>
      <c r="F2049" t="s">
        <v>4712</v>
      </c>
      <c r="G2049" t="s">
        <v>5934</v>
      </c>
      <c r="H2049" s="3">
        <v>28884</v>
      </c>
      <c r="I2049">
        <v>41</v>
      </c>
      <c r="J2049">
        <v>30</v>
      </c>
      <c r="K2049" t="s">
        <v>6025</v>
      </c>
      <c r="L2049" t="s">
        <v>6132</v>
      </c>
      <c r="M2049">
        <v>31</v>
      </c>
      <c r="N2049">
        <v>11</v>
      </c>
      <c r="O2049">
        <v>1</v>
      </c>
      <c r="P2049" t="s">
        <v>6140</v>
      </c>
      <c r="Q2049" t="s">
        <v>6143</v>
      </c>
      <c r="R2049" t="s">
        <v>6145</v>
      </c>
      <c r="S2049" t="s">
        <v>8193</v>
      </c>
      <c r="T2049">
        <v>4405</v>
      </c>
      <c r="U2049" t="s">
        <v>9552</v>
      </c>
      <c r="V2049" t="s">
        <v>9554</v>
      </c>
      <c r="W2049">
        <v>0.50651745743873144</v>
      </c>
      <c r="X2049">
        <v>0</v>
      </c>
    </row>
    <row r="2050" spans="1:24" x14ac:dyDescent="0.25">
      <c r="A2050">
        <v>2105</v>
      </c>
      <c r="B2050">
        <v>24</v>
      </c>
      <c r="C2050">
        <v>5</v>
      </c>
      <c r="D2050">
        <v>5155.91</v>
      </c>
      <c r="E2050" t="s">
        <v>1828</v>
      </c>
      <c r="F2050" t="s">
        <v>4713</v>
      </c>
      <c r="G2050" t="s">
        <v>5935</v>
      </c>
      <c r="H2050" s="3">
        <v>26248</v>
      </c>
      <c r="I2050">
        <v>48</v>
      </c>
      <c r="J2050">
        <v>40</v>
      </c>
      <c r="K2050" t="s">
        <v>5967</v>
      </c>
      <c r="L2050" t="s">
        <v>6131</v>
      </c>
      <c r="M2050">
        <v>29</v>
      </c>
      <c r="N2050">
        <v>6</v>
      </c>
      <c r="O2050">
        <v>7</v>
      </c>
      <c r="P2050" t="s">
        <v>6142</v>
      </c>
      <c r="Q2050" t="s">
        <v>6143</v>
      </c>
      <c r="R2050" t="s">
        <v>6144</v>
      </c>
      <c r="S2050" t="s">
        <v>8194</v>
      </c>
      <c r="T2050">
        <v>3912</v>
      </c>
      <c r="U2050" t="s">
        <v>9553</v>
      </c>
      <c r="V2050" t="s">
        <v>9554</v>
      </c>
      <c r="W2050">
        <v>0.56495720698646845</v>
      </c>
      <c r="X2050">
        <v>1</v>
      </c>
    </row>
    <row r="2051" spans="1:24" x14ac:dyDescent="0.25">
      <c r="A2051">
        <v>2106</v>
      </c>
      <c r="B2051">
        <v>4</v>
      </c>
      <c r="C2051">
        <v>4</v>
      </c>
      <c r="D2051">
        <v>3249.41</v>
      </c>
      <c r="E2051" t="s">
        <v>1829</v>
      </c>
      <c r="F2051" t="s">
        <v>4714</v>
      </c>
      <c r="G2051" t="s">
        <v>5935</v>
      </c>
      <c r="H2051" s="3">
        <v>25646</v>
      </c>
      <c r="I2051">
        <v>50</v>
      </c>
      <c r="J2051">
        <v>40</v>
      </c>
      <c r="K2051" t="s">
        <v>5950</v>
      </c>
      <c r="L2051" t="s">
        <v>6132</v>
      </c>
      <c r="M2051">
        <v>91</v>
      </c>
      <c r="N2051">
        <v>13</v>
      </c>
      <c r="O2051">
        <v>10</v>
      </c>
      <c r="P2051" t="s">
        <v>6142</v>
      </c>
      <c r="Q2051" t="s">
        <v>6143</v>
      </c>
      <c r="R2051" t="s">
        <v>6144</v>
      </c>
      <c r="S2051" t="s">
        <v>8195</v>
      </c>
      <c r="T2051">
        <v>2120</v>
      </c>
      <c r="U2051" t="s">
        <v>9551</v>
      </c>
      <c r="V2051" t="s">
        <v>9554</v>
      </c>
      <c r="W2051">
        <v>0.50485011855480189</v>
      </c>
      <c r="X2051">
        <v>0</v>
      </c>
    </row>
    <row r="2052" spans="1:24" x14ac:dyDescent="0.25">
      <c r="A2052">
        <v>2107</v>
      </c>
      <c r="B2052">
        <v>65</v>
      </c>
      <c r="C2052">
        <v>2</v>
      </c>
      <c r="D2052">
        <v>892.5</v>
      </c>
      <c r="E2052" t="s">
        <v>1830</v>
      </c>
      <c r="F2052" t="s">
        <v>4715</v>
      </c>
      <c r="G2052" t="s">
        <v>5934</v>
      </c>
      <c r="H2052" s="3">
        <v>33795</v>
      </c>
      <c r="I2052">
        <v>28</v>
      </c>
      <c r="J2052">
        <v>20</v>
      </c>
      <c r="K2052" t="s">
        <v>6078</v>
      </c>
      <c r="L2052" t="s">
        <v>6133</v>
      </c>
      <c r="M2052">
        <v>2</v>
      </c>
      <c r="N2052">
        <v>4</v>
      </c>
      <c r="O2052">
        <v>4</v>
      </c>
      <c r="P2052" t="s">
        <v>6141</v>
      </c>
      <c r="Q2052" t="s">
        <v>6143</v>
      </c>
      <c r="R2052" t="s">
        <v>6144</v>
      </c>
      <c r="S2052" t="s">
        <v>8196</v>
      </c>
      <c r="T2052">
        <v>4701</v>
      </c>
      <c r="U2052" t="s">
        <v>9552</v>
      </c>
      <c r="V2052" t="s">
        <v>9554</v>
      </c>
      <c r="W2052">
        <v>0.32858725951058237</v>
      </c>
      <c r="X2052">
        <v>0</v>
      </c>
    </row>
    <row r="2053" spans="1:24" x14ac:dyDescent="0.25">
      <c r="A2053">
        <v>2108</v>
      </c>
      <c r="B2053">
        <v>13</v>
      </c>
      <c r="C2053">
        <v>3</v>
      </c>
      <c r="D2053">
        <v>2077.3000000000002</v>
      </c>
      <c r="E2053" t="s">
        <v>1831</v>
      </c>
      <c r="F2053" t="s">
        <v>4716</v>
      </c>
      <c r="G2053" t="s">
        <v>5934</v>
      </c>
      <c r="H2053" s="3">
        <v>31375</v>
      </c>
      <c r="I2053">
        <v>34</v>
      </c>
      <c r="J2053">
        <v>30</v>
      </c>
      <c r="K2053" t="s">
        <v>6106</v>
      </c>
      <c r="L2053" t="s">
        <v>6137</v>
      </c>
      <c r="M2053">
        <v>41</v>
      </c>
      <c r="N2053">
        <v>18</v>
      </c>
      <c r="O2053">
        <v>3</v>
      </c>
      <c r="P2053" t="s">
        <v>6140</v>
      </c>
      <c r="Q2053" t="s">
        <v>6143</v>
      </c>
      <c r="R2053" t="s">
        <v>6144</v>
      </c>
      <c r="S2053" t="s">
        <v>8197</v>
      </c>
      <c r="T2053">
        <v>4133</v>
      </c>
      <c r="U2053" t="s">
        <v>9552</v>
      </c>
      <c r="V2053" t="s">
        <v>9554</v>
      </c>
      <c r="W2053">
        <v>0.43760657425953092</v>
      </c>
      <c r="X2053">
        <v>0</v>
      </c>
    </row>
    <row r="2054" spans="1:24" x14ac:dyDescent="0.25">
      <c r="A2054">
        <v>2109</v>
      </c>
      <c r="B2054">
        <v>3</v>
      </c>
      <c r="C2054">
        <v>8</v>
      </c>
      <c r="D2054">
        <v>5263.130000000001</v>
      </c>
      <c r="E2054" t="s">
        <v>1832</v>
      </c>
      <c r="F2054" t="s">
        <v>4717</v>
      </c>
      <c r="G2054" t="s">
        <v>5934</v>
      </c>
      <c r="H2054" s="3">
        <v>23845</v>
      </c>
      <c r="I2054">
        <v>55</v>
      </c>
      <c r="J2054">
        <v>50</v>
      </c>
      <c r="K2054" t="s">
        <v>6127</v>
      </c>
      <c r="L2054" t="s">
        <v>6131</v>
      </c>
      <c r="M2054">
        <v>14</v>
      </c>
      <c r="N2054">
        <v>18</v>
      </c>
      <c r="O2054">
        <v>8</v>
      </c>
      <c r="P2054" t="s">
        <v>6142</v>
      </c>
      <c r="Q2054" t="s">
        <v>6143</v>
      </c>
      <c r="R2054" t="s">
        <v>6144</v>
      </c>
      <c r="S2054" t="s">
        <v>8198</v>
      </c>
      <c r="T2054">
        <v>2261</v>
      </c>
      <c r="U2054" t="s">
        <v>9551</v>
      </c>
      <c r="V2054" t="s">
        <v>9554</v>
      </c>
      <c r="W2054">
        <v>0.66437380651603628</v>
      </c>
      <c r="X2054">
        <v>1</v>
      </c>
    </row>
    <row r="2055" spans="1:24" x14ac:dyDescent="0.25">
      <c r="A2055">
        <v>2110</v>
      </c>
      <c r="B2055">
        <v>27</v>
      </c>
      <c r="C2055">
        <v>6</v>
      </c>
      <c r="D2055">
        <v>2299.87</v>
      </c>
      <c r="E2055" t="s">
        <v>1833</v>
      </c>
      <c r="F2055" t="s">
        <v>1263</v>
      </c>
      <c r="G2055" t="s">
        <v>5935</v>
      </c>
      <c r="H2055" s="3">
        <v>26876</v>
      </c>
      <c r="I2055">
        <v>47</v>
      </c>
      <c r="J2055">
        <v>40</v>
      </c>
      <c r="K2055" t="s">
        <v>6121</v>
      </c>
      <c r="L2055" t="s">
        <v>6134</v>
      </c>
      <c r="M2055">
        <v>29</v>
      </c>
      <c r="N2055">
        <v>14</v>
      </c>
      <c r="O2055">
        <v>6</v>
      </c>
      <c r="P2055" t="s">
        <v>6142</v>
      </c>
      <c r="Q2055" t="s">
        <v>6143</v>
      </c>
      <c r="R2055" t="s">
        <v>6145</v>
      </c>
      <c r="S2055" t="s">
        <v>8199</v>
      </c>
      <c r="T2055">
        <v>4034</v>
      </c>
      <c r="U2055" t="s">
        <v>9552</v>
      </c>
      <c r="V2055" t="s">
        <v>9554</v>
      </c>
      <c r="W2055">
        <v>0.50657846548151209</v>
      </c>
      <c r="X2055">
        <v>0</v>
      </c>
    </row>
    <row r="2056" spans="1:24" x14ac:dyDescent="0.25">
      <c r="A2056">
        <v>2111</v>
      </c>
      <c r="B2056">
        <v>7</v>
      </c>
      <c r="C2056">
        <v>9</v>
      </c>
      <c r="D2056">
        <v>4790.8200000000006</v>
      </c>
      <c r="E2056" t="s">
        <v>1834</v>
      </c>
      <c r="F2056" t="s">
        <v>4718</v>
      </c>
      <c r="G2056" t="s">
        <v>5935</v>
      </c>
      <c r="H2056" s="3">
        <v>27026</v>
      </c>
      <c r="I2056">
        <v>46</v>
      </c>
      <c r="J2056">
        <v>40</v>
      </c>
      <c r="K2056" t="s">
        <v>5992</v>
      </c>
      <c r="L2056" t="s">
        <v>6137</v>
      </c>
      <c r="M2056">
        <v>98</v>
      </c>
      <c r="N2056">
        <v>12</v>
      </c>
      <c r="O2056">
        <v>9</v>
      </c>
      <c r="P2056" t="s">
        <v>6141</v>
      </c>
      <c r="Q2056" t="s">
        <v>6143</v>
      </c>
      <c r="R2056" t="s">
        <v>6144</v>
      </c>
      <c r="S2056" t="s">
        <v>8200</v>
      </c>
      <c r="T2056">
        <v>2753</v>
      </c>
      <c r="U2056" t="s">
        <v>9551</v>
      </c>
      <c r="V2056" t="s">
        <v>9554</v>
      </c>
      <c r="W2056">
        <v>0.67253143527678905</v>
      </c>
      <c r="X2056">
        <v>1</v>
      </c>
    </row>
    <row r="2057" spans="1:24" x14ac:dyDescent="0.25">
      <c r="A2057">
        <v>2112</v>
      </c>
      <c r="B2057">
        <v>3</v>
      </c>
      <c r="C2057">
        <v>4</v>
      </c>
      <c r="D2057">
        <v>3696.43</v>
      </c>
      <c r="E2057" t="s">
        <v>1835</v>
      </c>
      <c r="F2057" t="s">
        <v>4719</v>
      </c>
      <c r="G2057" t="s">
        <v>5934</v>
      </c>
      <c r="H2057" s="3">
        <v>34106</v>
      </c>
      <c r="I2057">
        <v>27</v>
      </c>
      <c r="J2057">
        <v>20</v>
      </c>
      <c r="K2057" t="s">
        <v>6092</v>
      </c>
      <c r="L2057" t="s">
        <v>6132</v>
      </c>
      <c r="M2057">
        <v>64</v>
      </c>
      <c r="N2057">
        <v>6</v>
      </c>
      <c r="O2057">
        <v>8</v>
      </c>
      <c r="P2057" t="s">
        <v>6140</v>
      </c>
      <c r="Q2057" t="s">
        <v>6143</v>
      </c>
      <c r="R2057" t="s">
        <v>6144</v>
      </c>
      <c r="S2057" t="s">
        <v>8201</v>
      </c>
      <c r="T2057">
        <v>2164</v>
      </c>
      <c r="U2057" t="s">
        <v>9551</v>
      </c>
      <c r="V2057" t="s">
        <v>9554</v>
      </c>
      <c r="W2057">
        <v>0.51847145555715035</v>
      </c>
      <c r="X2057">
        <v>0</v>
      </c>
    </row>
    <row r="2058" spans="1:24" x14ac:dyDescent="0.25">
      <c r="A2058">
        <v>2113</v>
      </c>
      <c r="B2058">
        <v>34</v>
      </c>
      <c r="C2058">
        <v>4</v>
      </c>
      <c r="D2058">
        <v>2989.64</v>
      </c>
      <c r="E2058" t="s">
        <v>1436</v>
      </c>
      <c r="F2058" t="s">
        <v>4720</v>
      </c>
      <c r="G2058" t="s">
        <v>5934</v>
      </c>
      <c r="H2058" s="3">
        <v>26304</v>
      </c>
      <c r="I2058">
        <v>48</v>
      </c>
      <c r="J2058">
        <v>40</v>
      </c>
      <c r="K2058" t="s">
        <v>5989</v>
      </c>
      <c r="L2058" t="s">
        <v>6134</v>
      </c>
      <c r="M2058">
        <v>91</v>
      </c>
      <c r="N2058">
        <v>17</v>
      </c>
      <c r="O2058">
        <v>6</v>
      </c>
      <c r="P2058" t="s">
        <v>6141</v>
      </c>
      <c r="Q2058" t="s">
        <v>6143</v>
      </c>
      <c r="R2058" t="s">
        <v>6145</v>
      </c>
      <c r="S2058" t="s">
        <v>8202</v>
      </c>
      <c r="T2058">
        <v>4128</v>
      </c>
      <c r="U2058" t="s">
        <v>9552</v>
      </c>
      <c r="V2058" t="s">
        <v>9554</v>
      </c>
      <c r="W2058">
        <v>0.46859908610405882</v>
      </c>
      <c r="X2058">
        <v>0</v>
      </c>
    </row>
    <row r="2059" spans="1:24" x14ac:dyDescent="0.25">
      <c r="A2059">
        <v>2114</v>
      </c>
      <c r="B2059">
        <v>15</v>
      </c>
      <c r="C2059">
        <v>6</v>
      </c>
      <c r="D2059">
        <v>2997.56</v>
      </c>
      <c r="E2059" t="s">
        <v>1836</v>
      </c>
      <c r="F2059" t="s">
        <v>4721</v>
      </c>
      <c r="G2059" t="s">
        <v>5935</v>
      </c>
      <c r="H2059" s="3">
        <v>20057</v>
      </c>
      <c r="I2059">
        <v>65</v>
      </c>
      <c r="J2059">
        <v>60</v>
      </c>
      <c r="K2059" t="s">
        <v>5957</v>
      </c>
      <c r="L2059" t="s">
        <v>6136</v>
      </c>
      <c r="M2059">
        <v>78</v>
      </c>
      <c r="N2059">
        <v>19</v>
      </c>
      <c r="O2059">
        <v>11</v>
      </c>
      <c r="P2059" t="s">
        <v>6142</v>
      </c>
      <c r="Q2059" t="s">
        <v>6143</v>
      </c>
      <c r="R2059" t="s">
        <v>6145</v>
      </c>
      <c r="S2059" t="s">
        <v>8203</v>
      </c>
      <c r="T2059">
        <v>2076</v>
      </c>
      <c r="U2059" t="s">
        <v>9551</v>
      </c>
      <c r="V2059" t="s">
        <v>9554</v>
      </c>
      <c r="W2059">
        <v>0.53789286900743916</v>
      </c>
      <c r="X2059">
        <v>0</v>
      </c>
    </row>
    <row r="2060" spans="1:24" x14ac:dyDescent="0.25">
      <c r="A2060">
        <v>2115</v>
      </c>
      <c r="B2060">
        <v>48</v>
      </c>
      <c r="C2060">
        <v>2</v>
      </c>
      <c r="D2060">
        <v>1168.94</v>
      </c>
      <c r="E2060" t="s">
        <v>1837</v>
      </c>
      <c r="F2060" t="s">
        <v>4722</v>
      </c>
      <c r="G2060" t="s">
        <v>5935</v>
      </c>
      <c r="H2060" s="3">
        <v>27637</v>
      </c>
      <c r="I2060">
        <v>44</v>
      </c>
      <c r="J2060">
        <v>40</v>
      </c>
      <c r="K2060" t="s">
        <v>5967</v>
      </c>
      <c r="L2060" t="s">
        <v>6131</v>
      </c>
      <c r="M2060">
        <v>17</v>
      </c>
      <c r="N2060">
        <v>17</v>
      </c>
      <c r="O2060">
        <v>4</v>
      </c>
      <c r="P2060" t="s">
        <v>6140</v>
      </c>
      <c r="Q2060" t="s">
        <v>6143</v>
      </c>
      <c r="R2060" t="s">
        <v>6144</v>
      </c>
      <c r="S2060" t="s">
        <v>8204</v>
      </c>
      <c r="T2060">
        <v>3143</v>
      </c>
      <c r="U2060" t="s">
        <v>9553</v>
      </c>
      <c r="V2060" t="s">
        <v>9554</v>
      </c>
      <c r="W2060">
        <v>0.35278908612066878</v>
      </c>
      <c r="X2060">
        <v>0</v>
      </c>
    </row>
    <row r="2061" spans="1:24" x14ac:dyDescent="0.25">
      <c r="A2061">
        <v>2116</v>
      </c>
      <c r="B2061">
        <v>106</v>
      </c>
      <c r="C2061">
        <v>4</v>
      </c>
      <c r="D2061">
        <v>4128.6299999999992</v>
      </c>
      <c r="E2061" t="s">
        <v>1838</v>
      </c>
      <c r="F2061" t="s">
        <v>4723</v>
      </c>
      <c r="G2061" t="s">
        <v>5935</v>
      </c>
      <c r="H2061" s="3">
        <v>28875</v>
      </c>
      <c r="I2061">
        <v>41</v>
      </c>
      <c r="J2061">
        <v>30</v>
      </c>
      <c r="K2061" t="s">
        <v>5982</v>
      </c>
      <c r="L2061" t="s">
        <v>6132</v>
      </c>
      <c r="M2061">
        <v>81</v>
      </c>
      <c r="N2061">
        <v>9</v>
      </c>
      <c r="O2061">
        <v>9</v>
      </c>
      <c r="P2061" t="s">
        <v>6141</v>
      </c>
      <c r="Q2061" t="s">
        <v>6143</v>
      </c>
      <c r="R2061" t="s">
        <v>6144</v>
      </c>
      <c r="S2061" t="s">
        <v>8205</v>
      </c>
      <c r="T2061">
        <v>3025</v>
      </c>
      <c r="U2061" t="s">
        <v>9553</v>
      </c>
      <c r="V2061" t="s">
        <v>9554</v>
      </c>
      <c r="W2061">
        <v>0.43150316630126517</v>
      </c>
      <c r="X2061">
        <v>0</v>
      </c>
    </row>
    <row r="2062" spans="1:24" x14ac:dyDescent="0.25">
      <c r="A2062">
        <v>2117</v>
      </c>
      <c r="B2062">
        <v>25</v>
      </c>
      <c r="C2062">
        <v>5</v>
      </c>
      <c r="D2062">
        <v>2724.75</v>
      </c>
      <c r="E2062" t="s">
        <v>1839</v>
      </c>
      <c r="F2062" t="s">
        <v>4724</v>
      </c>
      <c r="G2062" t="s">
        <v>5935</v>
      </c>
      <c r="H2062" s="3">
        <v>34864</v>
      </c>
      <c r="I2062">
        <v>25</v>
      </c>
      <c r="J2062">
        <v>20</v>
      </c>
      <c r="K2062" t="s">
        <v>6066</v>
      </c>
      <c r="L2062" t="s">
        <v>6131</v>
      </c>
      <c r="M2062">
        <v>76</v>
      </c>
      <c r="N2062">
        <v>3</v>
      </c>
      <c r="O2062">
        <v>12</v>
      </c>
      <c r="P2062" t="s">
        <v>6141</v>
      </c>
      <c r="Q2062" t="s">
        <v>6143</v>
      </c>
      <c r="R2062" t="s">
        <v>6145</v>
      </c>
      <c r="S2062" t="s">
        <v>8206</v>
      </c>
      <c r="T2062">
        <v>2090</v>
      </c>
      <c r="U2062" t="s">
        <v>9551</v>
      </c>
      <c r="V2062" t="s">
        <v>9554</v>
      </c>
      <c r="W2062">
        <v>0.49515142653314631</v>
      </c>
      <c r="X2062">
        <v>0</v>
      </c>
    </row>
    <row r="2063" spans="1:24" x14ac:dyDescent="0.25">
      <c r="A2063">
        <v>2118</v>
      </c>
      <c r="B2063">
        <v>136</v>
      </c>
      <c r="C2063">
        <v>6</v>
      </c>
      <c r="D2063">
        <v>2385.0700000000002</v>
      </c>
      <c r="E2063" t="s">
        <v>1840</v>
      </c>
      <c r="F2063" t="s">
        <v>4725</v>
      </c>
      <c r="G2063" t="s">
        <v>5935</v>
      </c>
      <c r="H2063" s="3">
        <v>28693</v>
      </c>
      <c r="I2063">
        <v>42</v>
      </c>
      <c r="J2063">
        <v>40</v>
      </c>
      <c r="K2063" t="s">
        <v>6081</v>
      </c>
      <c r="L2063" t="s">
        <v>6134</v>
      </c>
      <c r="M2063">
        <v>29</v>
      </c>
      <c r="N2063">
        <v>7</v>
      </c>
      <c r="O2063">
        <v>8</v>
      </c>
      <c r="P2063" t="s">
        <v>6142</v>
      </c>
      <c r="Q2063" t="s">
        <v>6143</v>
      </c>
      <c r="R2063" t="s">
        <v>6145</v>
      </c>
      <c r="S2063" t="s">
        <v>8207</v>
      </c>
      <c r="T2063">
        <v>2747</v>
      </c>
      <c r="U2063" t="s">
        <v>9551</v>
      </c>
      <c r="V2063" t="s">
        <v>9554</v>
      </c>
      <c r="W2063">
        <v>0.40400521891021601</v>
      </c>
      <c r="X2063">
        <v>0</v>
      </c>
    </row>
    <row r="2064" spans="1:24" x14ac:dyDescent="0.25">
      <c r="A2064">
        <v>2119</v>
      </c>
      <c r="B2064">
        <v>68</v>
      </c>
      <c r="C2064">
        <v>4</v>
      </c>
      <c r="D2064">
        <v>2795.32</v>
      </c>
      <c r="E2064" t="s">
        <v>1841</v>
      </c>
      <c r="F2064" t="s">
        <v>4726</v>
      </c>
      <c r="G2064" t="s">
        <v>5934</v>
      </c>
      <c r="H2064" s="3">
        <v>31107</v>
      </c>
      <c r="I2064">
        <v>35</v>
      </c>
      <c r="J2064">
        <v>30</v>
      </c>
      <c r="K2064" t="s">
        <v>5964</v>
      </c>
      <c r="L2064" t="s">
        <v>6132</v>
      </c>
      <c r="M2064">
        <v>51</v>
      </c>
      <c r="N2064">
        <v>17</v>
      </c>
      <c r="O2064">
        <v>5</v>
      </c>
      <c r="P2064" t="s">
        <v>6140</v>
      </c>
      <c r="Q2064" t="s">
        <v>6143</v>
      </c>
      <c r="R2064" t="s">
        <v>6145</v>
      </c>
      <c r="S2064" t="s">
        <v>8208</v>
      </c>
      <c r="T2064">
        <v>4118</v>
      </c>
      <c r="U2064" t="s">
        <v>9552</v>
      </c>
      <c r="V2064" t="s">
        <v>9554</v>
      </c>
      <c r="W2064">
        <v>0.4303486952765504</v>
      </c>
      <c r="X2064">
        <v>0</v>
      </c>
    </row>
    <row r="2065" spans="1:24" x14ac:dyDescent="0.25">
      <c r="A2065">
        <v>2120</v>
      </c>
      <c r="B2065">
        <v>3</v>
      </c>
      <c r="C2065">
        <v>8</v>
      </c>
      <c r="D2065">
        <v>4543.18</v>
      </c>
      <c r="E2065" t="s">
        <v>1842</v>
      </c>
      <c r="F2065" t="s">
        <v>4727</v>
      </c>
      <c r="G2065" t="s">
        <v>5935</v>
      </c>
      <c r="H2065" s="3">
        <v>35433</v>
      </c>
      <c r="I2065">
        <v>23</v>
      </c>
      <c r="J2065">
        <v>20</v>
      </c>
      <c r="K2065" t="s">
        <v>6030</v>
      </c>
      <c r="L2065" t="s">
        <v>6134</v>
      </c>
      <c r="M2065">
        <v>80</v>
      </c>
      <c r="N2065">
        <v>1</v>
      </c>
      <c r="O2065">
        <v>8</v>
      </c>
      <c r="P2065" t="s">
        <v>6140</v>
      </c>
      <c r="Q2065" t="s">
        <v>6143</v>
      </c>
      <c r="R2065" t="s">
        <v>6145</v>
      </c>
      <c r="S2065" t="s">
        <v>8209</v>
      </c>
      <c r="T2065">
        <v>2446</v>
      </c>
      <c r="U2065" t="s">
        <v>9551</v>
      </c>
      <c r="V2065" t="s">
        <v>9554</v>
      </c>
      <c r="W2065">
        <v>0.64398714526101963</v>
      </c>
      <c r="X2065">
        <v>1</v>
      </c>
    </row>
    <row r="2066" spans="1:24" x14ac:dyDescent="0.25">
      <c r="A2066">
        <v>2121</v>
      </c>
      <c r="B2066">
        <v>90</v>
      </c>
      <c r="C2066">
        <v>9</v>
      </c>
      <c r="D2066">
        <v>4204.3</v>
      </c>
      <c r="E2066" t="s">
        <v>1009</v>
      </c>
      <c r="F2066" t="s">
        <v>4728</v>
      </c>
      <c r="G2066" t="s">
        <v>5934</v>
      </c>
      <c r="H2066" s="3">
        <v>32554</v>
      </c>
      <c r="I2066">
        <v>31</v>
      </c>
      <c r="J2066">
        <v>20</v>
      </c>
      <c r="K2066" t="s">
        <v>6050</v>
      </c>
      <c r="L2066" t="s">
        <v>6132</v>
      </c>
      <c r="M2066">
        <v>35</v>
      </c>
      <c r="N2066">
        <v>22</v>
      </c>
      <c r="O2066">
        <v>8</v>
      </c>
      <c r="P2066" t="s">
        <v>6140</v>
      </c>
      <c r="Q2066" t="s">
        <v>6143</v>
      </c>
      <c r="R2066" t="s">
        <v>6144</v>
      </c>
      <c r="S2066" t="s">
        <v>8210</v>
      </c>
      <c r="T2066">
        <v>3012</v>
      </c>
      <c r="U2066" t="s">
        <v>9553</v>
      </c>
      <c r="V2066" t="s">
        <v>9554</v>
      </c>
      <c r="W2066">
        <v>0.57597973836586425</v>
      </c>
      <c r="X2066">
        <v>1</v>
      </c>
    </row>
    <row r="2067" spans="1:24" x14ac:dyDescent="0.25">
      <c r="A2067">
        <v>2122</v>
      </c>
      <c r="B2067">
        <v>9</v>
      </c>
      <c r="C2067">
        <v>2</v>
      </c>
      <c r="D2067">
        <v>843.72</v>
      </c>
      <c r="E2067" t="s">
        <v>1843</v>
      </c>
      <c r="F2067" t="s">
        <v>4729</v>
      </c>
      <c r="G2067" t="s">
        <v>5935</v>
      </c>
      <c r="H2067" s="3">
        <v>26691</v>
      </c>
      <c r="I2067">
        <v>47</v>
      </c>
      <c r="J2067">
        <v>40</v>
      </c>
      <c r="K2067" t="s">
        <v>5971</v>
      </c>
      <c r="L2067" t="s">
        <v>6131</v>
      </c>
      <c r="M2067">
        <v>85</v>
      </c>
      <c r="N2067">
        <v>11</v>
      </c>
      <c r="O2067">
        <v>10</v>
      </c>
      <c r="P2067" t="s">
        <v>6142</v>
      </c>
      <c r="Q2067" t="s">
        <v>6143</v>
      </c>
      <c r="R2067" t="s">
        <v>6144</v>
      </c>
      <c r="S2067" t="s">
        <v>8211</v>
      </c>
      <c r="T2067">
        <v>3072</v>
      </c>
      <c r="U2067" t="s">
        <v>9553</v>
      </c>
      <c r="V2067" t="s">
        <v>9554</v>
      </c>
      <c r="W2067">
        <v>0.38114364434130837</v>
      </c>
      <c r="X2067">
        <v>0</v>
      </c>
    </row>
    <row r="2068" spans="1:24" x14ac:dyDescent="0.25">
      <c r="A2068">
        <v>2123</v>
      </c>
      <c r="B2068">
        <v>196</v>
      </c>
      <c r="C2068">
        <v>6</v>
      </c>
      <c r="D2068">
        <v>2289.21</v>
      </c>
      <c r="E2068" t="s">
        <v>879</v>
      </c>
      <c r="F2068" t="s">
        <v>4730</v>
      </c>
      <c r="G2068" t="s">
        <v>5934</v>
      </c>
      <c r="H2068" s="3">
        <v>34047</v>
      </c>
      <c r="I2068">
        <v>27</v>
      </c>
      <c r="J2068">
        <v>20</v>
      </c>
      <c r="K2068" t="s">
        <v>6091</v>
      </c>
      <c r="L2068" t="s">
        <v>6134</v>
      </c>
      <c r="M2068">
        <v>36</v>
      </c>
      <c r="N2068">
        <v>2</v>
      </c>
      <c r="O2068">
        <v>10</v>
      </c>
      <c r="P2068" t="s">
        <v>6141</v>
      </c>
      <c r="Q2068" t="s">
        <v>6143</v>
      </c>
      <c r="R2068" t="s">
        <v>6145</v>
      </c>
      <c r="S2068" t="s">
        <v>8212</v>
      </c>
      <c r="T2068">
        <v>4160</v>
      </c>
      <c r="U2068" t="s">
        <v>9552</v>
      </c>
      <c r="V2068" t="s">
        <v>9554</v>
      </c>
      <c r="W2068">
        <v>0.3435004047074246</v>
      </c>
      <c r="X2068">
        <v>0</v>
      </c>
    </row>
    <row r="2069" spans="1:24" x14ac:dyDescent="0.25">
      <c r="A2069">
        <v>2124</v>
      </c>
      <c r="B2069">
        <v>58</v>
      </c>
      <c r="C2069">
        <v>6</v>
      </c>
      <c r="D2069">
        <v>3900.32</v>
      </c>
      <c r="E2069" t="s">
        <v>1844</v>
      </c>
      <c r="F2069" t="s">
        <v>4731</v>
      </c>
      <c r="G2069" t="s">
        <v>5935</v>
      </c>
      <c r="H2069" s="3">
        <v>28520</v>
      </c>
      <c r="I2069">
        <v>42</v>
      </c>
      <c r="J2069">
        <v>40</v>
      </c>
      <c r="K2069" t="s">
        <v>5938</v>
      </c>
      <c r="L2069" t="s">
        <v>6135</v>
      </c>
      <c r="M2069">
        <v>17</v>
      </c>
      <c r="N2069">
        <v>18</v>
      </c>
      <c r="O2069">
        <v>8</v>
      </c>
      <c r="P2069" t="s">
        <v>6142</v>
      </c>
      <c r="Q2069" t="s">
        <v>6143</v>
      </c>
      <c r="R2069" t="s">
        <v>6145</v>
      </c>
      <c r="S2069" t="s">
        <v>8213</v>
      </c>
      <c r="T2069">
        <v>3037</v>
      </c>
      <c r="U2069" t="s">
        <v>9553</v>
      </c>
      <c r="V2069" t="s">
        <v>9554</v>
      </c>
      <c r="W2069">
        <v>0.52203968907519371</v>
      </c>
      <c r="X2069">
        <v>0</v>
      </c>
    </row>
    <row r="2070" spans="1:24" x14ac:dyDescent="0.25">
      <c r="A2070">
        <v>2125</v>
      </c>
      <c r="B2070">
        <v>14</v>
      </c>
      <c r="C2070">
        <v>6</v>
      </c>
      <c r="D2070">
        <v>1710.28</v>
      </c>
      <c r="E2070" t="s">
        <v>1845</v>
      </c>
      <c r="F2070" t="s">
        <v>4732</v>
      </c>
      <c r="G2070" t="s">
        <v>5934</v>
      </c>
      <c r="H2070" s="3">
        <v>27421</v>
      </c>
      <c r="I2070">
        <v>45</v>
      </c>
      <c r="J2070">
        <v>40</v>
      </c>
      <c r="K2070" t="s">
        <v>5962</v>
      </c>
      <c r="L2070" t="s">
        <v>6132</v>
      </c>
      <c r="M2070">
        <v>9</v>
      </c>
      <c r="N2070">
        <v>18</v>
      </c>
      <c r="O2070">
        <v>8</v>
      </c>
      <c r="P2070" t="s">
        <v>6142</v>
      </c>
      <c r="Q2070" t="s">
        <v>6143</v>
      </c>
      <c r="R2070" t="s">
        <v>6145</v>
      </c>
      <c r="S2070" t="s">
        <v>8214</v>
      </c>
      <c r="T2070">
        <v>2770</v>
      </c>
      <c r="U2070" t="s">
        <v>9551</v>
      </c>
      <c r="V2070" t="s">
        <v>9554</v>
      </c>
      <c r="W2070">
        <v>0.50240442531032903</v>
      </c>
      <c r="X2070">
        <v>0</v>
      </c>
    </row>
    <row r="2071" spans="1:24" x14ac:dyDescent="0.25">
      <c r="A2071">
        <v>2126</v>
      </c>
      <c r="B2071">
        <v>26</v>
      </c>
      <c r="C2071">
        <v>4</v>
      </c>
      <c r="D2071">
        <v>594.05999999999995</v>
      </c>
      <c r="E2071" t="s">
        <v>1846</v>
      </c>
      <c r="F2071" t="s">
        <v>4733</v>
      </c>
      <c r="G2071" t="s">
        <v>5935</v>
      </c>
      <c r="H2071" s="3">
        <v>21273</v>
      </c>
      <c r="I2071">
        <v>62</v>
      </c>
      <c r="J2071">
        <v>60</v>
      </c>
      <c r="K2071" t="s">
        <v>5960</v>
      </c>
      <c r="L2071" t="s">
        <v>6131</v>
      </c>
      <c r="M2071">
        <v>65</v>
      </c>
      <c r="N2071">
        <v>17</v>
      </c>
      <c r="O2071">
        <v>1</v>
      </c>
      <c r="P2071" t="s">
        <v>6140</v>
      </c>
      <c r="Q2071" t="s">
        <v>6143</v>
      </c>
      <c r="R2071" t="s">
        <v>6144</v>
      </c>
      <c r="S2071" t="s">
        <v>8215</v>
      </c>
      <c r="T2071">
        <v>2810</v>
      </c>
      <c r="U2071" t="s">
        <v>9551</v>
      </c>
      <c r="V2071" t="s">
        <v>9554</v>
      </c>
      <c r="W2071">
        <v>0.40846937170124348</v>
      </c>
      <c r="X2071">
        <v>0</v>
      </c>
    </row>
    <row r="2072" spans="1:24" x14ac:dyDescent="0.25">
      <c r="A2072">
        <v>2127</v>
      </c>
      <c r="B2072">
        <v>33</v>
      </c>
      <c r="C2072">
        <v>5</v>
      </c>
      <c r="D2072">
        <v>1884.62</v>
      </c>
      <c r="E2072" t="s">
        <v>1847</v>
      </c>
      <c r="F2072" t="s">
        <v>4734</v>
      </c>
      <c r="G2072" t="s">
        <v>5934</v>
      </c>
      <c r="H2072" s="3">
        <v>27075</v>
      </c>
      <c r="I2072">
        <v>46</v>
      </c>
      <c r="J2072">
        <v>40</v>
      </c>
      <c r="K2072" t="s">
        <v>6015</v>
      </c>
      <c r="L2072" t="s">
        <v>6134</v>
      </c>
      <c r="M2072">
        <v>66</v>
      </c>
      <c r="N2072">
        <v>7</v>
      </c>
      <c r="O2072">
        <v>12</v>
      </c>
      <c r="P2072" t="s">
        <v>6140</v>
      </c>
      <c r="Q2072" t="s">
        <v>6143</v>
      </c>
      <c r="R2072" t="s">
        <v>6145</v>
      </c>
      <c r="S2072" t="s">
        <v>8216</v>
      </c>
      <c r="T2072">
        <v>3207</v>
      </c>
      <c r="U2072" t="s">
        <v>9553</v>
      </c>
      <c r="V2072" t="s">
        <v>9554</v>
      </c>
      <c r="W2072">
        <v>0.46365627297364509</v>
      </c>
      <c r="X2072">
        <v>0</v>
      </c>
    </row>
    <row r="2073" spans="1:24" x14ac:dyDescent="0.25">
      <c r="A2073">
        <v>2128</v>
      </c>
      <c r="B2073">
        <v>14</v>
      </c>
      <c r="C2073">
        <v>2</v>
      </c>
      <c r="D2073">
        <v>1596.3</v>
      </c>
      <c r="E2073" t="s">
        <v>1848</v>
      </c>
      <c r="F2073" t="s">
        <v>4735</v>
      </c>
      <c r="G2073" t="s">
        <v>5935</v>
      </c>
      <c r="H2073" s="3">
        <v>28028</v>
      </c>
      <c r="I2073">
        <v>43</v>
      </c>
      <c r="J2073">
        <v>40</v>
      </c>
      <c r="K2073" t="s">
        <v>5987</v>
      </c>
      <c r="L2073" t="s">
        <v>6137</v>
      </c>
      <c r="M2073">
        <v>31</v>
      </c>
      <c r="N2073">
        <v>16</v>
      </c>
      <c r="O2073">
        <v>10</v>
      </c>
      <c r="P2073" t="s">
        <v>6141</v>
      </c>
      <c r="Q2073" t="s">
        <v>6143</v>
      </c>
      <c r="R2073" t="s">
        <v>6144</v>
      </c>
      <c r="S2073" t="s">
        <v>8217</v>
      </c>
      <c r="T2073">
        <v>2769</v>
      </c>
      <c r="U2073" t="s">
        <v>9551</v>
      </c>
      <c r="V2073" t="s">
        <v>9554</v>
      </c>
      <c r="W2073">
        <v>0.3976384179008392</v>
      </c>
      <c r="X2073">
        <v>0</v>
      </c>
    </row>
    <row r="2074" spans="1:24" x14ac:dyDescent="0.25">
      <c r="A2074">
        <v>2129</v>
      </c>
      <c r="B2074">
        <v>150</v>
      </c>
      <c r="C2074">
        <v>2</v>
      </c>
      <c r="D2074">
        <v>873.11999999999989</v>
      </c>
      <c r="E2074" t="s">
        <v>1849</v>
      </c>
      <c r="F2074" t="s">
        <v>4736</v>
      </c>
      <c r="G2074" t="s">
        <v>5935</v>
      </c>
      <c r="H2074" s="3">
        <v>29501</v>
      </c>
      <c r="I2074">
        <v>39</v>
      </c>
      <c r="J2074">
        <v>30</v>
      </c>
      <c r="K2074" t="s">
        <v>6043</v>
      </c>
      <c r="L2074" t="s">
        <v>6134</v>
      </c>
      <c r="M2074">
        <v>26</v>
      </c>
      <c r="N2074">
        <v>3</v>
      </c>
      <c r="O2074">
        <v>9</v>
      </c>
      <c r="P2074" t="s">
        <v>6142</v>
      </c>
      <c r="Q2074" t="s">
        <v>6143</v>
      </c>
      <c r="R2074" t="s">
        <v>6145</v>
      </c>
      <c r="S2074" t="s">
        <v>8218</v>
      </c>
      <c r="T2074">
        <v>2164</v>
      </c>
      <c r="U2074" t="s">
        <v>9551</v>
      </c>
      <c r="V2074" t="s">
        <v>9554</v>
      </c>
      <c r="W2074">
        <v>0.24616879205020781</v>
      </c>
      <c r="X2074">
        <v>0</v>
      </c>
    </row>
    <row r="2075" spans="1:24" x14ac:dyDescent="0.25">
      <c r="A2075">
        <v>2130</v>
      </c>
      <c r="B2075">
        <v>2</v>
      </c>
      <c r="C2075">
        <v>8</v>
      </c>
      <c r="D2075">
        <v>4253.7700000000004</v>
      </c>
      <c r="E2075" t="s">
        <v>1850</v>
      </c>
      <c r="F2075" t="s">
        <v>4737</v>
      </c>
      <c r="G2075" t="s">
        <v>5934</v>
      </c>
      <c r="H2075" s="3">
        <v>32874</v>
      </c>
      <c r="I2075">
        <v>30</v>
      </c>
      <c r="J2075">
        <v>20</v>
      </c>
      <c r="K2075" t="s">
        <v>6033</v>
      </c>
      <c r="L2075" t="s">
        <v>6137</v>
      </c>
      <c r="M2075">
        <v>95</v>
      </c>
      <c r="N2075">
        <v>16</v>
      </c>
      <c r="O2075">
        <v>2</v>
      </c>
      <c r="P2075" t="s">
        <v>6142</v>
      </c>
      <c r="Q2075" t="s">
        <v>6143</v>
      </c>
      <c r="R2075" t="s">
        <v>6144</v>
      </c>
      <c r="S2075" t="s">
        <v>8219</v>
      </c>
      <c r="T2075">
        <v>2480</v>
      </c>
      <c r="U2075" t="s">
        <v>9551</v>
      </c>
      <c r="V2075" t="s">
        <v>9554</v>
      </c>
      <c r="W2075">
        <v>0.63675516057709558</v>
      </c>
      <c r="X2075">
        <v>1</v>
      </c>
    </row>
    <row r="2076" spans="1:24" x14ac:dyDescent="0.25">
      <c r="A2076">
        <v>2131</v>
      </c>
      <c r="B2076">
        <v>102</v>
      </c>
      <c r="C2076">
        <v>5</v>
      </c>
      <c r="D2076">
        <v>964.87</v>
      </c>
      <c r="E2076" t="s">
        <v>1851</v>
      </c>
      <c r="F2076" t="s">
        <v>4738</v>
      </c>
      <c r="G2076" t="s">
        <v>5934</v>
      </c>
      <c r="H2076" s="3">
        <v>26013</v>
      </c>
      <c r="I2076">
        <v>49</v>
      </c>
      <c r="J2076">
        <v>40</v>
      </c>
      <c r="K2076" t="s">
        <v>5966</v>
      </c>
      <c r="L2076" t="s">
        <v>6134</v>
      </c>
      <c r="M2076">
        <v>12</v>
      </c>
      <c r="N2076">
        <v>7</v>
      </c>
      <c r="O2076">
        <v>8</v>
      </c>
      <c r="P2076" t="s">
        <v>6140</v>
      </c>
      <c r="Q2076" t="s">
        <v>6143</v>
      </c>
      <c r="R2076" t="s">
        <v>6144</v>
      </c>
      <c r="S2076" t="s">
        <v>8220</v>
      </c>
      <c r="T2076">
        <v>2566</v>
      </c>
      <c r="U2076" t="s">
        <v>9551</v>
      </c>
      <c r="V2076" t="s">
        <v>9554</v>
      </c>
      <c r="W2076">
        <v>0.37115299681237779</v>
      </c>
      <c r="X2076">
        <v>0</v>
      </c>
    </row>
    <row r="2077" spans="1:24" x14ac:dyDescent="0.25">
      <c r="A2077">
        <v>2132</v>
      </c>
      <c r="B2077">
        <v>19</v>
      </c>
      <c r="C2077">
        <v>8</v>
      </c>
      <c r="D2077">
        <v>6401.83</v>
      </c>
      <c r="E2077" t="s">
        <v>1852</v>
      </c>
      <c r="F2077" t="s">
        <v>4739</v>
      </c>
      <c r="G2077" t="s">
        <v>5934</v>
      </c>
      <c r="H2077" s="3">
        <v>31080</v>
      </c>
      <c r="I2077">
        <v>35</v>
      </c>
      <c r="J2077">
        <v>30</v>
      </c>
      <c r="K2077" t="s">
        <v>6069</v>
      </c>
      <c r="L2077" t="s">
        <v>6132</v>
      </c>
      <c r="M2077">
        <v>16</v>
      </c>
      <c r="N2077">
        <v>22</v>
      </c>
      <c r="O2077">
        <v>9</v>
      </c>
      <c r="P2077" t="s">
        <v>6142</v>
      </c>
      <c r="Q2077" t="s">
        <v>6143</v>
      </c>
      <c r="R2077" t="s">
        <v>6144</v>
      </c>
      <c r="S2077" t="s">
        <v>8221</v>
      </c>
      <c r="T2077">
        <v>2145</v>
      </c>
      <c r="U2077" t="s">
        <v>9551</v>
      </c>
      <c r="V2077" t="s">
        <v>9554</v>
      </c>
      <c r="W2077">
        <v>0.681207351902682</v>
      </c>
      <c r="X2077">
        <v>1</v>
      </c>
    </row>
    <row r="2078" spans="1:24" x14ac:dyDescent="0.25">
      <c r="A2078">
        <v>2133</v>
      </c>
      <c r="B2078">
        <v>121</v>
      </c>
      <c r="C2078">
        <v>5</v>
      </c>
      <c r="D2078">
        <v>3126.8399999999988</v>
      </c>
      <c r="E2078" t="s">
        <v>1853</v>
      </c>
      <c r="F2078" t="s">
        <v>4740</v>
      </c>
      <c r="G2078" t="s">
        <v>5934</v>
      </c>
      <c r="H2078" s="3">
        <v>35815</v>
      </c>
      <c r="I2078">
        <v>22</v>
      </c>
      <c r="J2078">
        <v>20</v>
      </c>
      <c r="K2078" t="s">
        <v>6000</v>
      </c>
      <c r="L2078" t="s">
        <v>6132</v>
      </c>
      <c r="M2078">
        <v>44</v>
      </c>
      <c r="N2078">
        <v>3</v>
      </c>
      <c r="O2078">
        <v>1</v>
      </c>
      <c r="P2078" t="s">
        <v>6142</v>
      </c>
      <c r="Q2078" t="s">
        <v>6143</v>
      </c>
      <c r="R2078" t="s">
        <v>6145</v>
      </c>
      <c r="S2078" t="s">
        <v>8222</v>
      </c>
      <c r="T2078">
        <v>2880</v>
      </c>
      <c r="U2078" t="s">
        <v>9551</v>
      </c>
      <c r="V2078" t="s">
        <v>9554</v>
      </c>
      <c r="W2078">
        <v>0.41407272885163998</v>
      </c>
      <c r="X2078">
        <v>0</v>
      </c>
    </row>
    <row r="2079" spans="1:24" x14ac:dyDescent="0.25">
      <c r="A2079">
        <v>2134</v>
      </c>
      <c r="B2079">
        <v>82</v>
      </c>
      <c r="C2079">
        <v>5</v>
      </c>
      <c r="D2079">
        <v>3923.5700000000011</v>
      </c>
      <c r="E2079" t="s">
        <v>198</v>
      </c>
      <c r="F2079" t="s">
        <v>4741</v>
      </c>
      <c r="G2079" t="s">
        <v>5935</v>
      </c>
      <c r="H2079" s="3">
        <v>36577</v>
      </c>
      <c r="I2079">
        <v>20</v>
      </c>
      <c r="J2079">
        <v>10</v>
      </c>
      <c r="K2079" t="s">
        <v>6050</v>
      </c>
      <c r="L2079" t="s">
        <v>6134</v>
      </c>
      <c r="M2079">
        <v>16</v>
      </c>
      <c r="N2079">
        <v>2</v>
      </c>
      <c r="O2079">
        <v>3</v>
      </c>
      <c r="P2079" t="s">
        <v>6141</v>
      </c>
      <c r="Q2079" t="s">
        <v>6143</v>
      </c>
      <c r="R2079" t="s">
        <v>6145</v>
      </c>
      <c r="S2079" t="s">
        <v>8223</v>
      </c>
      <c r="T2079">
        <v>3175</v>
      </c>
      <c r="U2079" t="s">
        <v>9553</v>
      </c>
      <c r="V2079" t="s">
        <v>9554</v>
      </c>
      <c r="W2079">
        <v>0.47419729137128069</v>
      </c>
      <c r="X2079">
        <v>0</v>
      </c>
    </row>
    <row r="2080" spans="1:24" x14ac:dyDescent="0.25">
      <c r="A2080">
        <v>2135</v>
      </c>
      <c r="B2080">
        <v>339</v>
      </c>
      <c r="C2080">
        <v>1</v>
      </c>
      <c r="D2080">
        <v>217.51</v>
      </c>
      <c r="E2080" t="s">
        <v>1854</v>
      </c>
      <c r="F2080" t="s">
        <v>4742</v>
      </c>
      <c r="G2080" t="s">
        <v>5935</v>
      </c>
      <c r="H2080" s="3">
        <v>29482</v>
      </c>
      <c r="I2080">
        <v>39</v>
      </c>
      <c r="J2080">
        <v>30</v>
      </c>
      <c r="K2080" t="s">
        <v>6033</v>
      </c>
      <c r="L2080" t="s">
        <v>6134</v>
      </c>
      <c r="M2080">
        <v>97</v>
      </c>
      <c r="N2080">
        <v>15</v>
      </c>
      <c r="O2080">
        <v>12</v>
      </c>
      <c r="P2080" t="s">
        <v>6140</v>
      </c>
      <c r="Q2080" t="s">
        <v>6143</v>
      </c>
      <c r="R2080" t="s">
        <v>6144</v>
      </c>
      <c r="S2080" t="s">
        <v>8224</v>
      </c>
      <c r="T2080">
        <v>2063</v>
      </c>
      <c r="U2080" t="s">
        <v>9551</v>
      </c>
      <c r="V2080" t="s">
        <v>9554</v>
      </c>
      <c r="W2080">
        <v>2.017975657643092E-2</v>
      </c>
      <c r="X2080">
        <v>0</v>
      </c>
    </row>
    <row r="2081" spans="1:24" x14ac:dyDescent="0.25">
      <c r="A2081">
        <v>2136</v>
      </c>
      <c r="B2081">
        <v>11</v>
      </c>
      <c r="C2081">
        <v>4</v>
      </c>
      <c r="D2081">
        <v>3917.47</v>
      </c>
      <c r="E2081" t="s">
        <v>1855</v>
      </c>
      <c r="F2081" t="s">
        <v>4743</v>
      </c>
      <c r="G2081" t="s">
        <v>5934</v>
      </c>
      <c r="H2081" s="3">
        <v>23935</v>
      </c>
      <c r="I2081">
        <v>55</v>
      </c>
      <c r="J2081">
        <v>50</v>
      </c>
      <c r="K2081" t="s">
        <v>6113</v>
      </c>
      <c r="L2081" t="s">
        <v>6131</v>
      </c>
      <c r="M2081">
        <v>21</v>
      </c>
      <c r="N2081">
        <v>5</v>
      </c>
      <c r="O2081">
        <v>9</v>
      </c>
      <c r="P2081" t="s">
        <v>6142</v>
      </c>
      <c r="Q2081" t="s">
        <v>6143</v>
      </c>
      <c r="R2081" t="s">
        <v>6144</v>
      </c>
      <c r="S2081" t="s">
        <v>8225</v>
      </c>
      <c r="T2081">
        <v>2062</v>
      </c>
      <c r="U2081" t="s">
        <v>9551</v>
      </c>
      <c r="V2081" t="s">
        <v>9554</v>
      </c>
      <c r="W2081">
        <v>0.51702521278865665</v>
      </c>
      <c r="X2081">
        <v>0</v>
      </c>
    </row>
    <row r="2082" spans="1:24" x14ac:dyDescent="0.25">
      <c r="A2082">
        <v>2137</v>
      </c>
      <c r="B2082">
        <v>21</v>
      </c>
      <c r="C2082">
        <v>4</v>
      </c>
      <c r="D2082">
        <v>1433.8</v>
      </c>
      <c r="E2082" t="s">
        <v>1856</v>
      </c>
      <c r="G2082" t="s">
        <v>5934</v>
      </c>
      <c r="H2082" s="3">
        <v>26106</v>
      </c>
      <c r="I2082">
        <v>49</v>
      </c>
      <c r="J2082">
        <v>40</v>
      </c>
      <c r="K2082" t="s">
        <v>6014</v>
      </c>
      <c r="L2082" t="s">
        <v>6134</v>
      </c>
      <c r="M2082">
        <v>46</v>
      </c>
      <c r="N2082">
        <v>5</v>
      </c>
      <c r="O2082">
        <v>9</v>
      </c>
      <c r="P2082" t="s">
        <v>6141</v>
      </c>
      <c r="Q2082" t="s">
        <v>6143</v>
      </c>
      <c r="R2082" t="s">
        <v>6145</v>
      </c>
      <c r="S2082" t="s">
        <v>8226</v>
      </c>
      <c r="T2082">
        <v>4030</v>
      </c>
      <c r="U2082" t="s">
        <v>9552</v>
      </c>
      <c r="V2082" t="s">
        <v>9554</v>
      </c>
      <c r="W2082">
        <v>0.43706396330538799</v>
      </c>
      <c r="X2082">
        <v>0</v>
      </c>
    </row>
    <row r="2083" spans="1:24" x14ac:dyDescent="0.25">
      <c r="A2083">
        <v>2138</v>
      </c>
      <c r="B2083">
        <v>44</v>
      </c>
      <c r="C2083">
        <v>7</v>
      </c>
      <c r="D2083">
        <v>4736.45</v>
      </c>
      <c r="E2083" t="s">
        <v>1857</v>
      </c>
      <c r="F2083" t="s">
        <v>4744</v>
      </c>
      <c r="G2083" t="s">
        <v>5934</v>
      </c>
      <c r="H2083" s="3">
        <v>28822</v>
      </c>
      <c r="I2083">
        <v>41</v>
      </c>
      <c r="J2083">
        <v>30</v>
      </c>
      <c r="K2083" t="s">
        <v>6009</v>
      </c>
      <c r="L2083" t="s">
        <v>6134</v>
      </c>
      <c r="M2083">
        <v>23</v>
      </c>
      <c r="N2083">
        <v>15</v>
      </c>
      <c r="O2083">
        <v>8</v>
      </c>
      <c r="P2083" t="s">
        <v>6142</v>
      </c>
      <c r="Q2083" t="s">
        <v>6143</v>
      </c>
      <c r="R2083" t="s">
        <v>6145</v>
      </c>
      <c r="S2083" t="s">
        <v>8227</v>
      </c>
      <c r="T2083">
        <v>2216</v>
      </c>
      <c r="U2083" t="s">
        <v>9551</v>
      </c>
      <c r="V2083" t="s">
        <v>9554</v>
      </c>
      <c r="W2083">
        <v>0.58458522775154087</v>
      </c>
      <c r="X2083">
        <v>1</v>
      </c>
    </row>
    <row r="2084" spans="1:24" x14ac:dyDescent="0.25">
      <c r="A2084">
        <v>2139</v>
      </c>
      <c r="B2084">
        <v>61</v>
      </c>
      <c r="C2084">
        <v>5</v>
      </c>
      <c r="D2084">
        <v>5380.68</v>
      </c>
      <c r="E2084" t="s">
        <v>1858</v>
      </c>
      <c r="F2084" t="s">
        <v>4745</v>
      </c>
      <c r="G2084" t="s">
        <v>5934</v>
      </c>
      <c r="H2084" s="3">
        <v>29988</v>
      </c>
      <c r="I2084">
        <v>38</v>
      </c>
      <c r="J2084">
        <v>30</v>
      </c>
      <c r="K2084" t="s">
        <v>6096</v>
      </c>
      <c r="L2084" t="s">
        <v>6133</v>
      </c>
      <c r="M2084">
        <v>87</v>
      </c>
      <c r="N2084">
        <v>7</v>
      </c>
      <c r="O2084">
        <v>7</v>
      </c>
      <c r="P2084" t="s">
        <v>6141</v>
      </c>
      <c r="Q2084" t="s">
        <v>6143</v>
      </c>
      <c r="R2084" t="s">
        <v>6144</v>
      </c>
      <c r="S2084" t="s">
        <v>8228</v>
      </c>
      <c r="T2084">
        <v>3756</v>
      </c>
      <c r="U2084" t="s">
        <v>9553</v>
      </c>
      <c r="V2084" t="s">
        <v>9554</v>
      </c>
      <c r="W2084">
        <v>0.53568457445258499</v>
      </c>
      <c r="X2084">
        <v>0</v>
      </c>
    </row>
    <row r="2085" spans="1:24" x14ac:dyDescent="0.25">
      <c r="A2085">
        <v>2140</v>
      </c>
      <c r="B2085">
        <v>99</v>
      </c>
      <c r="C2085">
        <v>8</v>
      </c>
      <c r="D2085">
        <v>4700.1499999999996</v>
      </c>
      <c r="E2085" t="s">
        <v>1859</v>
      </c>
      <c r="F2085" t="s">
        <v>4233</v>
      </c>
      <c r="G2085" t="s">
        <v>5935</v>
      </c>
      <c r="H2085" s="3">
        <v>28033</v>
      </c>
      <c r="I2085">
        <v>43</v>
      </c>
      <c r="J2085">
        <v>40</v>
      </c>
      <c r="K2085" t="s">
        <v>5980</v>
      </c>
      <c r="L2085" t="s">
        <v>6138</v>
      </c>
      <c r="M2085">
        <v>59</v>
      </c>
      <c r="N2085">
        <v>21</v>
      </c>
      <c r="O2085">
        <v>1</v>
      </c>
      <c r="P2085" t="s">
        <v>6142</v>
      </c>
      <c r="Q2085" t="s">
        <v>6143</v>
      </c>
      <c r="R2085" t="s">
        <v>6145</v>
      </c>
      <c r="S2085" t="s">
        <v>8229</v>
      </c>
      <c r="T2085">
        <v>4670</v>
      </c>
      <c r="U2085" t="s">
        <v>9552</v>
      </c>
      <c r="V2085" t="s">
        <v>9554</v>
      </c>
      <c r="W2085">
        <v>0.55596744000005693</v>
      </c>
      <c r="X2085">
        <v>1</v>
      </c>
    </row>
    <row r="2086" spans="1:24" x14ac:dyDescent="0.25">
      <c r="A2086">
        <v>2141</v>
      </c>
      <c r="B2086">
        <v>77</v>
      </c>
      <c r="C2086">
        <v>4</v>
      </c>
      <c r="D2086">
        <v>2611.75</v>
      </c>
      <c r="E2086" t="s">
        <v>1860</v>
      </c>
      <c r="F2086" t="s">
        <v>4746</v>
      </c>
      <c r="G2086" t="s">
        <v>5934</v>
      </c>
      <c r="H2086" s="3">
        <v>23610</v>
      </c>
      <c r="I2086">
        <v>55</v>
      </c>
      <c r="J2086">
        <v>50</v>
      </c>
      <c r="K2086" t="s">
        <v>6112</v>
      </c>
      <c r="L2086" t="s">
        <v>6132</v>
      </c>
      <c r="M2086">
        <v>50</v>
      </c>
      <c r="N2086">
        <v>4</v>
      </c>
      <c r="O2086">
        <v>10</v>
      </c>
      <c r="P2086" t="s">
        <v>6142</v>
      </c>
      <c r="Q2086" t="s">
        <v>6143</v>
      </c>
      <c r="R2086" t="s">
        <v>6144</v>
      </c>
      <c r="S2086" t="s">
        <v>8230</v>
      </c>
      <c r="T2086">
        <v>2102</v>
      </c>
      <c r="U2086" t="s">
        <v>9551</v>
      </c>
      <c r="V2086" t="s">
        <v>9554</v>
      </c>
      <c r="W2086">
        <v>0.41648202988007499</v>
      </c>
      <c r="X2086">
        <v>0</v>
      </c>
    </row>
    <row r="2087" spans="1:24" x14ac:dyDescent="0.25">
      <c r="A2087">
        <v>2142</v>
      </c>
      <c r="B2087">
        <v>82</v>
      </c>
      <c r="C2087">
        <v>7</v>
      </c>
      <c r="D2087">
        <v>5258.1200000000008</v>
      </c>
      <c r="E2087" t="s">
        <v>1124</v>
      </c>
      <c r="F2087" t="s">
        <v>4747</v>
      </c>
      <c r="G2087" t="s">
        <v>5934</v>
      </c>
      <c r="H2087" s="3">
        <v>29038</v>
      </c>
      <c r="I2087">
        <v>41</v>
      </c>
      <c r="J2087">
        <v>30</v>
      </c>
      <c r="K2087" t="s">
        <v>6078</v>
      </c>
      <c r="L2087" t="s">
        <v>6134</v>
      </c>
      <c r="M2087">
        <v>61</v>
      </c>
      <c r="N2087">
        <v>7</v>
      </c>
      <c r="O2087">
        <v>3</v>
      </c>
      <c r="P2087" t="s">
        <v>6141</v>
      </c>
      <c r="Q2087" t="s">
        <v>6143</v>
      </c>
      <c r="R2087" t="s">
        <v>6145</v>
      </c>
      <c r="S2087" t="s">
        <v>8231</v>
      </c>
      <c r="T2087">
        <v>4503</v>
      </c>
      <c r="U2087" t="s">
        <v>9552</v>
      </c>
      <c r="V2087" t="s">
        <v>9554</v>
      </c>
      <c r="W2087">
        <v>0.56275667253690353</v>
      </c>
      <c r="X2087">
        <v>1</v>
      </c>
    </row>
    <row r="2088" spans="1:24" x14ac:dyDescent="0.25">
      <c r="A2088">
        <v>2143</v>
      </c>
      <c r="B2088">
        <v>28</v>
      </c>
      <c r="C2088">
        <v>4</v>
      </c>
      <c r="D2088">
        <v>2009.42</v>
      </c>
      <c r="E2088" t="s">
        <v>1861</v>
      </c>
      <c r="F2088" t="s">
        <v>4748</v>
      </c>
      <c r="G2088" t="s">
        <v>5935</v>
      </c>
      <c r="H2088" s="3">
        <v>23368</v>
      </c>
      <c r="I2088">
        <v>56</v>
      </c>
      <c r="J2088">
        <v>50</v>
      </c>
      <c r="K2088" t="s">
        <v>5941</v>
      </c>
      <c r="L2088" t="s">
        <v>6134</v>
      </c>
      <c r="M2088">
        <v>53</v>
      </c>
      <c r="N2088">
        <v>10</v>
      </c>
      <c r="O2088">
        <v>8</v>
      </c>
      <c r="P2088" t="s">
        <v>6142</v>
      </c>
      <c r="Q2088" t="s">
        <v>6143</v>
      </c>
      <c r="R2088" t="s">
        <v>6144</v>
      </c>
      <c r="S2088" t="s">
        <v>8232</v>
      </c>
      <c r="T2088">
        <v>2557</v>
      </c>
      <c r="U2088" t="s">
        <v>9551</v>
      </c>
      <c r="V2088" t="s">
        <v>9554</v>
      </c>
      <c r="W2088">
        <v>0.44662145497460121</v>
      </c>
      <c r="X2088">
        <v>0</v>
      </c>
    </row>
    <row r="2089" spans="1:24" x14ac:dyDescent="0.25">
      <c r="A2089">
        <v>2144</v>
      </c>
      <c r="B2089">
        <v>68</v>
      </c>
      <c r="C2089">
        <v>8</v>
      </c>
      <c r="D2089">
        <v>5253.88</v>
      </c>
      <c r="E2089" t="s">
        <v>1862</v>
      </c>
      <c r="F2089" t="s">
        <v>4749</v>
      </c>
      <c r="G2089" t="s">
        <v>5934</v>
      </c>
      <c r="H2089" s="3">
        <v>28591</v>
      </c>
      <c r="I2089">
        <v>42</v>
      </c>
      <c r="J2089">
        <v>40</v>
      </c>
      <c r="K2089" t="s">
        <v>6118</v>
      </c>
      <c r="L2089" t="s">
        <v>6137</v>
      </c>
      <c r="M2089">
        <v>12</v>
      </c>
      <c r="N2089">
        <v>9</v>
      </c>
      <c r="O2089">
        <v>4</v>
      </c>
      <c r="P2089" t="s">
        <v>6140</v>
      </c>
      <c r="Q2089" t="s">
        <v>6143</v>
      </c>
      <c r="R2089" t="s">
        <v>6144</v>
      </c>
      <c r="S2089" t="s">
        <v>8233</v>
      </c>
      <c r="T2089">
        <v>2650</v>
      </c>
      <c r="U2089" t="s">
        <v>9551</v>
      </c>
      <c r="V2089" t="s">
        <v>9554</v>
      </c>
      <c r="W2089">
        <v>0.60150564406431206</v>
      </c>
      <c r="X2089">
        <v>1</v>
      </c>
    </row>
    <row r="2090" spans="1:24" x14ac:dyDescent="0.25">
      <c r="A2090">
        <v>2145</v>
      </c>
      <c r="B2090">
        <v>195</v>
      </c>
      <c r="C2090">
        <v>1</v>
      </c>
      <c r="D2090">
        <v>299.27</v>
      </c>
      <c r="E2090" t="s">
        <v>1863</v>
      </c>
      <c r="F2090" t="s">
        <v>4750</v>
      </c>
      <c r="G2090" t="s">
        <v>5934</v>
      </c>
      <c r="H2090" s="3">
        <v>21865</v>
      </c>
      <c r="I2090">
        <v>60</v>
      </c>
      <c r="J2090">
        <v>50</v>
      </c>
      <c r="K2090" t="s">
        <v>6024</v>
      </c>
      <c r="L2090" t="s">
        <v>6139</v>
      </c>
      <c r="M2090">
        <v>44</v>
      </c>
      <c r="N2090">
        <v>19</v>
      </c>
      <c r="O2090">
        <v>8</v>
      </c>
      <c r="P2090" t="s">
        <v>6141</v>
      </c>
      <c r="Q2090" t="s">
        <v>6143</v>
      </c>
      <c r="R2090" t="s">
        <v>6144</v>
      </c>
      <c r="S2090" t="s">
        <v>8234</v>
      </c>
      <c r="T2090">
        <v>2216</v>
      </c>
      <c r="U2090" t="s">
        <v>9551</v>
      </c>
      <c r="V2090" t="s">
        <v>9554</v>
      </c>
      <c r="W2090">
        <v>0.1611918198502072</v>
      </c>
      <c r="X2090">
        <v>0</v>
      </c>
    </row>
    <row r="2091" spans="1:24" x14ac:dyDescent="0.25">
      <c r="A2091">
        <v>2146</v>
      </c>
      <c r="B2091">
        <v>51</v>
      </c>
      <c r="C2091">
        <v>2</v>
      </c>
      <c r="D2091">
        <v>1264.6199999999999</v>
      </c>
      <c r="E2091" t="s">
        <v>349</v>
      </c>
      <c r="F2091" t="s">
        <v>4751</v>
      </c>
      <c r="G2091" t="s">
        <v>5935</v>
      </c>
      <c r="H2091" s="3">
        <v>24497</v>
      </c>
      <c r="I2091">
        <v>53</v>
      </c>
      <c r="J2091">
        <v>50</v>
      </c>
      <c r="K2091" t="s">
        <v>5938</v>
      </c>
      <c r="L2091" t="s">
        <v>6134</v>
      </c>
      <c r="M2091">
        <v>75</v>
      </c>
      <c r="N2091">
        <v>13</v>
      </c>
      <c r="O2091">
        <v>10</v>
      </c>
      <c r="P2091" t="s">
        <v>6140</v>
      </c>
      <c r="Q2091" t="s">
        <v>6143</v>
      </c>
      <c r="R2091" t="s">
        <v>6145</v>
      </c>
      <c r="S2091" t="s">
        <v>8235</v>
      </c>
      <c r="T2091">
        <v>2234</v>
      </c>
      <c r="U2091" t="s">
        <v>9551</v>
      </c>
      <c r="V2091" t="s">
        <v>9554</v>
      </c>
      <c r="W2091">
        <v>0.35260891661863442</v>
      </c>
      <c r="X2091">
        <v>0</v>
      </c>
    </row>
    <row r="2092" spans="1:24" x14ac:dyDescent="0.25">
      <c r="A2092">
        <v>2147</v>
      </c>
      <c r="B2092">
        <v>126</v>
      </c>
      <c r="C2092">
        <v>3</v>
      </c>
      <c r="D2092">
        <v>1419.5</v>
      </c>
      <c r="E2092" t="s">
        <v>1864</v>
      </c>
      <c r="F2092" t="s">
        <v>4752</v>
      </c>
      <c r="G2092" t="s">
        <v>5935</v>
      </c>
      <c r="H2092" s="3">
        <v>36103</v>
      </c>
      <c r="I2092">
        <v>21</v>
      </c>
      <c r="J2092">
        <v>10</v>
      </c>
      <c r="K2092" t="s">
        <v>6116</v>
      </c>
      <c r="L2092" t="s">
        <v>6134</v>
      </c>
      <c r="M2092">
        <v>42</v>
      </c>
      <c r="N2092">
        <v>1</v>
      </c>
      <c r="O2092">
        <v>8</v>
      </c>
      <c r="P2092" t="s">
        <v>6142</v>
      </c>
      <c r="Q2092" t="s">
        <v>6143</v>
      </c>
      <c r="R2092" t="s">
        <v>6144</v>
      </c>
      <c r="S2092" t="s">
        <v>8236</v>
      </c>
      <c r="T2092">
        <v>2148</v>
      </c>
      <c r="U2092" t="s">
        <v>9551</v>
      </c>
      <c r="V2092" t="s">
        <v>9554</v>
      </c>
      <c r="W2092">
        <v>0.31014127358035198</v>
      </c>
      <c r="X2092">
        <v>0</v>
      </c>
    </row>
    <row r="2093" spans="1:24" x14ac:dyDescent="0.25">
      <c r="A2093">
        <v>2148</v>
      </c>
      <c r="B2093">
        <v>138</v>
      </c>
      <c r="C2093">
        <v>4</v>
      </c>
      <c r="D2093">
        <v>2346.16</v>
      </c>
      <c r="E2093" t="s">
        <v>1865</v>
      </c>
      <c r="F2093" t="s">
        <v>4753</v>
      </c>
      <c r="G2093" t="s">
        <v>5934</v>
      </c>
      <c r="H2093" s="3">
        <v>32587</v>
      </c>
      <c r="I2093">
        <v>31</v>
      </c>
      <c r="J2093">
        <v>20</v>
      </c>
      <c r="K2093" t="s">
        <v>6061</v>
      </c>
      <c r="L2093" t="s">
        <v>6134</v>
      </c>
      <c r="M2093">
        <v>78</v>
      </c>
      <c r="N2093">
        <v>15</v>
      </c>
      <c r="O2093">
        <v>6</v>
      </c>
      <c r="P2093" t="s">
        <v>6140</v>
      </c>
      <c r="Q2093" t="s">
        <v>6143</v>
      </c>
      <c r="R2093" t="s">
        <v>6144</v>
      </c>
      <c r="S2093" t="s">
        <v>8237</v>
      </c>
      <c r="T2093">
        <v>3976</v>
      </c>
      <c r="U2093" t="s">
        <v>9553</v>
      </c>
      <c r="V2093" t="s">
        <v>9554</v>
      </c>
      <c r="W2093">
        <v>0.35020783686564783</v>
      </c>
      <c r="X2093">
        <v>0</v>
      </c>
    </row>
    <row r="2094" spans="1:24" x14ac:dyDescent="0.25">
      <c r="A2094">
        <v>2149</v>
      </c>
      <c r="B2094">
        <v>12</v>
      </c>
      <c r="C2094">
        <v>8</v>
      </c>
      <c r="D2094">
        <v>3416.22</v>
      </c>
      <c r="E2094" t="s">
        <v>1866</v>
      </c>
      <c r="F2094" t="s">
        <v>4754</v>
      </c>
      <c r="G2094" t="s">
        <v>5934</v>
      </c>
      <c r="H2094" s="3">
        <v>28629</v>
      </c>
      <c r="I2094">
        <v>42</v>
      </c>
      <c r="J2094">
        <v>40</v>
      </c>
      <c r="K2094" t="s">
        <v>5948</v>
      </c>
      <c r="L2094" t="s">
        <v>6134</v>
      </c>
      <c r="M2094">
        <v>26</v>
      </c>
      <c r="N2094">
        <v>6</v>
      </c>
      <c r="O2094">
        <v>10</v>
      </c>
      <c r="P2094" t="s">
        <v>6142</v>
      </c>
      <c r="Q2094" t="s">
        <v>6143</v>
      </c>
      <c r="R2094" t="s">
        <v>6145</v>
      </c>
      <c r="S2094" t="s">
        <v>8238</v>
      </c>
      <c r="T2094">
        <v>2210</v>
      </c>
      <c r="U2094" t="s">
        <v>9551</v>
      </c>
      <c r="V2094" t="s">
        <v>9554</v>
      </c>
      <c r="W2094">
        <v>0.60340671868478157</v>
      </c>
      <c r="X2094">
        <v>1</v>
      </c>
    </row>
    <row r="2095" spans="1:24" x14ac:dyDescent="0.25">
      <c r="A2095">
        <v>2150</v>
      </c>
      <c r="B2095">
        <v>95</v>
      </c>
      <c r="C2095">
        <v>6</v>
      </c>
      <c r="D2095">
        <v>2230.2199999999998</v>
      </c>
      <c r="E2095" t="s">
        <v>1867</v>
      </c>
      <c r="F2095" t="s">
        <v>4755</v>
      </c>
      <c r="G2095" t="s">
        <v>5935</v>
      </c>
      <c r="H2095" s="3">
        <v>21798</v>
      </c>
      <c r="I2095">
        <v>60</v>
      </c>
      <c r="J2095">
        <v>50</v>
      </c>
      <c r="K2095" t="s">
        <v>5938</v>
      </c>
      <c r="L2095" t="s">
        <v>6135</v>
      </c>
      <c r="M2095">
        <v>75</v>
      </c>
      <c r="N2095">
        <v>8</v>
      </c>
      <c r="O2095">
        <v>7</v>
      </c>
      <c r="P2095" t="s">
        <v>6141</v>
      </c>
      <c r="Q2095" t="s">
        <v>6143</v>
      </c>
      <c r="R2095" t="s">
        <v>6144</v>
      </c>
      <c r="S2095" t="s">
        <v>8239</v>
      </c>
      <c r="T2095">
        <v>4503</v>
      </c>
      <c r="U2095" t="s">
        <v>9552</v>
      </c>
      <c r="V2095" t="s">
        <v>9554</v>
      </c>
      <c r="W2095">
        <v>0.43911045148221828</v>
      </c>
      <c r="X2095">
        <v>0</v>
      </c>
    </row>
    <row r="2096" spans="1:24" x14ac:dyDescent="0.25">
      <c r="A2096">
        <v>2151</v>
      </c>
      <c r="B2096">
        <v>147</v>
      </c>
      <c r="C2096">
        <v>6</v>
      </c>
      <c r="D2096">
        <v>7129.6100000000006</v>
      </c>
      <c r="E2096" t="s">
        <v>1868</v>
      </c>
      <c r="F2096" t="s">
        <v>4756</v>
      </c>
      <c r="G2096" t="s">
        <v>5935</v>
      </c>
      <c r="H2096" s="3">
        <v>31708</v>
      </c>
      <c r="I2096">
        <v>33</v>
      </c>
      <c r="J2096">
        <v>30</v>
      </c>
      <c r="K2096" t="s">
        <v>5938</v>
      </c>
      <c r="L2096" t="s">
        <v>6139</v>
      </c>
      <c r="M2096">
        <v>9</v>
      </c>
      <c r="N2096">
        <v>6</v>
      </c>
      <c r="O2096">
        <v>3</v>
      </c>
      <c r="P2096" t="s">
        <v>6141</v>
      </c>
      <c r="Q2096" t="s">
        <v>6143</v>
      </c>
      <c r="R2096" t="s">
        <v>6145</v>
      </c>
      <c r="S2096" t="s">
        <v>8240</v>
      </c>
      <c r="T2096">
        <v>4680</v>
      </c>
      <c r="U2096" t="s">
        <v>9552</v>
      </c>
      <c r="V2096" t="s">
        <v>9554</v>
      </c>
      <c r="W2096">
        <v>0.52776038374669199</v>
      </c>
      <c r="X2096">
        <v>0</v>
      </c>
    </row>
    <row r="2097" spans="1:24" x14ac:dyDescent="0.25">
      <c r="A2097">
        <v>2152</v>
      </c>
      <c r="B2097">
        <v>2</v>
      </c>
      <c r="C2097">
        <v>9</v>
      </c>
      <c r="D2097">
        <v>4281.08</v>
      </c>
      <c r="E2097" t="s">
        <v>1869</v>
      </c>
      <c r="F2097" t="s">
        <v>4757</v>
      </c>
      <c r="G2097" t="s">
        <v>5934</v>
      </c>
      <c r="H2097" s="3">
        <v>25147</v>
      </c>
      <c r="I2097">
        <v>51</v>
      </c>
      <c r="J2097">
        <v>40</v>
      </c>
      <c r="K2097" t="s">
        <v>6042</v>
      </c>
      <c r="L2097" t="s">
        <v>6134</v>
      </c>
      <c r="M2097">
        <v>40</v>
      </c>
      <c r="N2097">
        <v>19</v>
      </c>
      <c r="O2097">
        <v>10</v>
      </c>
      <c r="P2097" t="s">
        <v>6140</v>
      </c>
      <c r="Q2097" t="s">
        <v>6143</v>
      </c>
      <c r="R2097" t="s">
        <v>6144</v>
      </c>
      <c r="S2097" t="s">
        <v>8241</v>
      </c>
      <c r="T2097">
        <v>3071</v>
      </c>
      <c r="U2097" t="s">
        <v>9553</v>
      </c>
      <c r="V2097" t="s">
        <v>9554</v>
      </c>
      <c r="W2097">
        <v>0.66291310705258455</v>
      </c>
      <c r="X2097">
        <v>1</v>
      </c>
    </row>
    <row r="2098" spans="1:24" x14ac:dyDescent="0.25">
      <c r="A2098">
        <v>2153</v>
      </c>
      <c r="B2098">
        <v>77</v>
      </c>
      <c r="C2098">
        <v>7</v>
      </c>
      <c r="D2098">
        <v>4042.69</v>
      </c>
      <c r="E2098" t="s">
        <v>1870</v>
      </c>
      <c r="G2098" t="s">
        <v>5935</v>
      </c>
      <c r="H2098" s="3">
        <v>31698</v>
      </c>
      <c r="I2098">
        <v>33</v>
      </c>
      <c r="J2098">
        <v>30</v>
      </c>
      <c r="K2098" t="s">
        <v>6058</v>
      </c>
      <c r="L2098" t="s">
        <v>6132</v>
      </c>
      <c r="M2098">
        <v>22</v>
      </c>
      <c r="N2098">
        <v>10</v>
      </c>
      <c r="O2098">
        <v>5</v>
      </c>
      <c r="P2098" t="s">
        <v>6140</v>
      </c>
      <c r="Q2098" t="s">
        <v>6143</v>
      </c>
      <c r="R2098" t="s">
        <v>6145</v>
      </c>
      <c r="S2098" t="s">
        <v>8242</v>
      </c>
      <c r="T2098">
        <v>4165</v>
      </c>
      <c r="U2098" t="s">
        <v>9552</v>
      </c>
      <c r="V2098" t="s">
        <v>9554</v>
      </c>
      <c r="W2098">
        <v>0.53315548025123261</v>
      </c>
      <c r="X2098">
        <v>0</v>
      </c>
    </row>
    <row r="2099" spans="1:24" x14ac:dyDescent="0.25">
      <c r="A2099">
        <v>2154</v>
      </c>
      <c r="B2099">
        <v>39</v>
      </c>
      <c r="C2099">
        <v>6</v>
      </c>
      <c r="D2099">
        <v>4268.17</v>
      </c>
      <c r="E2099" t="s">
        <v>1339</v>
      </c>
      <c r="F2099" t="s">
        <v>4758</v>
      </c>
      <c r="G2099" t="s">
        <v>5934</v>
      </c>
      <c r="H2099" s="3">
        <v>29228</v>
      </c>
      <c r="I2099">
        <v>40</v>
      </c>
      <c r="J2099">
        <v>30</v>
      </c>
      <c r="K2099" t="s">
        <v>6014</v>
      </c>
      <c r="L2099" t="s">
        <v>6134</v>
      </c>
      <c r="M2099">
        <v>86</v>
      </c>
      <c r="N2099">
        <v>6</v>
      </c>
      <c r="O2099">
        <v>9</v>
      </c>
      <c r="P2099" t="s">
        <v>6142</v>
      </c>
      <c r="Q2099" t="s">
        <v>6143</v>
      </c>
      <c r="R2099" t="s">
        <v>6145</v>
      </c>
      <c r="S2099" t="s">
        <v>8243</v>
      </c>
      <c r="T2099">
        <v>2089</v>
      </c>
      <c r="U2099" t="s">
        <v>9551</v>
      </c>
      <c r="V2099" t="s">
        <v>9554</v>
      </c>
      <c r="W2099">
        <v>0.55075629758203348</v>
      </c>
      <c r="X2099">
        <v>1</v>
      </c>
    </row>
    <row r="2100" spans="1:24" x14ac:dyDescent="0.25">
      <c r="A2100">
        <v>2155</v>
      </c>
      <c r="B2100">
        <v>20</v>
      </c>
      <c r="C2100">
        <v>11</v>
      </c>
      <c r="D2100">
        <v>4113.079999999999</v>
      </c>
      <c r="E2100" t="s">
        <v>1871</v>
      </c>
      <c r="F2100" t="s">
        <v>4759</v>
      </c>
      <c r="G2100" t="s">
        <v>5934</v>
      </c>
      <c r="H2100" s="3">
        <v>23385</v>
      </c>
      <c r="I2100">
        <v>56</v>
      </c>
      <c r="J2100">
        <v>50</v>
      </c>
      <c r="K2100" t="s">
        <v>5987</v>
      </c>
      <c r="L2100" t="s">
        <v>6134</v>
      </c>
      <c r="M2100">
        <v>24</v>
      </c>
      <c r="N2100">
        <v>14</v>
      </c>
      <c r="O2100">
        <v>3</v>
      </c>
      <c r="P2100" t="s">
        <v>6140</v>
      </c>
      <c r="Q2100" t="s">
        <v>6143</v>
      </c>
      <c r="R2100" t="s">
        <v>6145</v>
      </c>
      <c r="S2100" t="s">
        <v>8244</v>
      </c>
      <c r="T2100">
        <v>3214</v>
      </c>
      <c r="U2100" t="s">
        <v>9553</v>
      </c>
      <c r="V2100" t="s">
        <v>9554</v>
      </c>
      <c r="W2100">
        <v>0.69158800935169817</v>
      </c>
      <c r="X2100">
        <v>1</v>
      </c>
    </row>
    <row r="2101" spans="1:24" x14ac:dyDescent="0.25">
      <c r="A2101">
        <v>2156</v>
      </c>
      <c r="B2101">
        <v>114</v>
      </c>
      <c r="C2101">
        <v>6</v>
      </c>
      <c r="D2101">
        <v>2495.4299999999998</v>
      </c>
      <c r="E2101" t="s">
        <v>1872</v>
      </c>
      <c r="F2101" t="s">
        <v>4760</v>
      </c>
      <c r="G2101" t="s">
        <v>5935</v>
      </c>
      <c r="H2101" s="3">
        <v>28223</v>
      </c>
      <c r="I2101">
        <v>43</v>
      </c>
      <c r="J2101">
        <v>40</v>
      </c>
      <c r="K2101" t="s">
        <v>6040</v>
      </c>
      <c r="L2101" t="s">
        <v>6135</v>
      </c>
      <c r="M2101">
        <v>96</v>
      </c>
      <c r="N2101">
        <v>18</v>
      </c>
      <c r="O2101">
        <v>1</v>
      </c>
      <c r="P2101" t="s">
        <v>6140</v>
      </c>
      <c r="Q2101" t="s">
        <v>6143</v>
      </c>
      <c r="R2101" t="s">
        <v>6144</v>
      </c>
      <c r="S2101" t="s">
        <v>8245</v>
      </c>
      <c r="T2101">
        <v>2199</v>
      </c>
      <c r="U2101" t="s">
        <v>9551</v>
      </c>
      <c r="V2101" t="s">
        <v>9554</v>
      </c>
      <c r="W2101">
        <v>0.42832005976001758</v>
      </c>
      <c r="X2101">
        <v>0</v>
      </c>
    </row>
    <row r="2102" spans="1:24" x14ac:dyDescent="0.25">
      <c r="A2102">
        <v>2157</v>
      </c>
      <c r="B2102">
        <v>162</v>
      </c>
      <c r="C2102">
        <v>2</v>
      </c>
      <c r="D2102">
        <v>338.85</v>
      </c>
      <c r="E2102" t="s">
        <v>583</v>
      </c>
      <c r="F2102" t="s">
        <v>4761</v>
      </c>
      <c r="G2102" t="s">
        <v>5934</v>
      </c>
      <c r="H2102" s="3">
        <v>28520</v>
      </c>
      <c r="I2102">
        <v>42</v>
      </c>
      <c r="J2102">
        <v>40</v>
      </c>
      <c r="K2102" t="s">
        <v>5997</v>
      </c>
      <c r="L2102" t="s">
        <v>6137</v>
      </c>
      <c r="M2102">
        <v>52</v>
      </c>
      <c r="N2102">
        <v>19</v>
      </c>
      <c r="O2102">
        <v>8</v>
      </c>
      <c r="P2102" t="s">
        <v>6140</v>
      </c>
      <c r="Q2102" t="s">
        <v>6143</v>
      </c>
      <c r="R2102" t="s">
        <v>6145</v>
      </c>
      <c r="S2102" t="s">
        <v>8246</v>
      </c>
      <c r="T2102">
        <v>4160</v>
      </c>
      <c r="U2102" t="s">
        <v>9552</v>
      </c>
      <c r="V2102" t="s">
        <v>9554</v>
      </c>
      <c r="W2102">
        <v>0.21948191568907649</v>
      </c>
      <c r="X2102">
        <v>0</v>
      </c>
    </row>
    <row r="2103" spans="1:24" x14ac:dyDescent="0.25">
      <c r="A2103">
        <v>2158</v>
      </c>
      <c r="B2103">
        <v>51</v>
      </c>
      <c r="C2103">
        <v>5</v>
      </c>
      <c r="D2103">
        <v>1650.61</v>
      </c>
      <c r="E2103" t="s">
        <v>1318</v>
      </c>
      <c r="F2103" t="s">
        <v>4762</v>
      </c>
      <c r="G2103" t="s">
        <v>5935</v>
      </c>
      <c r="H2103" s="3">
        <v>22268</v>
      </c>
      <c r="I2103">
        <v>59</v>
      </c>
      <c r="J2103">
        <v>50</v>
      </c>
      <c r="K2103" t="s">
        <v>5979</v>
      </c>
      <c r="L2103" t="s">
        <v>6139</v>
      </c>
      <c r="M2103">
        <v>11</v>
      </c>
      <c r="N2103">
        <v>6</v>
      </c>
      <c r="O2103">
        <v>9</v>
      </c>
      <c r="P2103" t="s">
        <v>6140</v>
      </c>
      <c r="Q2103" t="s">
        <v>6143</v>
      </c>
      <c r="R2103" t="s">
        <v>6145</v>
      </c>
      <c r="S2103" t="s">
        <v>8247</v>
      </c>
      <c r="T2103">
        <v>2144</v>
      </c>
      <c r="U2103" t="s">
        <v>9551</v>
      </c>
      <c r="V2103" t="s">
        <v>9554</v>
      </c>
      <c r="W2103">
        <v>0.43969275426886761</v>
      </c>
      <c r="X2103">
        <v>0</v>
      </c>
    </row>
    <row r="2104" spans="1:24" x14ac:dyDescent="0.25">
      <c r="A2104">
        <v>2159</v>
      </c>
      <c r="B2104">
        <v>19</v>
      </c>
      <c r="C2104">
        <v>5</v>
      </c>
      <c r="D2104">
        <v>1797.7</v>
      </c>
      <c r="E2104" t="s">
        <v>1873</v>
      </c>
      <c r="F2104" t="s">
        <v>4763</v>
      </c>
      <c r="G2104" t="s">
        <v>5935</v>
      </c>
      <c r="H2104" s="3">
        <v>23289</v>
      </c>
      <c r="I2104">
        <v>56</v>
      </c>
      <c r="J2104">
        <v>50</v>
      </c>
      <c r="K2104" t="s">
        <v>5938</v>
      </c>
      <c r="L2104" t="s">
        <v>6134</v>
      </c>
      <c r="M2104">
        <v>19</v>
      </c>
      <c r="N2104">
        <v>6</v>
      </c>
      <c r="O2104">
        <v>4</v>
      </c>
      <c r="P2104" t="s">
        <v>6142</v>
      </c>
      <c r="Q2104" t="s">
        <v>6143</v>
      </c>
      <c r="R2104" t="s">
        <v>6144</v>
      </c>
      <c r="S2104" t="s">
        <v>8248</v>
      </c>
      <c r="T2104">
        <v>4510</v>
      </c>
      <c r="U2104" t="s">
        <v>9552</v>
      </c>
      <c r="V2104" t="s">
        <v>9554</v>
      </c>
      <c r="W2104">
        <v>0.47467939826351119</v>
      </c>
      <c r="X2104">
        <v>0</v>
      </c>
    </row>
    <row r="2105" spans="1:24" x14ac:dyDescent="0.25">
      <c r="A2105">
        <v>2160</v>
      </c>
      <c r="B2105">
        <v>48</v>
      </c>
      <c r="C2105">
        <v>6</v>
      </c>
      <c r="D2105">
        <v>2672.77</v>
      </c>
      <c r="E2105" t="s">
        <v>1874</v>
      </c>
      <c r="F2105" t="s">
        <v>4764</v>
      </c>
      <c r="G2105" t="s">
        <v>5934</v>
      </c>
      <c r="H2105" s="3">
        <v>26110</v>
      </c>
      <c r="I2105">
        <v>49</v>
      </c>
      <c r="J2105">
        <v>40</v>
      </c>
      <c r="K2105" t="s">
        <v>6018</v>
      </c>
      <c r="L2105" t="s">
        <v>6131</v>
      </c>
      <c r="M2105">
        <v>64</v>
      </c>
      <c r="N2105">
        <v>15</v>
      </c>
      <c r="O2105">
        <v>8</v>
      </c>
      <c r="P2105" t="s">
        <v>6140</v>
      </c>
      <c r="Q2105" t="s">
        <v>6143</v>
      </c>
      <c r="R2105" t="s">
        <v>6144</v>
      </c>
      <c r="S2105" t="s">
        <v>8249</v>
      </c>
      <c r="T2105">
        <v>3172</v>
      </c>
      <c r="U2105" t="s">
        <v>9553</v>
      </c>
      <c r="V2105" t="s">
        <v>9554</v>
      </c>
      <c r="W2105">
        <v>0.49691116151444192</v>
      </c>
      <c r="X2105">
        <v>0</v>
      </c>
    </row>
    <row r="2106" spans="1:24" x14ac:dyDescent="0.25">
      <c r="A2106">
        <v>2161</v>
      </c>
      <c r="B2106">
        <v>53</v>
      </c>
      <c r="C2106">
        <v>5</v>
      </c>
      <c r="D2106">
        <v>2584.9499999999998</v>
      </c>
      <c r="E2106" t="s">
        <v>483</v>
      </c>
      <c r="F2106" t="s">
        <v>4765</v>
      </c>
      <c r="G2106" t="s">
        <v>5935</v>
      </c>
      <c r="H2106" s="3">
        <v>35809</v>
      </c>
      <c r="I2106">
        <v>22</v>
      </c>
      <c r="J2106">
        <v>20</v>
      </c>
      <c r="K2106" t="s">
        <v>5938</v>
      </c>
      <c r="L2106" t="s">
        <v>6132</v>
      </c>
      <c r="M2106">
        <v>35</v>
      </c>
      <c r="N2106">
        <v>4</v>
      </c>
      <c r="O2106">
        <v>10</v>
      </c>
      <c r="P2106" t="s">
        <v>6140</v>
      </c>
      <c r="Q2106" t="s">
        <v>6143</v>
      </c>
      <c r="R2106" t="s">
        <v>6145</v>
      </c>
      <c r="S2106" t="s">
        <v>8250</v>
      </c>
      <c r="T2106">
        <v>3189</v>
      </c>
      <c r="U2106" t="s">
        <v>9553</v>
      </c>
      <c r="V2106" t="s">
        <v>9554</v>
      </c>
      <c r="W2106">
        <v>0.46422390303720662</v>
      </c>
      <c r="X2106">
        <v>0</v>
      </c>
    </row>
    <row r="2107" spans="1:24" x14ac:dyDescent="0.25">
      <c r="A2107">
        <v>2162</v>
      </c>
      <c r="B2107">
        <v>54</v>
      </c>
      <c r="C2107">
        <v>4</v>
      </c>
      <c r="D2107">
        <v>1779.26</v>
      </c>
      <c r="E2107" t="s">
        <v>1875</v>
      </c>
      <c r="F2107" t="s">
        <v>4766</v>
      </c>
      <c r="G2107" t="s">
        <v>5935</v>
      </c>
      <c r="H2107" s="3">
        <v>27158</v>
      </c>
      <c r="I2107">
        <v>46</v>
      </c>
      <c r="J2107">
        <v>40</v>
      </c>
      <c r="K2107" t="s">
        <v>5975</v>
      </c>
      <c r="L2107" t="s">
        <v>6132</v>
      </c>
      <c r="M2107">
        <v>49</v>
      </c>
      <c r="N2107">
        <v>10</v>
      </c>
      <c r="O2107">
        <v>8</v>
      </c>
      <c r="P2107" t="s">
        <v>6142</v>
      </c>
      <c r="Q2107" t="s">
        <v>6143</v>
      </c>
      <c r="R2107" t="s">
        <v>6144</v>
      </c>
      <c r="S2107" t="s">
        <v>8251</v>
      </c>
      <c r="T2107">
        <v>2760</v>
      </c>
      <c r="U2107" t="s">
        <v>9551</v>
      </c>
      <c r="V2107" t="s">
        <v>9554</v>
      </c>
      <c r="W2107">
        <v>0.41506157341246691</v>
      </c>
      <c r="X2107">
        <v>0</v>
      </c>
    </row>
    <row r="2108" spans="1:24" x14ac:dyDescent="0.25">
      <c r="A2108">
        <v>2163</v>
      </c>
      <c r="B2108">
        <v>71</v>
      </c>
      <c r="C2108">
        <v>4</v>
      </c>
      <c r="D2108">
        <v>1721.82</v>
      </c>
      <c r="E2108" t="s">
        <v>1876</v>
      </c>
      <c r="F2108" t="s">
        <v>3991</v>
      </c>
      <c r="G2108" t="s">
        <v>5935</v>
      </c>
      <c r="H2108" s="3">
        <v>35424</v>
      </c>
      <c r="I2108">
        <v>23</v>
      </c>
      <c r="J2108">
        <v>20</v>
      </c>
      <c r="K2108" t="s">
        <v>5984</v>
      </c>
      <c r="L2108" t="s">
        <v>6134</v>
      </c>
      <c r="M2108">
        <v>41</v>
      </c>
      <c r="N2108">
        <v>6</v>
      </c>
      <c r="O2108">
        <v>10</v>
      </c>
      <c r="P2108" t="s">
        <v>6140</v>
      </c>
      <c r="Q2108" t="s">
        <v>6143</v>
      </c>
      <c r="R2108" t="s">
        <v>6144</v>
      </c>
      <c r="S2108" t="s">
        <v>8252</v>
      </c>
      <c r="T2108">
        <v>2155</v>
      </c>
      <c r="U2108" t="s">
        <v>9551</v>
      </c>
      <c r="V2108" t="s">
        <v>9554</v>
      </c>
      <c r="W2108">
        <v>0.39706112025171542</v>
      </c>
      <c r="X2108">
        <v>0</v>
      </c>
    </row>
    <row r="2109" spans="1:24" x14ac:dyDescent="0.25">
      <c r="A2109">
        <v>2164</v>
      </c>
      <c r="B2109">
        <v>69</v>
      </c>
      <c r="C2109">
        <v>7</v>
      </c>
      <c r="D2109">
        <v>3328.51</v>
      </c>
      <c r="E2109" t="s">
        <v>1877</v>
      </c>
      <c r="F2109" t="s">
        <v>4767</v>
      </c>
      <c r="G2109" t="s">
        <v>5934</v>
      </c>
      <c r="H2109" s="3">
        <v>26892</v>
      </c>
      <c r="I2109">
        <v>46</v>
      </c>
      <c r="J2109">
        <v>40</v>
      </c>
      <c r="K2109" t="s">
        <v>6058</v>
      </c>
      <c r="L2109" t="s">
        <v>6132</v>
      </c>
      <c r="M2109">
        <v>12</v>
      </c>
      <c r="N2109">
        <v>18</v>
      </c>
      <c r="O2109">
        <v>9</v>
      </c>
      <c r="P2109" t="s">
        <v>6140</v>
      </c>
      <c r="Q2109" t="s">
        <v>6143</v>
      </c>
      <c r="R2109" t="s">
        <v>6144</v>
      </c>
      <c r="S2109" t="s">
        <v>8253</v>
      </c>
      <c r="T2109">
        <v>2145</v>
      </c>
      <c r="U2109" t="s">
        <v>9551</v>
      </c>
      <c r="V2109" t="s">
        <v>9554</v>
      </c>
      <c r="W2109">
        <v>0.52063758921696368</v>
      </c>
      <c r="X2109">
        <v>0</v>
      </c>
    </row>
    <row r="2110" spans="1:24" x14ac:dyDescent="0.25">
      <c r="A2110">
        <v>2166</v>
      </c>
      <c r="B2110">
        <v>59</v>
      </c>
      <c r="C2110">
        <v>6</v>
      </c>
      <c r="D2110">
        <v>3071.34</v>
      </c>
      <c r="E2110" t="s">
        <v>1878</v>
      </c>
      <c r="F2110" t="s">
        <v>4768</v>
      </c>
      <c r="G2110" t="s">
        <v>5934</v>
      </c>
      <c r="H2110" s="3">
        <v>30995</v>
      </c>
      <c r="I2110">
        <v>35</v>
      </c>
      <c r="J2110">
        <v>30</v>
      </c>
      <c r="K2110" t="s">
        <v>6050</v>
      </c>
      <c r="L2110" t="s">
        <v>6137</v>
      </c>
      <c r="M2110">
        <v>78</v>
      </c>
      <c r="N2110">
        <v>16</v>
      </c>
      <c r="O2110">
        <v>6</v>
      </c>
      <c r="P2110" t="s">
        <v>6140</v>
      </c>
      <c r="Q2110" t="s">
        <v>6143</v>
      </c>
      <c r="R2110" t="s">
        <v>6145</v>
      </c>
      <c r="S2110" t="s">
        <v>8254</v>
      </c>
      <c r="T2110">
        <v>2770</v>
      </c>
      <c r="U2110" t="s">
        <v>9551</v>
      </c>
      <c r="V2110" t="s">
        <v>9554</v>
      </c>
      <c r="W2110">
        <v>0.49760247717463563</v>
      </c>
      <c r="X2110">
        <v>0</v>
      </c>
    </row>
    <row r="2111" spans="1:24" x14ac:dyDescent="0.25">
      <c r="A2111">
        <v>2167</v>
      </c>
      <c r="B2111">
        <v>145</v>
      </c>
      <c r="C2111">
        <v>6</v>
      </c>
      <c r="D2111">
        <v>1539.6</v>
      </c>
      <c r="E2111" t="s">
        <v>1879</v>
      </c>
      <c r="F2111" t="s">
        <v>4769</v>
      </c>
      <c r="G2111" t="s">
        <v>5934</v>
      </c>
      <c r="H2111" s="3">
        <v>35622</v>
      </c>
      <c r="I2111">
        <v>23</v>
      </c>
      <c r="J2111">
        <v>20</v>
      </c>
      <c r="K2111" t="s">
        <v>6024</v>
      </c>
      <c r="L2111" t="s">
        <v>6139</v>
      </c>
      <c r="M2111">
        <v>31</v>
      </c>
      <c r="N2111">
        <v>1</v>
      </c>
      <c r="O2111">
        <v>8</v>
      </c>
      <c r="P2111" t="s">
        <v>6140</v>
      </c>
      <c r="Q2111" t="s">
        <v>6143</v>
      </c>
      <c r="R2111" t="s">
        <v>6145</v>
      </c>
      <c r="S2111" t="s">
        <v>8255</v>
      </c>
      <c r="T2111">
        <v>2750</v>
      </c>
      <c r="U2111" t="s">
        <v>9551</v>
      </c>
      <c r="V2111" t="s">
        <v>9554</v>
      </c>
      <c r="W2111">
        <v>0.3713956809744039</v>
      </c>
      <c r="X2111">
        <v>0</v>
      </c>
    </row>
    <row r="2112" spans="1:24" x14ac:dyDescent="0.25">
      <c r="A2112">
        <v>2168</v>
      </c>
      <c r="B2112">
        <v>3</v>
      </c>
      <c r="C2112">
        <v>3</v>
      </c>
      <c r="D2112">
        <v>1863.53</v>
      </c>
      <c r="E2112" t="s">
        <v>1352</v>
      </c>
      <c r="F2112" t="s">
        <v>4770</v>
      </c>
      <c r="G2112" t="s">
        <v>5935</v>
      </c>
      <c r="H2112" s="3">
        <v>27349</v>
      </c>
      <c r="I2112">
        <v>45</v>
      </c>
      <c r="J2112">
        <v>40</v>
      </c>
      <c r="K2112" t="s">
        <v>5999</v>
      </c>
      <c r="L2112" t="s">
        <v>6132</v>
      </c>
      <c r="M2112">
        <v>83</v>
      </c>
      <c r="N2112">
        <v>17</v>
      </c>
      <c r="O2112">
        <v>5</v>
      </c>
      <c r="P2112" t="s">
        <v>6140</v>
      </c>
      <c r="Q2112" t="s">
        <v>6143</v>
      </c>
      <c r="R2112" t="s">
        <v>6144</v>
      </c>
      <c r="S2112" t="s">
        <v>8256</v>
      </c>
      <c r="T2112">
        <v>4061</v>
      </c>
      <c r="U2112" t="s">
        <v>9552</v>
      </c>
      <c r="V2112" t="s">
        <v>9554</v>
      </c>
      <c r="W2112">
        <v>0.44118502558218858</v>
      </c>
      <c r="X2112">
        <v>0</v>
      </c>
    </row>
    <row r="2113" spans="1:24" x14ac:dyDescent="0.25">
      <c r="A2113">
        <v>2169</v>
      </c>
      <c r="B2113">
        <v>118</v>
      </c>
      <c r="C2113">
        <v>5</v>
      </c>
      <c r="D2113">
        <v>5712.51</v>
      </c>
      <c r="E2113" t="s">
        <v>1880</v>
      </c>
      <c r="F2113" t="s">
        <v>4771</v>
      </c>
      <c r="G2113" t="s">
        <v>5935</v>
      </c>
      <c r="H2113" s="3">
        <v>28914</v>
      </c>
      <c r="I2113">
        <v>41</v>
      </c>
      <c r="J2113">
        <v>30</v>
      </c>
      <c r="K2113" t="s">
        <v>5970</v>
      </c>
      <c r="L2113" t="s">
        <v>6132</v>
      </c>
      <c r="M2113">
        <v>80</v>
      </c>
      <c r="N2113">
        <v>18</v>
      </c>
      <c r="O2113">
        <v>4</v>
      </c>
      <c r="P2113" t="s">
        <v>6140</v>
      </c>
      <c r="Q2113" t="s">
        <v>6143</v>
      </c>
      <c r="R2113" t="s">
        <v>6145</v>
      </c>
      <c r="S2113" t="s">
        <v>8257</v>
      </c>
      <c r="T2113">
        <v>2283</v>
      </c>
      <c r="U2113" t="s">
        <v>9551</v>
      </c>
      <c r="V2113" t="s">
        <v>9554</v>
      </c>
      <c r="W2113">
        <v>0.49018007962478871</v>
      </c>
      <c r="X2113">
        <v>0</v>
      </c>
    </row>
    <row r="2114" spans="1:24" x14ac:dyDescent="0.25">
      <c r="A2114">
        <v>2170</v>
      </c>
      <c r="B2114">
        <v>29</v>
      </c>
      <c r="C2114">
        <v>6</v>
      </c>
      <c r="D2114">
        <v>4828.5400000000009</v>
      </c>
      <c r="E2114" t="s">
        <v>1881</v>
      </c>
      <c r="F2114" t="s">
        <v>4772</v>
      </c>
      <c r="G2114" t="s">
        <v>5935</v>
      </c>
      <c r="H2114" s="3">
        <v>23128</v>
      </c>
      <c r="I2114">
        <v>57</v>
      </c>
      <c r="J2114">
        <v>50</v>
      </c>
      <c r="K2114" t="s">
        <v>5949</v>
      </c>
      <c r="L2114" t="s">
        <v>6134</v>
      </c>
      <c r="M2114">
        <v>27</v>
      </c>
      <c r="N2114">
        <v>6</v>
      </c>
      <c r="O2114">
        <v>12</v>
      </c>
      <c r="P2114" t="s">
        <v>6141</v>
      </c>
      <c r="Q2114" t="s">
        <v>6143</v>
      </c>
      <c r="R2114" t="s">
        <v>6145</v>
      </c>
      <c r="S2114" t="s">
        <v>8258</v>
      </c>
      <c r="T2114">
        <v>2030</v>
      </c>
      <c r="U2114" t="s">
        <v>9551</v>
      </c>
      <c r="V2114" t="s">
        <v>9554</v>
      </c>
      <c r="W2114">
        <v>0.57625589612874628</v>
      </c>
      <c r="X2114">
        <v>1</v>
      </c>
    </row>
    <row r="2115" spans="1:24" x14ac:dyDescent="0.25">
      <c r="A2115">
        <v>2171</v>
      </c>
      <c r="B2115">
        <v>35</v>
      </c>
      <c r="C2115">
        <v>6</v>
      </c>
      <c r="D2115">
        <v>1251.33</v>
      </c>
      <c r="E2115" t="s">
        <v>980</v>
      </c>
      <c r="F2115" t="s">
        <v>4773</v>
      </c>
      <c r="G2115" t="s">
        <v>5934</v>
      </c>
      <c r="H2115" s="3">
        <v>25609</v>
      </c>
      <c r="I2115">
        <v>50</v>
      </c>
      <c r="J2115">
        <v>40</v>
      </c>
      <c r="K2115" t="s">
        <v>6026</v>
      </c>
      <c r="L2115" t="s">
        <v>6131</v>
      </c>
      <c r="M2115">
        <v>21</v>
      </c>
      <c r="N2115">
        <v>10</v>
      </c>
      <c r="O2115">
        <v>9</v>
      </c>
      <c r="P2115" t="s">
        <v>6142</v>
      </c>
      <c r="Q2115" t="s">
        <v>6143</v>
      </c>
      <c r="R2115" t="s">
        <v>6145</v>
      </c>
      <c r="S2115" t="s">
        <v>8259</v>
      </c>
      <c r="T2115">
        <v>2138</v>
      </c>
      <c r="U2115" t="s">
        <v>9551</v>
      </c>
      <c r="V2115" t="s">
        <v>9554</v>
      </c>
      <c r="W2115">
        <v>0.46918181310659579</v>
      </c>
      <c r="X2115">
        <v>0</v>
      </c>
    </row>
    <row r="2116" spans="1:24" x14ac:dyDescent="0.25">
      <c r="A2116">
        <v>2172</v>
      </c>
      <c r="B2116">
        <v>30</v>
      </c>
      <c r="C2116">
        <v>4</v>
      </c>
      <c r="D2116">
        <v>5407.15</v>
      </c>
      <c r="E2116" t="s">
        <v>1882</v>
      </c>
      <c r="F2116" t="s">
        <v>4774</v>
      </c>
      <c r="G2116" t="s">
        <v>5935</v>
      </c>
      <c r="H2116" s="3">
        <v>28860</v>
      </c>
      <c r="I2116">
        <v>41</v>
      </c>
      <c r="J2116">
        <v>30</v>
      </c>
      <c r="K2116" t="s">
        <v>5961</v>
      </c>
      <c r="L2116" t="s">
        <v>6131</v>
      </c>
      <c r="M2116">
        <v>6</v>
      </c>
      <c r="N2116">
        <v>13</v>
      </c>
      <c r="O2116">
        <v>10</v>
      </c>
      <c r="P2116" t="s">
        <v>6141</v>
      </c>
      <c r="Q2116" t="s">
        <v>6143</v>
      </c>
      <c r="R2116" t="s">
        <v>6144</v>
      </c>
      <c r="S2116" t="s">
        <v>8260</v>
      </c>
      <c r="T2116">
        <v>2016</v>
      </c>
      <c r="U2116" t="s">
        <v>9551</v>
      </c>
      <c r="V2116" t="s">
        <v>9554</v>
      </c>
      <c r="W2116">
        <v>0.54090786100941057</v>
      </c>
      <c r="X2116">
        <v>0</v>
      </c>
    </row>
    <row r="2117" spans="1:24" x14ac:dyDescent="0.25">
      <c r="A2117">
        <v>2173</v>
      </c>
      <c r="B2117">
        <v>158</v>
      </c>
      <c r="C2117">
        <v>4</v>
      </c>
      <c r="D2117">
        <v>2250.33</v>
      </c>
      <c r="E2117" t="s">
        <v>1883</v>
      </c>
      <c r="F2117" t="s">
        <v>4775</v>
      </c>
      <c r="G2117" t="s">
        <v>5934</v>
      </c>
      <c r="H2117" s="3">
        <v>28024</v>
      </c>
      <c r="I2117">
        <v>43</v>
      </c>
      <c r="J2117">
        <v>40</v>
      </c>
      <c r="K2117" t="s">
        <v>6079</v>
      </c>
      <c r="L2117" t="s">
        <v>6133</v>
      </c>
      <c r="M2117">
        <v>27</v>
      </c>
      <c r="N2117">
        <v>22</v>
      </c>
      <c r="O2117">
        <v>2</v>
      </c>
      <c r="P2117" t="s">
        <v>6140</v>
      </c>
      <c r="Q2117" t="s">
        <v>6143</v>
      </c>
      <c r="R2117" t="s">
        <v>6144</v>
      </c>
      <c r="S2117" t="s">
        <v>8261</v>
      </c>
      <c r="T2117">
        <v>2340</v>
      </c>
      <c r="U2117" t="s">
        <v>9551</v>
      </c>
      <c r="V2117" t="s">
        <v>9554</v>
      </c>
      <c r="W2117">
        <v>0.3282307843473718</v>
      </c>
      <c r="X2117">
        <v>0</v>
      </c>
    </row>
    <row r="2118" spans="1:24" x14ac:dyDescent="0.25">
      <c r="A2118">
        <v>2174</v>
      </c>
      <c r="B2118">
        <v>82</v>
      </c>
      <c r="C2118">
        <v>5</v>
      </c>
      <c r="D2118">
        <v>2884.72</v>
      </c>
      <c r="E2118" t="s">
        <v>1884</v>
      </c>
      <c r="F2118" t="s">
        <v>4776</v>
      </c>
      <c r="G2118" t="s">
        <v>5935</v>
      </c>
      <c r="H2118" s="3">
        <v>22910</v>
      </c>
      <c r="I2118">
        <v>57</v>
      </c>
      <c r="J2118">
        <v>50</v>
      </c>
      <c r="K2118" t="s">
        <v>5944</v>
      </c>
      <c r="L2118" t="s">
        <v>6136</v>
      </c>
      <c r="M2118">
        <v>32</v>
      </c>
      <c r="N2118">
        <v>11</v>
      </c>
      <c r="O2118">
        <v>6</v>
      </c>
      <c r="P2118" t="s">
        <v>6142</v>
      </c>
      <c r="Q2118" t="s">
        <v>6143</v>
      </c>
      <c r="R2118" t="s">
        <v>6145</v>
      </c>
      <c r="S2118" t="s">
        <v>8262</v>
      </c>
      <c r="T2118">
        <v>3429</v>
      </c>
      <c r="U2118" t="s">
        <v>9553</v>
      </c>
      <c r="V2118" t="s">
        <v>9554</v>
      </c>
      <c r="W2118">
        <v>0.4447804109701779</v>
      </c>
      <c r="X2118">
        <v>0</v>
      </c>
    </row>
    <row r="2119" spans="1:24" x14ac:dyDescent="0.25">
      <c r="A2119">
        <v>2175</v>
      </c>
      <c r="B2119">
        <v>59</v>
      </c>
      <c r="C2119">
        <v>4</v>
      </c>
      <c r="D2119">
        <v>3173.95</v>
      </c>
      <c r="E2119" t="s">
        <v>1885</v>
      </c>
      <c r="F2119" t="s">
        <v>4777</v>
      </c>
      <c r="G2119" t="s">
        <v>5935</v>
      </c>
      <c r="H2119" s="3">
        <v>31352</v>
      </c>
      <c r="I2119">
        <v>34</v>
      </c>
      <c r="J2119">
        <v>30</v>
      </c>
      <c r="K2119" t="s">
        <v>6035</v>
      </c>
      <c r="L2119" t="s">
        <v>6131</v>
      </c>
      <c r="M2119">
        <v>23</v>
      </c>
      <c r="N2119">
        <v>13</v>
      </c>
      <c r="O2119">
        <v>8</v>
      </c>
      <c r="P2119" t="s">
        <v>6140</v>
      </c>
      <c r="Q2119" t="s">
        <v>6143</v>
      </c>
      <c r="R2119" t="s">
        <v>6145</v>
      </c>
      <c r="S2119" t="s">
        <v>8263</v>
      </c>
      <c r="T2119">
        <v>3083</v>
      </c>
      <c r="U2119" t="s">
        <v>9553</v>
      </c>
      <c r="V2119" t="s">
        <v>9554</v>
      </c>
      <c r="W2119">
        <v>0.449738830558995</v>
      </c>
      <c r="X2119">
        <v>0</v>
      </c>
    </row>
    <row r="2120" spans="1:24" x14ac:dyDescent="0.25">
      <c r="A2120">
        <v>2176</v>
      </c>
      <c r="B2120">
        <v>29</v>
      </c>
      <c r="C2120">
        <v>3</v>
      </c>
      <c r="D2120">
        <v>2088.09</v>
      </c>
      <c r="E2120" t="s">
        <v>1886</v>
      </c>
      <c r="F2120" t="s">
        <v>4778</v>
      </c>
      <c r="G2120" t="s">
        <v>5934</v>
      </c>
      <c r="H2120" s="3">
        <v>22959</v>
      </c>
      <c r="I2120">
        <v>57</v>
      </c>
      <c r="J2120">
        <v>50</v>
      </c>
      <c r="K2120" t="s">
        <v>6096</v>
      </c>
      <c r="L2120" t="s">
        <v>6137</v>
      </c>
      <c r="M2120">
        <v>79</v>
      </c>
      <c r="N2120">
        <v>12</v>
      </c>
      <c r="O2120">
        <v>5</v>
      </c>
      <c r="P2120" t="s">
        <v>6142</v>
      </c>
      <c r="Q2120" t="s">
        <v>6143</v>
      </c>
      <c r="R2120" t="s">
        <v>6144</v>
      </c>
      <c r="S2120" t="s">
        <v>8264</v>
      </c>
      <c r="T2120">
        <v>2170</v>
      </c>
      <c r="U2120" t="s">
        <v>9551</v>
      </c>
      <c r="V2120" t="s">
        <v>9554</v>
      </c>
      <c r="W2120">
        <v>0.42250134737567768</v>
      </c>
      <c r="X2120">
        <v>0</v>
      </c>
    </row>
    <row r="2121" spans="1:24" x14ac:dyDescent="0.25">
      <c r="A2121">
        <v>2177</v>
      </c>
      <c r="B2121">
        <v>99</v>
      </c>
      <c r="C2121">
        <v>5</v>
      </c>
      <c r="D2121">
        <v>2762.18</v>
      </c>
      <c r="E2121" t="s">
        <v>1887</v>
      </c>
      <c r="F2121" t="s">
        <v>4328</v>
      </c>
      <c r="G2121" t="s">
        <v>5935</v>
      </c>
      <c r="H2121" s="3">
        <v>28406</v>
      </c>
      <c r="I2121">
        <v>42</v>
      </c>
      <c r="J2121">
        <v>40</v>
      </c>
      <c r="K2121" t="s">
        <v>5963</v>
      </c>
      <c r="L2121" t="s">
        <v>6131</v>
      </c>
      <c r="M2121">
        <v>35</v>
      </c>
      <c r="N2121">
        <v>9</v>
      </c>
      <c r="O2121">
        <v>7</v>
      </c>
      <c r="P2121" t="s">
        <v>6140</v>
      </c>
      <c r="Q2121" t="s">
        <v>6143</v>
      </c>
      <c r="R2121" t="s">
        <v>6145</v>
      </c>
      <c r="S2121" t="s">
        <v>8265</v>
      </c>
      <c r="T2121">
        <v>2770</v>
      </c>
      <c r="U2121" t="s">
        <v>9551</v>
      </c>
      <c r="V2121" t="s">
        <v>9554</v>
      </c>
      <c r="W2121">
        <v>0.4249365358388707</v>
      </c>
      <c r="X2121">
        <v>0</v>
      </c>
    </row>
    <row r="2122" spans="1:24" x14ac:dyDescent="0.25">
      <c r="A2122">
        <v>2178</v>
      </c>
      <c r="B2122">
        <v>78</v>
      </c>
      <c r="C2122">
        <v>4</v>
      </c>
      <c r="D2122">
        <v>451.60000000000008</v>
      </c>
      <c r="E2122" t="s">
        <v>1888</v>
      </c>
      <c r="F2122" t="s">
        <v>4779</v>
      </c>
      <c r="G2122" t="s">
        <v>5934</v>
      </c>
      <c r="H2122" s="3">
        <v>19801</v>
      </c>
      <c r="I2122">
        <v>66</v>
      </c>
      <c r="J2122">
        <v>60</v>
      </c>
      <c r="K2122" t="s">
        <v>6115</v>
      </c>
      <c r="L2122" t="s">
        <v>6135</v>
      </c>
      <c r="M2122">
        <v>20</v>
      </c>
      <c r="N2122">
        <v>12</v>
      </c>
      <c r="O2122">
        <v>8</v>
      </c>
      <c r="P2122" t="s">
        <v>6140</v>
      </c>
      <c r="Q2122" t="s">
        <v>6143</v>
      </c>
      <c r="R2122" t="s">
        <v>6145</v>
      </c>
      <c r="S2122" t="s">
        <v>8266</v>
      </c>
      <c r="T2122">
        <v>4214</v>
      </c>
      <c r="U2122" t="s">
        <v>9552</v>
      </c>
      <c r="V2122" t="s">
        <v>9554</v>
      </c>
      <c r="W2122">
        <v>0.35435037827837029</v>
      </c>
      <c r="X2122">
        <v>0</v>
      </c>
    </row>
    <row r="2123" spans="1:24" x14ac:dyDescent="0.25">
      <c r="A2123">
        <v>2179</v>
      </c>
      <c r="B2123">
        <v>37</v>
      </c>
      <c r="C2123">
        <v>7</v>
      </c>
      <c r="D2123">
        <v>3631.27</v>
      </c>
      <c r="E2123" t="s">
        <v>1889</v>
      </c>
      <c r="F2123" t="s">
        <v>4780</v>
      </c>
      <c r="G2123" t="s">
        <v>5935</v>
      </c>
      <c r="H2123" s="3">
        <v>22148</v>
      </c>
      <c r="I2123">
        <v>59</v>
      </c>
      <c r="J2123">
        <v>50</v>
      </c>
      <c r="K2123" t="s">
        <v>6040</v>
      </c>
      <c r="L2123" t="s">
        <v>6134</v>
      </c>
      <c r="M2123">
        <v>15</v>
      </c>
      <c r="N2123">
        <v>17</v>
      </c>
      <c r="O2123">
        <v>10</v>
      </c>
      <c r="P2123" t="s">
        <v>6140</v>
      </c>
      <c r="Q2123" t="s">
        <v>6143</v>
      </c>
      <c r="R2123" t="s">
        <v>6145</v>
      </c>
      <c r="S2123" t="s">
        <v>8267</v>
      </c>
      <c r="T2123">
        <v>3015</v>
      </c>
      <c r="U2123" t="s">
        <v>9553</v>
      </c>
      <c r="V2123" t="s">
        <v>9554</v>
      </c>
      <c r="W2123">
        <v>0.56003230537990867</v>
      </c>
      <c r="X2123">
        <v>1</v>
      </c>
    </row>
    <row r="2124" spans="1:24" x14ac:dyDescent="0.25">
      <c r="A2124">
        <v>2180</v>
      </c>
      <c r="B2124">
        <v>81</v>
      </c>
      <c r="C2124">
        <v>5</v>
      </c>
      <c r="D2124">
        <v>3527.7800000000011</v>
      </c>
      <c r="E2124" t="s">
        <v>1890</v>
      </c>
      <c r="F2124" t="s">
        <v>4781</v>
      </c>
      <c r="G2124" t="s">
        <v>5935</v>
      </c>
      <c r="H2124" s="3">
        <v>21926</v>
      </c>
      <c r="I2124">
        <v>60</v>
      </c>
      <c r="J2124">
        <v>50</v>
      </c>
      <c r="K2124" t="s">
        <v>5977</v>
      </c>
      <c r="L2124" t="s">
        <v>6134</v>
      </c>
      <c r="M2124">
        <v>98</v>
      </c>
      <c r="N2124">
        <v>13</v>
      </c>
      <c r="O2124">
        <v>10</v>
      </c>
      <c r="P2124" t="s">
        <v>6142</v>
      </c>
      <c r="Q2124" t="s">
        <v>6143</v>
      </c>
      <c r="R2124" t="s">
        <v>6144</v>
      </c>
      <c r="S2124" t="s">
        <v>8268</v>
      </c>
      <c r="T2124">
        <v>3163</v>
      </c>
      <c r="U2124" t="s">
        <v>9553</v>
      </c>
      <c r="V2124" t="s">
        <v>9554</v>
      </c>
      <c r="W2124">
        <v>0.46395296829676202</v>
      </c>
      <c r="X2124">
        <v>0</v>
      </c>
    </row>
    <row r="2125" spans="1:24" x14ac:dyDescent="0.25">
      <c r="A2125">
        <v>2181</v>
      </c>
      <c r="B2125">
        <v>52</v>
      </c>
      <c r="C2125">
        <v>8</v>
      </c>
      <c r="D2125">
        <v>1765.32</v>
      </c>
      <c r="E2125" t="s">
        <v>499</v>
      </c>
      <c r="F2125" t="s">
        <v>4782</v>
      </c>
      <c r="G2125" t="s">
        <v>5935</v>
      </c>
      <c r="H2125" s="3">
        <v>27227</v>
      </c>
      <c r="I2125">
        <v>46</v>
      </c>
      <c r="J2125">
        <v>40</v>
      </c>
      <c r="K2125" t="s">
        <v>5944</v>
      </c>
      <c r="L2125" t="s">
        <v>6133</v>
      </c>
      <c r="M2125">
        <v>99</v>
      </c>
      <c r="N2125">
        <v>8</v>
      </c>
      <c r="O2125">
        <v>11</v>
      </c>
      <c r="P2125" t="s">
        <v>6140</v>
      </c>
      <c r="Q2125" t="s">
        <v>6143</v>
      </c>
      <c r="R2125" t="s">
        <v>6144</v>
      </c>
      <c r="S2125" t="s">
        <v>8269</v>
      </c>
      <c r="T2125">
        <v>2032</v>
      </c>
      <c r="U2125" t="s">
        <v>9551</v>
      </c>
      <c r="V2125" t="s">
        <v>9554</v>
      </c>
      <c r="W2125">
        <v>0.5181316447340405</v>
      </c>
      <c r="X2125">
        <v>0</v>
      </c>
    </row>
    <row r="2126" spans="1:24" x14ac:dyDescent="0.25">
      <c r="A2126">
        <v>2182</v>
      </c>
      <c r="B2126">
        <v>18</v>
      </c>
      <c r="C2126">
        <v>8</v>
      </c>
      <c r="D2126">
        <v>4766.8200000000006</v>
      </c>
      <c r="E2126" t="s">
        <v>1891</v>
      </c>
      <c r="F2126" t="s">
        <v>4783</v>
      </c>
      <c r="G2126" t="s">
        <v>5935</v>
      </c>
      <c r="H2126" s="3">
        <v>24585</v>
      </c>
      <c r="I2126">
        <v>53</v>
      </c>
      <c r="J2126">
        <v>50</v>
      </c>
      <c r="K2126" t="s">
        <v>5965</v>
      </c>
      <c r="L2126" t="s">
        <v>6139</v>
      </c>
      <c r="M2126">
        <v>47</v>
      </c>
      <c r="N2126">
        <v>16</v>
      </c>
      <c r="O2126">
        <v>7</v>
      </c>
      <c r="P2126" t="s">
        <v>6142</v>
      </c>
      <c r="Q2126" t="s">
        <v>6143</v>
      </c>
      <c r="R2126" t="s">
        <v>6144</v>
      </c>
      <c r="S2126" t="s">
        <v>8270</v>
      </c>
      <c r="T2126">
        <v>4350</v>
      </c>
      <c r="U2126" t="s">
        <v>9552</v>
      </c>
      <c r="V2126" t="s">
        <v>9554</v>
      </c>
      <c r="W2126">
        <v>0.63587231647252529</v>
      </c>
      <c r="X2126">
        <v>1</v>
      </c>
    </row>
    <row r="2127" spans="1:24" x14ac:dyDescent="0.25">
      <c r="A2127">
        <v>2183</v>
      </c>
      <c r="B2127">
        <v>9</v>
      </c>
      <c r="C2127">
        <v>14</v>
      </c>
      <c r="D2127">
        <v>6513.2999999999993</v>
      </c>
      <c r="E2127" t="s">
        <v>1892</v>
      </c>
      <c r="F2127" t="s">
        <v>3498</v>
      </c>
      <c r="G2127" t="s">
        <v>5934</v>
      </c>
      <c r="H2127" s="3">
        <v>26336</v>
      </c>
      <c r="I2127">
        <v>48</v>
      </c>
      <c r="J2127">
        <v>40</v>
      </c>
      <c r="K2127" t="s">
        <v>6094</v>
      </c>
      <c r="L2127" t="s">
        <v>6134</v>
      </c>
      <c r="M2127">
        <v>61</v>
      </c>
      <c r="N2127">
        <v>7</v>
      </c>
      <c r="O2127">
        <v>4</v>
      </c>
      <c r="P2127" t="s">
        <v>6140</v>
      </c>
      <c r="Q2127" t="s">
        <v>6143</v>
      </c>
      <c r="R2127" t="s">
        <v>6144</v>
      </c>
      <c r="S2127" t="s">
        <v>8271</v>
      </c>
      <c r="T2127">
        <v>4132</v>
      </c>
      <c r="U2127" t="s">
        <v>9552</v>
      </c>
      <c r="V2127" t="s">
        <v>9554</v>
      </c>
      <c r="W2127">
        <v>0.84630324302463777</v>
      </c>
      <c r="X2127">
        <v>1</v>
      </c>
    </row>
    <row r="2128" spans="1:24" x14ac:dyDescent="0.25">
      <c r="A2128">
        <v>2184</v>
      </c>
      <c r="B2128">
        <v>38</v>
      </c>
      <c r="C2128">
        <v>11</v>
      </c>
      <c r="D2128">
        <v>7123.0000000000018</v>
      </c>
      <c r="E2128" t="s">
        <v>1893</v>
      </c>
      <c r="F2128" t="s">
        <v>4573</v>
      </c>
      <c r="G2128" t="s">
        <v>5935</v>
      </c>
      <c r="H2128" s="3">
        <v>26272</v>
      </c>
      <c r="I2128">
        <v>48</v>
      </c>
      <c r="J2128">
        <v>40</v>
      </c>
      <c r="K2128" t="s">
        <v>6085</v>
      </c>
      <c r="L2128" t="s">
        <v>6131</v>
      </c>
      <c r="M2128">
        <v>49</v>
      </c>
      <c r="N2128">
        <v>11</v>
      </c>
      <c r="O2128">
        <v>8</v>
      </c>
      <c r="P2128" t="s">
        <v>6140</v>
      </c>
      <c r="Q2128" t="s">
        <v>6143</v>
      </c>
      <c r="R2128" t="s">
        <v>6145</v>
      </c>
      <c r="S2128" t="s">
        <v>8272</v>
      </c>
      <c r="T2128">
        <v>2147</v>
      </c>
      <c r="U2128" t="s">
        <v>9551</v>
      </c>
      <c r="V2128" t="s">
        <v>9554</v>
      </c>
      <c r="W2128">
        <v>0.75948212248939018</v>
      </c>
      <c r="X2128">
        <v>1</v>
      </c>
    </row>
    <row r="2129" spans="1:24" x14ac:dyDescent="0.25">
      <c r="A2129">
        <v>2185</v>
      </c>
      <c r="B2129">
        <v>137</v>
      </c>
      <c r="C2129">
        <v>7</v>
      </c>
      <c r="D2129">
        <v>5144.3600000000006</v>
      </c>
      <c r="E2129" t="s">
        <v>1814</v>
      </c>
      <c r="F2129" t="s">
        <v>4784</v>
      </c>
      <c r="G2129" t="s">
        <v>5934</v>
      </c>
      <c r="H2129" s="3">
        <v>23299</v>
      </c>
      <c r="I2129">
        <v>56</v>
      </c>
      <c r="J2129">
        <v>50</v>
      </c>
      <c r="K2129" t="s">
        <v>6114</v>
      </c>
      <c r="L2129" t="s">
        <v>6137</v>
      </c>
      <c r="M2129">
        <v>40</v>
      </c>
      <c r="N2129">
        <v>19</v>
      </c>
      <c r="O2129">
        <v>7</v>
      </c>
      <c r="P2129" t="s">
        <v>6140</v>
      </c>
      <c r="Q2129" t="s">
        <v>6143</v>
      </c>
      <c r="R2129" t="s">
        <v>6145</v>
      </c>
      <c r="S2129" t="s">
        <v>8273</v>
      </c>
      <c r="T2129">
        <v>2527</v>
      </c>
      <c r="U2129" t="s">
        <v>9551</v>
      </c>
      <c r="V2129" t="s">
        <v>9554</v>
      </c>
      <c r="W2129">
        <v>0.50656085210680646</v>
      </c>
      <c r="X2129">
        <v>0</v>
      </c>
    </row>
    <row r="2130" spans="1:24" x14ac:dyDescent="0.25">
      <c r="A2130">
        <v>2186</v>
      </c>
      <c r="B2130">
        <v>155</v>
      </c>
      <c r="C2130">
        <v>3</v>
      </c>
      <c r="D2130">
        <v>1956.39</v>
      </c>
      <c r="E2130" t="s">
        <v>1858</v>
      </c>
      <c r="F2130" t="s">
        <v>4785</v>
      </c>
      <c r="G2130" t="s">
        <v>5934</v>
      </c>
      <c r="H2130" s="3">
        <v>23088</v>
      </c>
      <c r="I2130">
        <v>57</v>
      </c>
      <c r="J2130">
        <v>50</v>
      </c>
      <c r="K2130" t="s">
        <v>6044</v>
      </c>
      <c r="L2130" t="s">
        <v>6131</v>
      </c>
      <c r="M2130">
        <v>61</v>
      </c>
      <c r="N2130">
        <v>5</v>
      </c>
      <c r="O2130">
        <v>9</v>
      </c>
      <c r="P2130" t="s">
        <v>6142</v>
      </c>
      <c r="Q2130" t="s">
        <v>6143</v>
      </c>
      <c r="R2130" t="s">
        <v>6145</v>
      </c>
      <c r="S2130" t="s">
        <v>8274</v>
      </c>
      <c r="T2130">
        <v>2557</v>
      </c>
      <c r="U2130" t="s">
        <v>9551</v>
      </c>
      <c r="V2130" t="s">
        <v>9554</v>
      </c>
      <c r="W2130">
        <v>0.29741225490284962</v>
      </c>
      <c r="X2130">
        <v>0</v>
      </c>
    </row>
    <row r="2131" spans="1:24" x14ac:dyDescent="0.25">
      <c r="A2131">
        <v>2187</v>
      </c>
      <c r="B2131">
        <v>64</v>
      </c>
      <c r="C2131">
        <v>7</v>
      </c>
      <c r="D2131">
        <v>5644.17</v>
      </c>
      <c r="E2131" t="s">
        <v>1894</v>
      </c>
      <c r="F2131" t="s">
        <v>159</v>
      </c>
      <c r="G2131" t="s">
        <v>5934</v>
      </c>
      <c r="H2131" s="3">
        <v>35791</v>
      </c>
      <c r="I2131">
        <v>22</v>
      </c>
      <c r="J2131">
        <v>20</v>
      </c>
      <c r="K2131" t="s">
        <v>6062</v>
      </c>
      <c r="L2131" t="s">
        <v>6131</v>
      </c>
      <c r="M2131">
        <v>52</v>
      </c>
      <c r="N2131">
        <v>2</v>
      </c>
      <c r="O2131">
        <v>9</v>
      </c>
      <c r="P2131" t="s">
        <v>6140</v>
      </c>
      <c r="Q2131" t="s">
        <v>6143</v>
      </c>
      <c r="R2131" t="s">
        <v>6145</v>
      </c>
      <c r="S2131" t="s">
        <v>8275</v>
      </c>
      <c r="T2131">
        <v>2200</v>
      </c>
      <c r="U2131" t="s">
        <v>9551</v>
      </c>
      <c r="V2131" t="s">
        <v>9554</v>
      </c>
      <c r="W2131">
        <v>0.59102547352130141</v>
      </c>
      <c r="X2131">
        <v>1</v>
      </c>
    </row>
    <row r="2132" spans="1:24" x14ac:dyDescent="0.25">
      <c r="A2132">
        <v>2188</v>
      </c>
      <c r="B2132">
        <v>71</v>
      </c>
      <c r="C2132">
        <v>6</v>
      </c>
      <c r="D2132">
        <v>4735.32</v>
      </c>
      <c r="E2132" t="s">
        <v>1559</v>
      </c>
      <c r="F2132" t="s">
        <v>4786</v>
      </c>
      <c r="G2132" t="s">
        <v>5934</v>
      </c>
      <c r="H2132" s="3">
        <v>26392</v>
      </c>
      <c r="I2132">
        <v>48</v>
      </c>
      <c r="J2132">
        <v>40</v>
      </c>
      <c r="K2132" t="s">
        <v>6001</v>
      </c>
      <c r="L2132" t="s">
        <v>6134</v>
      </c>
      <c r="M2132">
        <v>85</v>
      </c>
      <c r="N2132">
        <v>17</v>
      </c>
      <c r="O2132">
        <v>9</v>
      </c>
      <c r="P2132" t="s">
        <v>6140</v>
      </c>
      <c r="Q2132" t="s">
        <v>6143</v>
      </c>
      <c r="R2132" t="s">
        <v>6145</v>
      </c>
      <c r="S2132" t="s">
        <v>8276</v>
      </c>
      <c r="T2132">
        <v>4211</v>
      </c>
      <c r="U2132" t="s">
        <v>9552</v>
      </c>
      <c r="V2132" t="s">
        <v>9554</v>
      </c>
      <c r="W2132">
        <v>0.5331629486902183</v>
      </c>
      <c r="X2132">
        <v>0</v>
      </c>
    </row>
    <row r="2133" spans="1:24" x14ac:dyDescent="0.25">
      <c r="A2133">
        <v>2189</v>
      </c>
      <c r="B2133">
        <v>41</v>
      </c>
      <c r="C2133">
        <v>10</v>
      </c>
      <c r="D2133">
        <v>4914.08</v>
      </c>
      <c r="E2133" t="s">
        <v>1895</v>
      </c>
      <c r="G2133" t="s">
        <v>5935</v>
      </c>
      <c r="H2133" s="3">
        <v>35851</v>
      </c>
      <c r="I2133">
        <v>22</v>
      </c>
      <c r="J2133">
        <v>20</v>
      </c>
      <c r="K2133" t="s">
        <v>6034</v>
      </c>
      <c r="L2133" t="s">
        <v>6132</v>
      </c>
      <c r="M2133">
        <v>43</v>
      </c>
      <c r="N2133">
        <v>4</v>
      </c>
      <c r="O2133">
        <v>8</v>
      </c>
      <c r="P2133" t="s">
        <v>6142</v>
      </c>
      <c r="Q2133" t="s">
        <v>6143</v>
      </c>
      <c r="R2133" t="s">
        <v>6145</v>
      </c>
      <c r="S2133" t="s">
        <v>8277</v>
      </c>
      <c r="T2133">
        <v>4500</v>
      </c>
      <c r="U2133" t="s">
        <v>9552</v>
      </c>
      <c r="V2133" t="s">
        <v>9554</v>
      </c>
      <c r="W2133">
        <v>0.66865850083864387</v>
      </c>
      <c r="X2133">
        <v>1</v>
      </c>
    </row>
    <row r="2134" spans="1:24" x14ac:dyDescent="0.25">
      <c r="A2134">
        <v>2190</v>
      </c>
      <c r="B2134">
        <v>42</v>
      </c>
      <c r="C2134">
        <v>8</v>
      </c>
      <c r="D2134">
        <v>6260.31</v>
      </c>
      <c r="E2134" t="s">
        <v>1896</v>
      </c>
      <c r="F2134" t="s">
        <v>4787</v>
      </c>
      <c r="G2134" t="s">
        <v>5934</v>
      </c>
      <c r="H2134" s="3">
        <v>28962</v>
      </c>
      <c r="I2134">
        <v>41</v>
      </c>
      <c r="J2134">
        <v>30</v>
      </c>
      <c r="K2134" t="s">
        <v>5938</v>
      </c>
      <c r="L2134" t="s">
        <v>6133</v>
      </c>
      <c r="M2134">
        <v>77</v>
      </c>
      <c r="N2134">
        <v>13</v>
      </c>
      <c r="O2134">
        <v>3</v>
      </c>
      <c r="P2134" t="s">
        <v>6141</v>
      </c>
      <c r="Q2134" t="s">
        <v>6143</v>
      </c>
      <c r="R2134" t="s">
        <v>6145</v>
      </c>
      <c r="S2134" t="s">
        <v>8278</v>
      </c>
      <c r="T2134">
        <v>2830</v>
      </c>
      <c r="U2134" t="s">
        <v>9551</v>
      </c>
      <c r="V2134" t="s">
        <v>9554</v>
      </c>
      <c r="W2134">
        <v>0.65504698757857027</v>
      </c>
      <c r="X2134">
        <v>1</v>
      </c>
    </row>
    <row r="2135" spans="1:24" x14ac:dyDescent="0.25">
      <c r="A2135">
        <v>2191</v>
      </c>
      <c r="B2135">
        <v>13</v>
      </c>
      <c r="C2135">
        <v>4</v>
      </c>
      <c r="D2135">
        <v>2754.22</v>
      </c>
      <c r="E2135" t="s">
        <v>1897</v>
      </c>
      <c r="F2135" t="s">
        <v>4788</v>
      </c>
      <c r="G2135" t="s">
        <v>5935</v>
      </c>
      <c r="H2135" s="3">
        <v>27891</v>
      </c>
      <c r="I2135">
        <v>44</v>
      </c>
      <c r="J2135">
        <v>40</v>
      </c>
      <c r="K2135" t="s">
        <v>5966</v>
      </c>
      <c r="L2135" t="s">
        <v>6134</v>
      </c>
      <c r="M2135">
        <v>2</v>
      </c>
      <c r="N2135">
        <v>4</v>
      </c>
      <c r="O2135">
        <v>11</v>
      </c>
      <c r="P2135" t="s">
        <v>6140</v>
      </c>
      <c r="Q2135" t="s">
        <v>6143</v>
      </c>
      <c r="R2135" t="s">
        <v>6144</v>
      </c>
      <c r="S2135" t="s">
        <v>8279</v>
      </c>
      <c r="T2135">
        <v>3040</v>
      </c>
      <c r="U2135" t="s">
        <v>9553</v>
      </c>
      <c r="V2135" t="s">
        <v>9554</v>
      </c>
      <c r="W2135">
        <v>0.48215938012507659</v>
      </c>
      <c r="X2135">
        <v>0</v>
      </c>
    </row>
    <row r="2136" spans="1:24" x14ac:dyDescent="0.25">
      <c r="A2136">
        <v>2192</v>
      </c>
      <c r="B2136">
        <v>43</v>
      </c>
      <c r="C2136">
        <v>4</v>
      </c>
      <c r="D2136">
        <v>985.76999999999987</v>
      </c>
      <c r="E2136" t="s">
        <v>1372</v>
      </c>
      <c r="F2136" t="s">
        <v>4789</v>
      </c>
      <c r="G2136" t="s">
        <v>5935</v>
      </c>
      <c r="H2136" s="3">
        <v>24346</v>
      </c>
      <c r="I2136">
        <v>53</v>
      </c>
      <c r="J2136">
        <v>50</v>
      </c>
      <c r="K2136" t="s">
        <v>6052</v>
      </c>
      <c r="L2136" t="s">
        <v>6134</v>
      </c>
      <c r="M2136">
        <v>93</v>
      </c>
      <c r="N2136">
        <v>14</v>
      </c>
      <c r="O2136">
        <v>1</v>
      </c>
      <c r="P2136" t="s">
        <v>6140</v>
      </c>
      <c r="Q2136" t="s">
        <v>6143</v>
      </c>
      <c r="R2136" t="s">
        <v>6145</v>
      </c>
      <c r="S2136" t="s">
        <v>8280</v>
      </c>
      <c r="T2136">
        <v>4815</v>
      </c>
      <c r="U2136" t="s">
        <v>9552</v>
      </c>
      <c r="V2136" t="s">
        <v>9554</v>
      </c>
      <c r="W2136">
        <v>0.40318739746637677</v>
      </c>
      <c r="X2136">
        <v>0</v>
      </c>
    </row>
    <row r="2137" spans="1:24" x14ac:dyDescent="0.25">
      <c r="A2137">
        <v>2193</v>
      </c>
      <c r="B2137">
        <v>55</v>
      </c>
      <c r="C2137">
        <v>4</v>
      </c>
      <c r="D2137">
        <v>2957.42</v>
      </c>
      <c r="E2137" t="s">
        <v>1898</v>
      </c>
      <c r="F2137" t="s">
        <v>4790</v>
      </c>
      <c r="G2137" t="s">
        <v>5935</v>
      </c>
      <c r="H2137" s="3">
        <v>20439</v>
      </c>
      <c r="I2137">
        <v>64</v>
      </c>
      <c r="J2137">
        <v>60</v>
      </c>
      <c r="K2137" t="s">
        <v>6081</v>
      </c>
      <c r="L2137" t="s">
        <v>6134</v>
      </c>
      <c r="M2137">
        <v>66</v>
      </c>
      <c r="N2137">
        <v>6</v>
      </c>
      <c r="O2137">
        <v>4</v>
      </c>
      <c r="P2137" t="s">
        <v>6140</v>
      </c>
      <c r="Q2137" t="s">
        <v>6143</v>
      </c>
      <c r="R2137" t="s">
        <v>6144</v>
      </c>
      <c r="S2137" t="s">
        <v>8281</v>
      </c>
      <c r="T2137">
        <v>3915</v>
      </c>
      <c r="U2137" t="s">
        <v>9553</v>
      </c>
      <c r="V2137" t="s">
        <v>9554</v>
      </c>
      <c r="W2137">
        <v>0.44746009075893128</v>
      </c>
      <c r="X2137">
        <v>0</v>
      </c>
    </row>
    <row r="2138" spans="1:24" x14ac:dyDescent="0.25">
      <c r="A2138">
        <v>2194</v>
      </c>
      <c r="B2138">
        <v>43</v>
      </c>
      <c r="C2138">
        <v>8</v>
      </c>
      <c r="D2138">
        <v>6198.41</v>
      </c>
      <c r="E2138" t="s">
        <v>1899</v>
      </c>
      <c r="F2138" t="s">
        <v>4791</v>
      </c>
      <c r="G2138" t="s">
        <v>5934</v>
      </c>
      <c r="H2138" s="3">
        <v>21438</v>
      </c>
      <c r="I2138">
        <v>61</v>
      </c>
      <c r="J2138">
        <v>50</v>
      </c>
      <c r="K2138" t="s">
        <v>6043</v>
      </c>
      <c r="L2138" t="s">
        <v>6134</v>
      </c>
      <c r="M2138">
        <v>79</v>
      </c>
      <c r="N2138">
        <v>11</v>
      </c>
      <c r="O2138">
        <v>11</v>
      </c>
      <c r="P2138" t="s">
        <v>6141</v>
      </c>
      <c r="Q2138" t="s">
        <v>6143</v>
      </c>
      <c r="R2138" t="s">
        <v>6144</v>
      </c>
      <c r="S2138" t="s">
        <v>8282</v>
      </c>
      <c r="T2138">
        <v>4153</v>
      </c>
      <c r="U2138" t="s">
        <v>9552</v>
      </c>
      <c r="V2138" t="s">
        <v>9554</v>
      </c>
      <c r="W2138">
        <v>0.65233100647945408</v>
      </c>
      <c r="X2138">
        <v>1</v>
      </c>
    </row>
    <row r="2139" spans="1:24" x14ac:dyDescent="0.25">
      <c r="A2139">
        <v>2195</v>
      </c>
      <c r="B2139">
        <v>3</v>
      </c>
      <c r="C2139">
        <v>5</v>
      </c>
      <c r="D2139">
        <v>4139.25</v>
      </c>
      <c r="E2139" t="s">
        <v>764</v>
      </c>
      <c r="F2139" t="s">
        <v>4792</v>
      </c>
      <c r="G2139" t="s">
        <v>5934</v>
      </c>
      <c r="H2139" s="3">
        <v>31899</v>
      </c>
      <c r="I2139">
        <v>33</v>
      </c>
      <c r="J2139">
        <v>30</v>
      </c>
      <c r="K2139" t="s">
        <v>6070</v>
      </c>
      <c r="L2139" t="s">
        <v>6132</v>
      </c>
      <c r="M2139">
        <v>94</v>
      </c>
      <c r="N2139">
        <v>13</v>
      </c>
      <c r="O2139">
        <v>10</v>
      </c>
      <c r="P2139" t="s">
        <v>6141</v>
      </c>
      <c r="Q2139" t="s">
        <v>6143</v>
      </c>
      <c r="R2139" t="s">
        <v>6144</v>
      </c>
      <c r="S2139" t="s">
        <v>8283</v>
      </c>
      <c r="T2139">
        <v>4179</v>
      </c>
      <c r="U2139" t="s">
        <v>9552</v>
      </c>
      <c r="V2139" t="s">
        <v>9554</v>
      </c>
      <c r="W2139">
        <v>0.55639530468986831</v>
      </c>
      <c r="X2139">
        <v>1</v>
      </c>
    </row>
    <row r="2140" spans="1:24" x14ac:dyDescent="0.25">
      <c r="A2140">
        <v>2196</v>
      </c>
      <c r="B2140">
        <v>72</v>
      </c>
      <c r="C2140">
        <v>5</v>
      </c>
      <c r="D2140">
        <v>985.47000000000037</v>
      </c>
      <c r="E2140" t="s">
        <v>1900</v>
      </c>
      <c r="F2140" t="s">
        <v>4793</v>
      </c>
      <c r="G2140" t="s">
        <v>5935</v>
      </c>
      <c r="H2140" s="3">
        <v>27919</v>
      </c>
      <c r="I2140">
        <v>44</v>
      </c>
      <c r="J2140">
        <v>40</v>
      </c>
      <c r="K2140" t="s">
        <v>5940</v>
      </c>
      <c r="L2140" t="s">
        <v>6135</v>
      </c>
      <c r="M2140">
        <v>66</v>
      </c>
      <c r="N2140">
        <v>7</v>
      </c>
      <c r="O2140">
        <v>7</v>
      </c>
      <c r="P2140" t="s">
        <v>6142</v>
      </c>
      <c r="Q2140" t="s">
        <v>6143</v>
      </c>
      <c r="R2140" t="s">
        <v>6144</v>
      </c>
      <c r="S2140" t="s">
        <v>8284</v>
      </c>
      <c r="T2140">
        <v>2450</v>
      </c>
      <c r="U2140" t="s">
        <v>9551</v>
      </c>
      <c r="V2140" t="s">
        <v>9554</v>
      </c>
      <c r="W2140">
        <v>0.40063150648742513</v>
      </c>
      <c r="X2140">
        <v>0</v>
      </c>
    </row>
    <row r="2141" spans="1:24" x14ac:dyDescent="0.25">
      <c r="A2141">
        <v>2197</v>
      </c>
      <c r="B2141">
        <v>120</v>
      </c>
      <c r="C2141">
        <v>3</v>
      </c>
      <c r="D2141">
        <v>378.15000000000009</v>
      </c>
      <c r="E2141" t="s">
        <v>1901</v>
      </c>
      <c r="F2141" t="s">
        <v>4794</v>
      </c>
      <c r="G2141" t="s">
        <v>5935</v>
      </c>
      <c r="H2141" s="3">
        <v>34228</v>
      </c>
      <c r="I2141">
        <v>26</v>
      </c>
      <c r="J2141">
        <v>20</v>
      </c>
      <c r="K2141" t="s">
        <v>6128</v>
      </c>
      <c r="L2141" t="s">
        <v>6132</v>
      </c>
      <c r="M2141">
        <v>32</v>
      </c>
      <c r="N2141">
        <v>7</v>
      </c>
      <c r="O2141">
        <v>4</v>
      </c>
      <c r="P2141" t="s">
        <v>6140</v>
      </c>
      <c r="Q2141" t="s">
        <v>6143</v>
      </c>
      <c r="R2141" t="s">
        <v>6145</v>
      </c>
      <c r="S2141" t="s">
        <v>8285</v>
      </c>
      <c r="T2141">
        <v>3355</v>
      </c>
      <c r="U2141" t="s">
        <v>9553</v>
      </c>
      <c r="V2141" t="s">
        <v>9554</v>
      </c>
      <c r="W2141">
        <v>0.28643263807209152</v>
      </c>
      <c r="X2141">
        <v>0</v>
      </c>
    </row>
    <row r="2142" spans="1:24" x14ac:dyDescent="0.25">
      <c r="A2142">
        <v>2198</v>
      </c>
      <c r="B2142">
        <v>26</v>
      </c>
      <c r="C2142">
        <v>3</v>
      </c>
      <c r="D2142">
        <v>1152.9000000000001</v>
      </c>
      <c r="E2142" t="s">
        <v>1902</v>
      </c>
      <c r="F2142" t="s">
        <v>4795</v>
      </c>
      <c r="G2142" t="s">
        <v>5935</v>
      </c>
      <c r="H2142" s="3">
        <v>35805</v>
      </c>
      <c r="I2142">
        <v>22</v>
      </c>
      <c r="J2142">
        <v>20</v>
      </c>
      <c r="K2142" t="s">
        <v>5954</v>
      </c>
      <c r="L2142" t="s">
        <v>6137</v>
      </c>
      <c r="M2142">
        <v>1</v>
      </c>
      <c r="N2142">
        <v>1</v>
      </c>
      <c r="O2142">
        <v>6</v>
      </c>
      <c r="P2142" t="s">
        <v>6141</v>
      </c>
      <c r="Q2142" t="s">
        <v>6143</v>
      </c>
      <c r="R2142" t="s">
        <v>6144</v>
      </c>
      <c r="S2142" t="s">
        <v>8286</v>
      </c>
      <c r="T2142">
        <v>2148</v>
      </c>
      <c r="U2142" t="s">
        <v>9551</v>
      </c>
      <c r="V2142" t="s">
        <v>9554</v>
      </c>
      <c r="W2142">
        <v>0.39890930215419113</v>
      </c>
      <c r="X2142">
        <v>0</v>
      </c>
    </row>
    <row r="2143" spans="1:24" x14ac:dyDescent="0.25">
      <c r="A2143">
        <v>2199</v>
      </c>
      <c r="B2143">
        <v>25</v>
      </c>
      <c r="C2143">
        <v>4</v>
      </c>
      <c r="D2143">
        <v>2644.03</v>
      </c>
      <c r="E2143" t="s">
        <v>1552</v>
      </c>
      <c r="F2143" t="s">
        <v>4796</v>
      </c>
      <c r="G2143" t="s">
        <v>5934</v>
      </c>
      <c r="H2143" s="3">
        <v>30356</v>
      </c>
      <c r="I2143">
        <v>37</v>
      </c>
      <c r="J2143">
        <v>30</v>
      </c>
      <c r="K2143" t="s">
        <v>6047</v>
      </c>
      <c r="L2143" t="s">
        <v>6137</v>
      </c>
      <c r="M2143">
        <v>89</v>
      </c>
      <c r="N2143">
        <v>13</v>
      </c>
      <c r="O2143">
        <v>4</v>
      </c>
      <c r="P2143" t="s">
        <v>6142</v>
      </c>
      <c r="Q2143" t="s">
        <v>6143</v>
      </c>
      <c r="R2143" t="s">
        <v>6144</v>
      </c>
      <c r="S2143" t="s">
        <v>8287</v>
      </c>
      <c r="T2143">
        <v>2321</v>
      </c>
      <c r="U2143" t="s">
        <v>9551</v>
      </c>
      <c r="V2143" t="s">
        <v>9554</v>
      </c>
      <c r="W2143">
        <v>0.46748108117213683</v>
      </c>
      <c r="X2143">
        <v>0</v>
      </c>
    </row>
    <row r="2144" spans="1:24" x14ac:dyDescent="0.25">
      <c r="A2144">
        <v>2200</v>
      </c>
      <c r="B2144">
        <v>255</v>
      </c>
      <c r="C2144">
        <v>1</v>
      </c>
      <c r="D2144">
        <v>745.94</v>
      </c>
      <c r="E2144" t="s">
        <v>1903</v>
      </c>
      <c r="F2144" t="s">
        <v>4797</v>
      </c>
      <c r="G2144" t="s">
        <v>5935</v>
      </c>
      <c r="H2144" s="3">
        <v>31606</v>
      </c>
      <c r="I2144">
        <v>34</v>
      </c>
      <c r="J2144">
        <v>30</v>
      </c>
      <c r="K2144" t="s">
        <v>5997</v>
      </c>
      <c r="L2144" t="s">
        <v>6134</v>
      </c>
      <c r="M2144">
        <v>23</v>
      </c>
      <c r="N2144">
        <v>16</v>
      </c>
      <c r="O2144">
        <v>5</v>
      </c>
      <c r="P2144" t="s">
        <v>6141</v>
      </c>
      <c r="Q2144" t="s">
        <v>6143</v>
      </c>
      <c r="R2144" t="s">
        <v>6144</v>
      </c>
      <c r="S2144" t="s">
        <v>8288</v>
      </c>
      <c r="T2144">
        <v>2267</v>
      </c>
      <c r="U2144" t="s">
        <v>9551</v>
      </c>
      <c r="V2144" t="s">
        <v>9554</v>
      </c>
      <c r="W2144">
        <v>0.1160497049052589</v>
      </c>
      <c r="X2144">
        <v>0</v>
      </c>
    </row>
    <row r="2145" spans="1:24" x14ac:dyDescent="0.25">
      <c r="A2145">
        <v>2201</v>
      </c>
      <c r="B2145">
        <v>31</v>
      </c>
      <c r="C2145">
        <v>7</v>
      </c>
      <c r="D2145">
        <v>6291.68</v>
      </c>
      <c r="E2145" t="s">
        <v>193</v>
      </c>
      <c r="F2145" t="s">
        <v>4798</v>
      </c>
      <c r="G2145" t="s">
        <v>5934</v>
      </c>
      <c r="H2145" s="3">
        <v>36141</v>
      </c>
      <c r="I2145">
        <v>21</v>
      </c>
      <c r="J2145">
        <v>10</v>
      </c>
      <c r="K2145" t="s">
        <v>6037</v>
      </c>
      <c r="L2145" t="s">
        <v>6132</v>
      </c>
      <c r="M2145">
        <v>56</v>
      </c>
      <c r="N2145">
        <v>1</v>
      </c>
      <c r="O2145">
        <v>7</v>
      </c>
      <c r="P2145" t="s">
        <v>6141</v>
      </c>
      <c r="Q2145" t="s">
        <v>6143</v>
      </c>
      <c r="R2145" t="s">
        <v>6144</v>
      </c>
      <c r="S2145" t="s">
        <v>8289</v>
      </c>
      <c r="T2145">
        <v>4055</v>
      </c>
      <c r="U2145" t="s">
        <v>9552</v>
      </c>
      <c r="V2145" t="s">
        <v>9554</v>
      </c>
      <c r="W2145">
        <v>0.64114557023607643</v>
      </c>
      <c r="X2145">
        <v>1</v>
      </c>
    </row>
    <row r="2146" spans="1:24" x14ac:dyDescent="0.25">
      <c r="A2146">
        <v>2202</v>
      </c>
      <c r="B2146">
        <v>59</v>
      </c>
      <c r="C2146">
        <v>9</v>
      </c>
      <c r="D2146">
        <v>5046.6400000000003</v>
      </c>
      <c r="E2146" t="s">
        <v>1418</v>
      </c>
      <c r="F2146" t="s">
        <v>3171</v>
      </c>
      <c r="G2146" t="s">
        <v>5934</v>
      </c>
      <c r="H2146" s="3">
        <v>28356</v>
      </c>
      <c r="I2146">
        <v>42</v>
      </c>
      <c r="J2146">
        <v>40</v>
      </c>
      <c r="K2146" t="s">
        <v>5979</v>
      </c>
      <c r="L2146" t="s">
        <v>6132</v>
      </c>
      <c r="M2146">
        <v>46</v>
      </c>
      <c r="N2146">
        <v>8</v>
      </c>
      <c r="O2146">
        <v>11</v>
      </c>
      <c r="P2146" t="s">
        <v>6141</v>
      </c>
      <c r="Q2146" t="s">
        <v>6143</v>
      </c>
      <c r="R2146" t="s">
        <v>6144</v>
      </c>
      <c r="S2146" t="s">
        <v>8290</v>
      </c>
      <c r="T2146">
        <v>2099</v>
      </c>
      <c r="U2146" t="s">
        <v>9551</v>
      </c>
      <c r="V2146" t="s">
        <v>9554</v>
      </c>
      <c r="W2146">
        <v>0.62969044649958283</v>
      </c>
      <c r="X2146">
        <v>1</v>
      </c>
    </row>
    <row r="2147" spans="1:24" x14ac:dyDescent="0.25">
      <c r="A2147">
        <v>2203</v>
      </c>
      <c r="B2147">
        <v>50</v>
      </c>
      <c r="C2147">
        <v>5</v>
      </c>
      <c r="D2147">
        <v>3469.05</v>
      </c>
      <c r="E2147" t="s">
        <v>1790</v>
      </c>
      <c r="F2147" t="s">
        <v>4799</v>
      </c>
      <c r="G2147" t="s">
        <v>5935</v>
      </c>
      <c r="H2147" s="3">
        <v>36152</v>
      </c>
      <c r="I2147">
        <v>21</v>
      </c>
      <c r="J2147">
        <v>10</v>
      </c>
      <c r="K2147" t="s">
        <v>5947</v>
      </c>
      <c r="L2147" t="s">
        <v>6131</v>
      </c>
      <c r="M2147">
        <v>13</v>
      </c>
      <c r="N2147">
        <v>2</v>
      </c>
      <c r="O2147">
        <v>10</v>
      </c>
      <c r="P2147" t="s">
        <v>6142</v>
      </c>
      <c r="Q2147" t="s">
        <v>6143</v>
      </c>
      <c r="R2147" t="s">
        <v>6144</v>
      </c>
      <c r="S2147" t="s">
        <v>8291</v>
      </c>
      <c r="T2147">
        <v>2026</v>
      </c>
      <c r="U2147" t="s">
        <v>9551</v>
      </c>
      <c r="V2147" t="s">
        <v>9554</v>
      </c>
      <c r="W2147">
        <v>0.49214828111544789</v>
      </c>
      <c r="X2147">
        <v>0</v>
      </c>
    </row>
    <row r="2148" spans="1:24" x14ac:dyDescent="0.25">
      <c r="A2148">
        <v>2204</v>
      </c>
      <c r="B2148">
        <v>18</v>
      </c>
      <c r="C2148">
        <v>8</v>
      </c>
      <c r="D2148">
        <v>3346.58</v>
      </c>
      <c r="E2148" t="s">
        <v>277</v>
      </c>
      <c r="F2148" t="s">
        <v>4800</v>
      </c>
      <c r="G2148" t="s">
        <v>5934</v>
      </c>
      <c r="H2148" s="3">
        <v>24722</v>
      </c>
      <c r="I2148">
        <v>52</v>
      </c>
      <c r="J2148">
        <v>50</v>
      </c>
      <c r="K2148" t="s">
        <v>6024</v>
      </c>
      <c r="L2148" t="s">
        <v>6139</v>
      </c>
      <c r="M2148">
        <v>16</v>
      </c>
      <c r="N2148">
        <v>7</v>
      </c>
      <c r="O2148">
        <v>9</v>
      </c>
      <c r="P2148" t="s">
        <v>6142</v>
      </c>
      <c r="Q2148" t="s">
        <v>6143</v>
      </c>
      <c r="R2148" t="s">
        <v>6145</v>
      </c>
      <c r="S2148" t="s">
        <v>8292</v>
      </c>
      <c r="T2148">
        <v>2762</v>
      </c>
      <c r="U2148" t="s">
        <v>9551</v>
      </c>
      <c r="V2148" t="s">
        <v>9554</v>
      </c>
      <c r="W2148">
        <v>0.5956557017342452</v>
      </c>
      <c r="X2148">
        <v>1</v>
      </c>
    </row>
    <row r="2149" spans="1:24" x14ac:dyDescent="0.25">
      <c r="A2149">
        <v>2206</v>
      </c>
      <c r="B2149">
        <v>59</v>
      </c>
      <c r="C2149">
        <v>4</v>
      </c>
      <c r="D2149">
        <v>1464.66</v>
      </c>
      <c r="E2149" t="s">
        <v>1904</v>
      </c>
      <c r="F2149" t="s">
        <v>4801</v>
      </c>
      <c r="G2149" t="s">
        <v>5935</v>
      </c>
      <c r="H2149" s="3">
        <v>20965</v>
      </c>
      <c r="I2149">
        <v>63</v>
      </c>
      <c r="J2149">
        <v>60</v>
      </c>
      <c r="K2149" t="s">
        <v>6033</v>
      </c>
      <c r="L2149" t="s">
        <v>6132</v>
      </c>
      <c r="M2149">
        <v>60</v>
      </c>
      <c r="N2149">
        <v>14</v>
      </c>
      <c r="O2149">
        <v>5</v>
      </c>
      <c r="P2149" t="s">
        <v>6141</v>
      </c>
      <c r="Q2149" t="s">
        <v>6143</v>
      </c>
      <c r="R2149" t="s">
        <v>6145</v>
      </c>
      <c r="S2149" t="s">
        <v>8293</v>
      </c>
      <c r="T2149">
        <v>2160</v>
      </c>
      <c r="U2149" t="s">
        <v>9551</v>
      </c>
      <c r="V2149" t="s">
        <v>9554</v>
      </c>
      <c r="W2149">
        <v>0.40133725237080509</v>
      </c>
      <c r="X2149">
        <v>0</v>
      </c>
    </row>
    <row r="2150" spans="1:24" x14ac:dyDescent="0.25">
      <c r="A2150">
        <v>2207</v>
      </c>
      <c r="B2150">
        <v>75</v>
      </c>
      <c r="C2150">
        <v>6</v>
      </c>
      <c r="D2150">
        <v>3604.14</v>
      </c>
      <c r="E2150" t="s">
        <v>1131</v>
      </c>
      <c r="F2150" t="s">
        <v>4802</v>
      </c>
      <c r="G2150" t="s">
        <v>5934</v>
      </c>
      <c r="H2150" s="3">
        <v>28881</v>
      </c>
      <c r="I2150">
        <v>41</v>
      </c>
      <c r="J2150">
        <v>30</v>
      </c>
      <c r="K2150" t="s">
        <v>6102</v>
      </c>
      <c r="L2150" t="s">
        <v>6134</v>
      </c>
      <c r="M2150">
        <v>93</v>
      </c>
      <c r="N2150">
        <v>16</v>
      </c>
      <c r="O2150">
        <v>8</v>
      </c>
      <c r="P2150" t="s">
        <v>6140</v>
      </c>
      <c r="Q2150" t="s">
        <v>6143</v>
      </c>
      <c r="R2150" t="s">
        <v>6144</v>
      </c>
      <c r="S2150" t="s">
        <v>8294</v>
      </c>
      <c r="T2150">
        <v>4121</v>
      </c>
      <c r="U2150" t="s">
        <v>9552</v>
      </c>
      <c r="V2150" t="s">
        <v>9554</v>
      </c>
      <c r="W2150">
        <v>0.49727888935145498</v>
      </c>
      <c r="X2150">
        <v>0</v>
      </c>
    </row>
    <row r="2151" spans="1:24" x14ac:dyDescent="0.25">
      <c r="A2151">
        <v>2208</v>
      </c>
      <c r="B2151">
        <v>115</v>
      </c>
      <c r="C2151">
        <v>6</v>
      </c>
      <c r="D2151">
        <v>2177.6799999999998</v>
      </c>
      <c r="E2151" t="s">
        <v>1905</v>
      </c>
      <c r="F2151" t="s">
        <v>4803</v>
      </c>
      <c r="G2151" t="s">
        <v>5934</v>
      </c>
      <c r="H2151" s="3">
        <v>19851</v>
      </c>
      <c r="I2151">
        <v>66</v>
      </c>
      <c r="J2151">
        <v>60</v>
      </c>
      <c r="K2151" t="s">
        <v>5938</v>
      </c>
      <c r="L2151" t="s">
        <v>6134</v>
      </c>
      <c r="M2151">
        <v>59</v>
      </c>
      <c r="N2151">
        <v>9</v>
      </c>
      <c r="O2151">
        <v>7</v>
      </c>
      <c r="P2151" t="s">
        <v>6140</v>
      </c>
      <c r="Q2151" t="s">
        <v>6143</v>
      </c>
      <c r="R2151" t="s">
        <v>6145</v>
      </c>
      <c r="S2151" t="s">
        <v>8295</v>
      </c>
      <c r="T2151">
        <v>2289</v>
      </c>
      <c r="U2151" t="s">
        <v>9551</v>
      </c>
      <c r="V2151" t="s">
        <v>9554</v>
      </c>
      <c r="W2151">
        <v>0.41835923209920117</v>
      </c>
      <c r="X2151">
        <v>0</v>
      </c>
    </row>
    <row r="2152" spans="1:24" x14ac:dyDescent="0.25">
      <c r="A2152">
        <v>2209</v>
      </c>
      <c r="B2152">
        <v>266</v>
      </c>
      <c r="C2152">
        <v>1</v>
      </c>
      <c r="D2152">
        <v>445.20999999999992</v>
      </c>
      <c r="E2152" t="s">
        <v>1906</v>
      </c>
      <c r="F2152" t="s">
        <v>4804</v>
      </c>
      <c r="G2152" t="s">
        <v>5935</v>
      </c>
      <c r="H2152" s="3">
        <v>34185</v>
      </c>
      <c r="I2152">
        <v>27</v>
      </c>
      <c r="J2152">
        <v>20</v>
      </c>
      <c r="K2152" t="s">
        <v>5971</v>
      </c>
      <c r="L2152" t="s">
        <v>6131</v>
      </c>
      <c r="M2152">
        <v>4</v>
      </c>
      <c r="N2152">
        <v>3</v>
      </c>
      <c r="O2152">
        <v>8</v>
      </c>
      <c r="P2152" t="s">
        <v>6141</v>
      </c>
      <c r="Q2152" t="s">
        <v>6143</v>
      </c>
      <c r="R2152" t="s">
        <v>6144</v>
      </c>
      <c r="S2152" t="s">
        <v>8296</v>
      </c>
      <c r="T2152">
        <v>2145</v>
      </c>
      <c r="U2152" t="s">
        <v>9551</v>
      </c>
      <c r="V2152" t="s">
        <v>9554</v>
      </c>
      <c r="W2152">
        <v>9.6939100688192892E-2</v>
      </c>
      <c r="X2152">
        <v>0</v>
      </c>
    </row>
    <row r="2153" spans="1:24" x14ac:dyDescent="0.25">
      <c r="A2153">
        <v>2210</v>
      </c>
      <c r="B2153">
        <v>28</v>
      </c>
      <c r="C2153">
        <v>9</v>
      </c>
      <c r="D2153">
        <v>4888.7100000000009</v>
      </c>
      <c r="E2153" t="s">
        <v>1907</v>
      </c>
      <c r="F2153" t="s">
        <v>729</v>
      </c>
      <c r="G2153" t="s">
        <v>5935</v>
      </c>
      <c r="H2153" s="3">
        <v>31375</v>
      </c>
      <c r="I2153">
        <v>34</v>
      </c>
      <c r="J2153">
        <v>30</v>
      </c>
      <c r="K2153" t="s">
        <v>5971</v>
      </c>
      <c r="L2153" t="s">
        <v>6131</v>
      </c>
      <c r="M2153">
        <v>16</v>
      </c>
      <c r="N2153">
        <v>5</v>
      </c>
      <c r="O2153">
        <v>5</v>
      </c>
      <c r="P2153" t="s">
        <v>6142</v>
      </c>
      <c r="Q2153" t="s">
        <v>6143</v>
      </c>
      <c r="R2153" t="s">
        <v>6145</v>
      </c>
      <c r="S2153" t="s">
        <v>8297</v>
      </c>
      <c r="T2153">
        <v>3977</v>
      </c>
      <c r="U2153" t="s">
        <v>9553</v>
      </c>
      <c r="V2153" t="s">
        <v>9554</v>
      </c>
      <c r="W2153">
        <v>0.65507673536313638</v>
      </c>
      <c r="X2153">
        <v>1</v>
      </c>
    </row>
    <row r="2154" spans="1:24" x14ac:dyDescent="0.25">
      <c r="A2154">
        <v>2211</v>
      </c>
      <c r="B2154">
        <v>112</v>
      </c>
      <c r="C2154">
        <v>3</v>
      </c>
      <c r="D2154">
        <v>753.26</v>
      </c>
      <c r="E2154" t="s">
        <v>1908</v>
      </c>
      <c r="F2154" t="s">
        <v>4805</v>
      </c>
      <c r="G2154" t="s">
        <v>5934</v>
      </c>
      <c r="H2154" s="3">
        <v>27633</v>
      </c>
      <c r="I2154">
        <v>44</v>
      </c>
      <c r="J2154">
        <v>40</v>
      </c>
      <c r="K2154" t="s">
        <v>5938</v>
      </c>
      <c r="L2154" t="s">
        <v>6134</v>
      </c>
      <c r="M2154">
        <v>3</v>
      </c>
      <c r="N2154">
        <v>18</v>
      </c>
      <c r="O2154">
        <v>10</v>
      </c>
      <c r="P2154" t="s">
        <v>6140</v>
      </c>
      <c r="Q2154" t="s">
        <v>6143</v>
      </c>
      <c r="R2154" t="s">
        <v>6144</v>
      </c>
      <c r="S2154" t="s">
        <v>8298</v>
      </c>
      <c r="T2154">
        <v>2232</v>
      </c>
      <c r="U2154" t="s">
        <v>9551</v>
      </c>
      <c r="V2154" t="s">
        <v>9554</v>
      </c>
      <c r="W2154">
        <v>0.30475992550643433</v>
      </c>
      <c r="X2154">
        <v>0</v>
      </c>
    </row>
    <row r="2155" spans="1:24" x14ac:dyDescent="0.25">
      <c r="A2155">
        <v>2212</v>
      </c>
      <c r="B2155">
        <v>42</v>
      </c>
      <c r="C2155">
        <v>6</v>
      </c>
      <c r="D2155">
        <v>2722.72</v>
      </c>
      <c r="E2155" t="s">
        <v>1909</v>
      </c>
      <c r="F2155" t="s">
        <v>4806</v>
      </c>
      <c r="G2155" t="s">
        <v>5934</v>
      </c>
      <c r="H2155" s="3">
        <v>27162</v>
      </c>
      <c r="I2155">
        <v>46</v>
      </c>
      <c r="J2155">
        <v>40</v>
      </c>
      <c r="K2155" t="s">
        <v>6051</v>
      </c>
      <c r="L2155" t="s">
        <v>6134</v>
      </c>
      <c r="M2155">
        <v>22</v>
      </c>
      <c r="N2155">
        <v>20</v>
      </c>
      <c r="O2155">
        <v>7</v>
      </c>
      <c r="P2155" t="s">
        <v>6141</v>
      </c>
      <c r="Q2155" t="s">
        <v>6143</v>
      </c>
      <c r="R2155" t="s">
        <v>6144</v>
      </c>
      <c r="S2155" t="s">
        <v>8299</v>
      </c>
      <c r="T2155">
        <v>4227</v>
      </c>
      <c r="U2155" t="s">
        <v>9552</v>
      </c>
      <c r="V2155" t="s">
        <v>9554</v>
      </c>
      <c r="W2155">
        <v>0.50410462119001309</v>
      </c>
      <c r="X2155">
        <v>0</v>
      </c>
    </row>
    <row r="2156" spans="1:24" x14ac:dyDescent="0.25">
      <c r="A2156">
        <v>2213</v>
      </c>
      <c r="B2156">
        <v>16</v>
      </c>
      <c r="C2156">
        <v>5</v>
      </c>
      <c r="D2156">
        <v>4212.4699999999993</v>
      </c>
      <c r="E2156" t="s">
        <v>1910</v>
      </c>
      <c r="F2156" t="s">
        <v>4349</v>
      </c>
      <c r="G2156" t="s">
        <v>5934</v>
      </c>
      <c r="H2156" s="3">
        <v>35192</v>
      </c>
      <c r="I2156">
        <v>24</v>
      </c>
      <c r="J2156">
        <v>20</v>
      </c>
      <c r="K2156" t="s">
        <v>5959</v>
      </c>
      <c r="L2156" t="s">
        <v>6134</v>
      </c>
      <c r="M2156">
        <v>70</v>
      </c>
      <c r="N2156">
        <v>6</v>
      </c>
      <c r="O2156">
        <v>9</v>
      </c>
      <c r="P2156" t="s">
        <v>6141</v>
      </c>
      <c r="Q2156" t="s">
        <v>6143</v>
      </c>
      <c r="R2156" t="s">
        <v>6144</v>
      </c>
      <c r="S2156" t="s">
        <v>8300</v>
      </c>
      <c r="T2156">
        <v>2756</v>
      </c>
      <c r="U2156" t="s">
        <v>9551</v>
      </c>
      <c r="V2156" t="s">
        <v>9554</v>
      </c>
      <c r="W2156">
        <v>0.54594741240427935</v>
      </c>
      <c r="X2156">
        <v>0</v>
      </c>
    </row>
    <row r="2157" spans="1:24" x14ac:dyDescent="0.25">
      <c r="A2157">
        <v>2214</v>
      </c>
      <c r="B2157">
        <v>28</v>
      </c>
      <c r="C2157">
        <v>5</v>
      </c>
      <c r="D2157">
        <v>2328.5100000000002</v>
      </c>
      <c r="E2157" t="s">
        <v>1911</v>
      </c>
      <c r="F2157" t="s">
        <v>4807</v>
      </c>
      <c r="G2157" t="s">
        <v>5935</v>
      </c>
      <c r="H2157" s="3">
        <v>20905</v>
      </c>
      <c r="I2157">
        <v>63</v>
      </c>
      <c r="J2157">
        <v>60</v>
      </c>
      <c r="K2157" t="s">
        <v>5938</v>
      </c>
      <c r="L2157" t="s">
        <v>6134</v>
      </c>
      <c r="M2157">
        <v>52</v>
      </c>
      <c r="N2157">
        <v>8</v>
      </c>
      <c r="O2157">
        <v>8</v>
      </c>
      <c r="P2157" t="s">
        <v>6142</v>
      </c>
      <c r="Q2157" t="s">
        <v>6143</v>
      </c>
      <c r="R2157" t="s">
        <v>6144</v>
      </c>
      <c r="S2157" t="s">
        <v>8301</v>
      </c>
      <c r="T2157">
        <v>2505</v>
      </c>
      <c r="U2157" t="s">
        <v>9551</v>
      </c>
      <c r="V2157" t="s">
        <v>9554</v>
      </c>
      <c r="W2157">
        <v>0.48104166969231371</v>
      </c>
      <c r="X2157">
        <v>0</v>
      </c>
    </row>
    <row r="2158" spans="1:24" x14ac:dyDescent="0.25">
      <c r="A2158">
        <v>2215</v>
      </c>
      <c r="B2158">
        <v>20</v>
      </c>
      <c r="C2158">
        <v>2</v>
      </c>
      <c r="D2158">
        <v>327.23</v>
      </c>
      <c r="E2158" t="s">
        <v>1912</v>
      </c>
      <c r="F2158" t="s">
        <v>4808</v>
      </c>
      <c r="G2158" t="s">
        <v>5934</v>
      </c>
      <c r="H2158" s="3">
        <v>25984</v>
      </c>
      <c r="I2158">
        <v>49</v>
      </c>
      <c r="J2158">
        <v>40</v>
      </c>
      <c r="K2158" t="s">
        <v>6033</v>
      </c>
      <c r="L2158" t="s">
        <v>6132</v>
      </c>
      <c r="M2158">
        <v>50</v>
      </c>
      <c r="N2158">
        <v>18</v>
      </c>
      <c r="O2158">
        <v>6</v>
      </c>
      <c r="P2158" t="s">
        <v>6140</v>
      </c>
      <c r="Q2158" t="s">
        <v>6143</v>
      </c>
      <c r="R2158" t="s">
        <v>6144</v>
      </c>
      <c r="S2158" t="s">
        <v>8302</v>
      </c>
      <c r="T2158">
        <v>3458</v>
      </c>
      <c r="U2158" t="s">
        <v>9553</v>
      </c>
      <c r="V2158" t="s">
        <v>9554</v>
      </c>
      <c r="W2158">
        <v>0.35592341302182923</v>
      </c>
      <c r="X2158">
        <v>0</v>
      </c>
    </row>
    <row r="2159" spans="1:24" x14ac:dyDescent="0.25">
      <c r="A2159">
        <v>2216</v>
      </c>
      <c r="B2159">
        <v>75</v>
      </c>
      <c r="C2159">
        <v>3</v>
      </c>
      <c r="D2159">
        <v>1644.61</v>
      </c>
      <c r="E2159" t="s">
        <v>1598</v>
      </c>
      <c r="F2159" t="s">
        <v>4809</v>
      </c>
      <c r="G2159" t="s">
        <v>5934</v>
      </c>
      <c r="H2159" s="3">
        <v>22648</v>
      </c>
      <c r="I2159">
        <v>58</v>
      </c>
      <c r="J2159">
        <v>50</v>
      </c>
      <c r="K2159" t="s">
        <v>6046</v>
      </c>
      <c r="L2159" t="s">
        <v>6137</v>
      </c>
      <c r="M2159">
        <v>29</v>
      </c>
      <c r="N2159">
        <v>10</v>
      </c>
      <c r="O2159">
        <v>7</v>
      </c>
      <c r="P2159" t="s">
        <v>6142</v>
      </c>
      <c r="Q2159" t="s">
        <v>6143</v>
      </c>
      <c r="R2159" t="s">
        <v>6144</v>
      </c>
      <c r="S2159" t="s">
        <v>8303</v>
      </c>
      <c r="T2159">
        <v>2750</v>
      </c>
      <c r="U2159" t="s">
        <v>9551</v>
      </c>
      <c r="V2159" t="s">
        <v>9554</v>
      </c>
      <c r="W2159">
        <v>0.36563747554840742</v>
      </c>
      <c r="X2159">
        <v>0</v>
      </c>
    </row>
    <row r="2160" spans="1:24" x14ac:dyDescent="0.25">
      <c r="A2160">
        <v>2217</v>
      </c>
      <c r="B2160">
        <v>23</v>
      </c>
      <c r="C2160">
        <v>7</v>
      </c>
      <c r="D2160">
        <v>3905.4199999999992</v>
      </c>
      <c r="E2160" t="s">
        <v>892</v>
      </c>
      <c r="F2160" t="s">
        <v>4810</v>
      </c>
      <c r="G2160" t="s">
        <v>5935</v>
      </c>
      <c r="H2160" s="3">
        <v>29876</v>
      </c>
      <c r="I2160">
        <v>38</v>
      </c>
      <c r="J2160">
        <v>30</v>
      </c>
      <c r="K2160" t="s">
        <v>5975</v>
      </c>
      <c r="L2160" t="s">
        <v>6132</v>
      </c>
      <c r="M2160">
        <v>98</v>
      </c>
      <c r="N2160">
        <v>16</v>
      </c>
      <c r="O2160">
        <v>2</v>
      </c>
      <c r="P2160" t="s">
        <v>6140</v>
      </c>
      <c r="Q2160" t="s">
        <v>6143</v>
      </c>
      <c r="R2160" t="s">
        <v>6145</v>
      </c>
      <c r="S2160" t="s">
        <v>8304</v>
      </c>
      <c r="T2160">
        <v>4421</v>
      </c>
      <c r="U2160" t="s">
        <v>9552</v>
      </c>
      <c r="V2160" t="s">
        <v>9554</v>
      </c>
      <c r="W2160">
        <v>0.58127976816452986</v>
      </c>
      <c r="X2160">
        <v>1</v>
      </c>
    </row>
    <row r="2161" spans="1:24" x14ac:dyDescent="0.25">
      <c r="A2161">
        <v>2218</v>
      </c>
      <c r="B2161">
        <v>22</v>
      </c>
      <c r="C2161">
        <v>3</v>
      </c>
      <c r="D2161">
        <v>2743.56</v>
      </c>
      <c r="E2161" t="s">
        <v>1425</v>
      </c>
      <c r="F2161" t="s">
        <v>4811</v>
      </c>
      <c r="G2161" t="s">
        <v>5934</v>
      </c>
      <c r="H2161" s="3">
        <v>33751</v>
      </c>
      <c r="I2161">
        <v>28</v>
      </c>
      <c r="J2161">
        <v>20</v>
      </c>
      <c r="K2161" t="s">
        <v>6072</v>
      </c>
      <c r="L2161" t="s">
        <v>6131</v>
      </c>
      <c r="M2161">
        <v>94</v>
      </c>
      <c r="N2161">
        <v>4</v>
      </c>
      <c r="O2161">
        <v>1</v>
      </c>
      <c r="P2161" t="s">
        <v>6141</v>
      </c>
      <c r="Q2161" t="s">
        <v>6143</v>
      </c>
      <c r="R2161" t="s">
        <v>6145</v>
      </c>
      <c r="S2161" t="s">
        <v>8305</v>
      </c>
      <c r="T2161">
        <v>3505</v>
      </c>
      <c r="U2161" t="s">
        <v>9553</v>
      </c>
      <c r="V2161" t="s">
        <v>9554</v>
      </c>
      <c r="W2161">
        <v>0.44780435269158619</v>
      </c>
      <c r="X2161">
        <v>0</v>
      </c>
    </row>
    <row r="2162" spans="1:24" x14ac:dyDescent="0.25">
      <c r="A2162">
        <v>2219</v>
      </c>
      <c r="B2162">
        <v>62</v>
      </c>
      <c r="C2162">
        <v>5</v>
      </c>
      <c r="D2162">
        <v>3493.02</v>
      </c>
      <c r="E2162" t="s">
        <v>1913</v>
      </c>
      <c r="F2162" t="s">
        <v>4812</v>
      </c>
      <c r="G2162" t="s">
        <v>5935</v>
      </c>
      <c r="H2162" s="3">
        <v>30011</v>
      </c>
      <c r="I2162">
        <v>38</v>
      </c>
      <c r="J2162">
        <v>30</v>
      </c>
      <c r="K2162" t="s">
        <v>5956</v>
      </c>
      <c r="L2162" t="s">
        <v>6134</v>
      </c>
      <c r="M2162">
        <v>73</v>
      </c>
      <c r="N2162">
        <v>3</v>
      </c>
      <c r="O2162">
        <v>9</v>
      </c>
      <c r="P2162" t="s">
        <v>6142</v>
      </c>
      <c r="Q2162" t="s">
        <v>6143</v>
      </c>
      <c r="R2162" t="s">
        <v>6144</v>
      </c>
      <c r="S2162" t="s">
        <v>8306</v>
      </c>
      <c r="T2162">
        <v>3216</v>
      </c>
      <c r="U2162" t="s">
        <v>9553</v>
      </c>
      <c r="V2162" t="s">
        <v>9554</v>
      </c>
      <c r="W2162">
        <v>0.4812689605276349</v>
      </c>
      <c r="X2162">
        <v>0</v>
      </c>
    </row>
    <row r="2163" spans="1:24" x14ac:dyDescent="0.25">
      <c r="A2163">
        <v>2220</v>
      </c>
      <c r="B2163">
        <v>86</v>
      </c>
      <c r="C2163">
        <v>4</v>
      </c>
      <c r="D2163">
        <v>2129.0700000000002</v>
      </c>
      <c r="E2163" t="s">
        <v>28</v>
      </c>
      <c r="F2163" t="s">
        <v>4813</v>
      </c>
      <c r="G2163" t="s">
        <v>5935</v>
      </c>
      <c r="H2163" s="3">
        <v>21683</v>
      </c>
      <c r="I2163">
        <v>61</v>
      </c>
      <c r="J2163">
        <v>50</v>
      </c>
      <c r="K2163" t="s">
        <v>5959</v>
      </c>
      <c r="L2163" t="s">
        <v>6132</v>
      </c>
      <c r="M2163">
        <v>35</v>
      </c>
      <c r="N2163">
        <v>13</v>
      </c>
      <c r="O2163">
        <v>9</v>
      </c>
      <c r="P2163" t="s">
        <v>6140</v>
      </c>
      <c r="Q2163" t="s">
        <v>6143</v>
      </c>
      <c r="R2163" t="s">
        <v>6144</v>
      </c>
      <c r="S2163" t="s">
        <v>8307</v>
      </c>
      <c r="T2163">
        <v>2233</v>
      </c>
      <c r="U2163" t="s">
        <v>9551</v>
      </c>
      <c r="V2163" t="s">
        <v>9554</v>
      </c>
      <c r="W2163">
        <v>0.39414553428985277</v>
      </c>
      <c r="X2163">
        <v>0</v>
      </c>
    </row>
    <row r="2164" spans="1:24" x14ac:dyDescent="0.25">
      <c r="A2164">
        <v>2221</v>
      </c>
      <c r="B2164">
        <v>95</v>
      </c>
      <c r="C2164">
        <v>8</v>
      </c>
      <c r="D2164">
        <v>4651.2599999999993</v>
      </c>
      <c r="E2164" t="s">
        <v>878</v>
      </c>
      <c r="F2164" t="s">
        <v>4814</v>
      </c>
      <c r="G2164" t="s">
        <v>5935</v>
      </c>
      <c r="H2164" s="3">
        <v>35010</v>
      </c>
      <c r="I2164">
        <v>24</v>
      </c>
      <c r="J2164">
        <v>20</v>
      </c>
      <c r="K2164" t="s">
        <v>6000</v>
      </c>
      <c r="L2164" t="s">
        <v>6136</v>
      </c>
      <c r="M2164">
        <v>80</v>
      </c>
      <c r="N2164">
        <v>7</v>
      </c>
      <c r="O2164">
        <v>5</v>
      </c>
      <c r="P2164" t="s">
        <v>6141</v>
      </c>
      <c r="Q2164" t="s">
        <v>6143</v>
      </c>
      <c r="R2164" t="s">
        <v>6145</v>
      </c>
      <c r="S2164" t="s">
        <v>8308</v>
      </c>
      <c r="T2164">
        <v>4017</v>
      </c>
      <c r="U2164" t="s">
        <v>9552</v>
      </c>
      <c r="V2164" t="s">
        <v>9554</v>
      </c>
      <c r="W2164">
        <v>0.55843572414997733</v>
      </c>
      <c r="X2164">
        <v>1</v>
      </c>
    </row>
    <row r="2165" spans="1:24" x14ac:dyDescent="0.25">
      <c r="A2165">
        <v>2222</v>
      </c>
      <c r="B2165">
        <v>60</v>
      </c>
      <c r="C2165">
        <v>6</v>
      </c>
      <c r="D2165">
        <v>3821.27</v>
      </c>
      <c r="E2165" t="s">
        <v>1914</v>
      </c>
      <c r="F2165" t="s">
        <v>4815</v>
      </c>
      <c r="G2165" t="s">
        <v>5934</v>
      </c>
      <c r="H2165" s="3">
        <v>27267</v>
      </c>
      <c r="I2165">
        <v>45</v>
      </c>
      <c r="J2165">
        <v>40</v>
      </c>
      <c r="K2165" t="s">
        <v>5948</v>
      </c>
      <c r="L2165" t="s">
        <v>6132</v>
      </c>
      <c r="M2165">
        <v>20</v>
      </c>
      <c r="N2165">
        <v>14</v>
      </c>
      <c r="O2165">
        <v>6</v>
      </c>
      <c r="P2165" t="s">
        <v>6140</v>
      </c>
      <c r="Q2165" t="s">
        <v>6143</v>
      </c>
      <c r="R2165" t="s">
        <v>6145</v>
      </c>
      <c r="S2165" t="s">
        <v>8309</v>
      </c>
      <c r="T2165">
        <v>2145</v>
      </c>
      <c r="U2165" t="s">
        <v>9551</v>
      </c>
      <c r="V2165" t="s">
        <v>9554</v>
      </c>
      <c r="W2165">
        <v>0.51787490250188251</v>
      </c>
      <c r="X2165">
        <v>0</v>
      </c>
    </row>
    <row r="2166" spans="1:24" x14ac:dyDescent="0.25">
      <c r="A2166">
        <v>2223</v>
      </c>
      <c r="B2166">
        <v>55</v>
      </c>
      <c r="C2166">
        <v>7</v>
      </c>
      <c r="D2166">
        <v>3538.42</v>
      </c>
      <c r="E2166" t="s">
        <v>1207</v>
      </c>
      <c r="F2166" t="s">
        <v>4816</v>
      </c>
      <c r="G2166" t="s">
        <v>5934</v>
      </c>
      <c r="H2166" s="3">
        <v>29615</v>
      </c>
      <c r="I2166">
        <v>39</v>
      </c>
      <c r="J2166">
        <v>30</v>
      </c>
      <c r="K2166" t="s">
        <v>5948</v>
      </c>
      <c r="L2166" t="s">
        <v>6131</v>
      </c>
      <c r="M2166">
        <v>38</v>
      </c>
      <c r="N2166">
        <v>12</v>
      </c>
      <c r="O2166">
        <v>5</v>
      </c>
      <c r="P2166" t="s">
        <v>6140</v>
      </c>
      <c r="Q2166" t="s">
        <v>6143</v>
      </c>
      <c r="R2166" t="s">
        <v>6145</v>
      </c>
      <c r="S2166" t="s">
        <v>8310</v>
      </c>
      <c r="T2166">
        <v>3006</v>
      </c>
      <c r="U2166" t="s">
        <v>9553</v>
      </c>
      <c r="V2166" t="s">
        <v>9554</v>
      </c>
      <c r="W2166">
        <v>0.54006598245644666</v>
      </c>
      <c r="X2166">
        <v>0</v>
      </c>
    </row>
    <row r="2167" spans="1:24" x14ac:dyDescent="0.25">
      <c r="A2167">
        <v>2224</v>
      </c>
      <c r="B2167">
        <v>288</v>
      </c>
      <c r="C2167">
        <v>3</v>
      </c>
      <c r="D2167">
        <v>1041.01</v>
      </c>
      <c r="E2167" t="s">
        <v>1915</v>
      </c>
      <c r="F2167" t="s">
        <v>4817</v>
      </c>
      <c r="G2167" t="s">
        <v>5934</v>
      </c>
      <c r="H2167" s="3">
        <v>36025</v>
      </c>
      <c r="I2167">
        <v>21</v>
      </c>
      <c r="J2167">
        <v>10</v>
      </c>
      <c r="K2167" t="s">
        <v>6055</v>
      </c>
      <c r="L2167" t="s">
        <v>6135</v>
      </c>
      <c r="M2167">
        <v>3</v>
      </c>
      <c r="N2167">
        <v>4</v>
      </c>
      <c r="O2167">
        <v>6</v>
      </c>
      <c r="P2167" t="s">
        <v>6142</v>
      </c>
      <c r="Q2167" t="s">
        <v>6143</v>
      </c>
      <c r="R2167" t="s">
        <v>6144</v>
      </c>
      <c r="S2167" t="s">
        <v>8311</v>
      </c>
      <c r="T2167">
        <v>2262</v>
      </c>
      <c r="U2167" t="s">
        <v>9551</v>
      </c>
      <c r="V2167" t="s">
        <v>9554</v>
      </c>
      <c r="W2167">
        <v>0.14338966355274671</v>
      </c>
      <c r="X2167">
        <v>0</v>
      </c>
    </row>
    <row r="2168" spans="1:24" x14ac:dyDescent="0.25">
      <c r="A2168">
        <v>2225</v>
      </c>
      <c r="B2168">
        <v>209</v>
      </c>
      <c r="C2168">
        <v>3</v>
      </c>
      <c r="D2168">
        <v>3512.1</v>
      </c>
      <c r="E2168" t="s">
        <v>1916</v>
      </c>
      <c r="F2168" t="s">
        <v>4818</v>
      </c>
      <c r="G2168" t="s">
        <v>5934</v>
      </c>
      <c r="H2168" s="3">
        <v>32235</v>
      </c>
      <c r="I2168">
        <v>32</v>
      </c>
      <c r="J2168">
        <v>30</v>
      </c>
      <c r="K2168" t="s">
        <v>5991</v>
      </c>
      <c r="L2168" t="s">
        <v>6131</v>
      </c>
      <c r="M2168">
        <v>45</v>
      </c>
      <c r="N2168">
        <v>19</v>
      </c>
      <c r="O2168">
        <v>4</v>
      </c>
      <c r="P2168" t="s">
        <v>6141</v>
      </c>
      <c r="Q2168" t="s">
        <v>6143</v>
      </c>
      <c r="R2168" t="s">
        <v>6145</v>
      </c>
      <c r="S2168" t="s">
        <v>8312</v>
      </c>
      <c r="T2168">
        <v>4570</v>
      </c>
      <c r="U2168" t="s">
        <v>9552</v>
      </c>
      <c r="V2168" t="s">
        <v>9554</v>
      </c>
      <c r="W2168">
        <v>0.2894536115350983</v>
      </c>
      <c r="X2168">
        <v>0</v>
      </c>
    </row>
    <row r="2169" spans="1:24" x14ac:dyDescent="0.25">
      <c r="A2169">
        <v>2226</v>
      </c>
      <c r="B2169">
        <v>50</v>
      </c>
      <c r="C2169">
        <v>8</v>
      </c>
      <c r="D2169">
        <v>3121.7000000000012</v>
      </c>
      <c r="E2169" t="s">
        <v>1917</v>
      </c>
      <c r="F2169" t="s">
        <v>4819</v>
      </c>
      <c r="G2169" t="s">
        <v>5934</v>
      </c>
      <c r="H2169" s="3">
        <v>20292</v>
      </c>
      <c r="I2169">
        <v>65</v>
      </c>
      <c r="J2169">
        <v>60</v>
      </c>
      <c r="K2169" t="s">
        <v>5972</v>
      </c>
      <c r="L2169" t="s">
        <v>6139</v>
      </c>
      <c r="M2169">
        <v>10</v>
      </c>
      <c r="N2169">
        <v>11</v>
      </c>
      <c r="O2169">
        <v>8</v>
      </c>
      <c r="P2169" t="s">
        <v>6140</v>
      </c>
      <c r="Q2169" t="s">
        <v>6143</v>
      </c>
      <c r="R2169" t="s">
        <v>6145</v>
      </c>
      <c r="S2169" t="s">
        <v>8313</v>
      </c>
      <c r="T2169">
        <v>4037</v>
      </c>
      <c r="U2169" t="s">
        <v>9552</v>
      </c>
      <c r="V2169" t="s">
        <v>9554</v>
      </c>
      <c r="W2169">
        <v>0.55846629591026919</v>
      </c>
      <c r="X2169">
        <v>1</v>
      </c>
    </row>
    <row r="2170" spans="1:24" x14ac:dyDescent="0.25">
      <c r="A2170">
        <v>2227</v>
      </c>
      <c r="B2170">
        <v>41</v>
      </c>
      <c r="C2170">
        <v>5</v>
      </c>
      <c r="D2170">
        <v>2168.400000000001</v>
      </c>
      <c r="E2170" t="s">
        <v>571</v>
      </c>
      <c r="F2170" t="s">
        <v>4820</v>
      </c>
      <c r="G2170" t="s">
        <v>5935</v>
      </c>
      <c r="H2170" s="3">
        <v>27957</v>
      </c>
      <c r="I2170">
        <v>44</v>
      </c>
      <c r="J2170">
        <v>40</v>
      </c>
      <c r="K2170" t="s">
        <v>6089</v>
      </c>
      <c r="L2170" t="s">
        <v>6137</v>
      </c>
      <c r="M2170">
        <v>45</v>
      </c>
      <c r="N2170">
        <v>9</v>
      </c>
      <c r="O2170">
        <v>7</v>
      </c>
      <c r="P2170" t="s">
        <v>6141</v>
      </c>
      <c r="Q2170" t="s">
        <v>6143</v>
      </c>
      <c r="R2170" t="s">
        <v>6144</v>
      </c>
      <c r="S2170" t="s">
        <v>8314</v>
      </c>
      <c r="T2170">
        <v>3918</v>
      </c>
      <c r="U2170" t="s">
        <v>9553</v>
      </c>
      <c r="V2170" t="s">
        <v>9554</v>
      </c>
      <c r="W2170">
        <v>0.46398662458967782</v>
      </c>
      <c r="X2170">
        <v>0</v>
      </c>
    </row>
    <row r="2171" spans="1:24" x14ac:dyDescent="0.25">
      <c r="A2171">
        <v>2228</v>
      </c>
      <c r="B2171">
        <v>169</v>
      </c>
      <c r="C2171">
        <v>4</v>
      </c>
      <c r="D2171">
        <v>1425.27</v>
      </c>
      <c r="E2171" t="s">
        <v>1918</v>
      </c>
      <c r="F2171" t="s">
        <v>4821</v>
      </c>
      <c r="G2171" t="s">
        <v>5934</v>
      </c>
      <c r="H2171" s="3">
        <v>20523</v>
      </c>
      <c r="I2171">
        <v>64</v>
      </c>
      <c r="J2171">
        <v>60</v>
      </c>
      <c r="K2171" t="s">
        <v>5949</v>
      </c>
      <c r="L2171" t="s">
        <v>6134</v>
      </c>
      <c r="M2171">
        <v>12</v>
      </c>
      <c r="N2171">
        <v>9</v>
      </c>
      <c r="O2171">
        <v>3</v>
      </c>
      <c r="P2171" t="s">
        <v>6142</v>
      </c>
      <c r="Q2171" t="s">
        <v>6143</v>
      </c>
      <c r="R2171" t="s">
        <v>6145</v>
      </c>
      <c r="S2171" t="s">
        <v>8315</v>
      </c>
      <c r="T2171">
        <v>3216</v>
      </c>
      <c r="U2171" t="s">
        <v>9553</v>
      </c>
      <c r="V2171" t="s">
        <v>9554</v>
      </c>
      <c r="W2171">
        <v>0.29427284615455362</v>
      </c>
      <c r="X2171">
        <v>0</v>
      </c>
    </row>
    <row r="2172" spans="1:24" x14ac:dyDescent="0.25">
      <c r="A2172">
        <v>2229</v>
      </c>
      <c r="B2172">
        <v>22</v>
      </c>
      <c r="C2172">
        <v>4</v>
      </c>
      <c r="D2172">
        <v>2114.2399999999998</v>
      </c>
      <c r="E2172" t="s">
        <v>1919</v>
      </c>
      <c r="F2172" t="s">
        <v>4822</v>
      </c>
      <c r="G2172" t="s">
        <v>5934</v>
      </c>
      <c r="H2172" s="3">
        <v>21650</v>
      </c>
      <c r="I2172">
        <v>61</v>
      </c>
      <c r="J2172">
        <v>50</v>
      </c>
      <c r="K2172" t="s">
        <v>6023</v>
      </c>
      <c r="L2172" t="s">
        <v>6132</v>
      </c>
      <c r="M2172">
        <v>76</v>
      </c>
      <c r="N2172">
        <v>7</v>
      </c>
      <c r="O2172">
        <v>8</v>
      </c>
      <c r="P2172" t="s">
        <v>6141</v>
      </c>
      <c r="Q2172" t="s">
        <v>6143</v>
      </c>
      <c r="R2172" t="s">
        <v>6144</v>
      </c>
      <c r="S2172" t="s">
        <v>8316</v>
      </c>
      <c r="T2172">
        <v>2214</v>
      </c>
      <c r="U2172" t="s">
        <v>9551</v>
      </c>
      <c r="V2172" t="s">
        <v>9554</v>
      </c>
      <c r="W2172">
        <v>0.45536865602535498</v>
      </c>
      <c r="X2172">
        <v>0</v>
      </c>
    </row>
    <row r="2173" spans="1:24" x14ac:dyDescent="0.25">
      <c r="A2173">
        <v>2230</v>
      </c>
      <c r="B2173">
        <v>66</v>
      </c>
      <c r="C2173">
        <v>7</v>
      </c>
      <c r="D2173">
        <v>3119.579999999999</v>
      </c>
      <c r="E2173" t="s">
        <v>1920</v>
      </c>
      <c r="F2173" t="s">
        <v>4823</v>
      </c>
      <c r="G2173" t="s">
        <v>5934</v>
      </c>
      <c r="H2173" s="3">
        <v>28481</v>
      </c>
      <c r="I2173">
        <v>42</v>
      </c>
      <c r="J2173">
        <v>40</v>
      </c>
      <c r="K2173" t="s">
        <v>5938</v>
      </c>
      <c r="L2173" t="s">
        <v>6134</v>
      </c>
      <c r="M2173">
        <v>53</v>
      </c>
      <c r="N2173">
        <v>19</v>
      </c>
      <c r="O2173">
        <v>8</v>
      </c>
      <c r="P2173" t="s">
        <v>6140</v>
      </c>
      <c r="Q2173" t="s">
        <v>6143</v>
      </c>
      <c r="R2173" t="s">
        <v>6145</v>
      </c>
      <c r="S2173" t="s">
        <v>8317</v>
      </c>
      <c r="T2173">
        <v>3025</v>
      </c>
      <c r="U2173" t="s">
        <v>9553</v>
      </c>
      <c r="V2173" t="s">
        <v>9554</v>
      </c>
      <c r="W2173">
        <v>0.51761088409280109</v>
      </c>
      <c r="X2173">
        <v>0</v>
      </c>
    </row>
    <row r="2174" spans="1:24" x14ac:dyDescent="0.25">
      <c r="A2174">
        <v>2231</v>
      </c>
      <c r="B2174">
        <v>65</v>
      </c>
      <c r="C2174">
        <v>3</v>
      </c>
      <c r="D2174">
        <v>2685.1</v>
      </c>
      <c r="E2174" t="s">
        <v>1921</v>
      </c>
      <c r="F2174" t="s">
        <v>4824</v>
      </c>
      <c r="G2174" t="s">
        <v>5934</v>
      </c>
      <c r="H2174" s="3">
        <v>21818</v>
      </c>
      <c r="I2174">
        <v>60</v>
      </c>
      <c r="J2174">
        <v>50</v>
      </c>
      <c r="K2174" t="s">
        <v>6059</v>
      </c>
      <c r="L2174" t="s">
        <v>6134</v>
      </c>
      <c r="M2174">
        <v>68</v>
      </c>
      <c r="N2174">
        <v>13</v>
      </c>
      <c r="O2174">
        <v>8</v>
      </c>
      <c r="P2174" t="s">
        <v>6140</v>
      </c>
      <c r="Q2174" t="s">
        <v>6143</v>
      </c>
      <c r="R2174" t="s">
        <v>6145</v>
      </c>
      <c r="S2174" t="s">
        <v>8318</v>
      </c>
      <c r="T2174">
        <v>4165</v>
      </c>
      <c r="U2174" t="s">
        <v>9552</v>
      </c>
      <c r="V2174" t="s">
        <v>9554</v>
      </c>
      <c r="W2174">
        <v>0.40473252350377159</v>
      </c>
      <c r="X2174">
        <v>0</v>
      </c>
    </row>
    <row r="2175" spans="1:24" x14ac:dyDescent="0.25">
      <c r="A2175">
        <v>2232</v>
      </c>
      <c r="B2175">
        <v>60</v>
      </c>
      <c r="C2175">
        <v>6</v>
      </c>
      <c r="D2175">
        <v>2198.56</v>
      </c>
      <c r="E2175" t="s">
        <v>235</v>
      </c>
      <c r="F2175" t="s">
        <v>4825</v>
      </c>
      <c r="G2175" t="s">
        <v>5935</v>
      </c>
      <c r="H2175" s="3">
        <v>33000</v>
      </c>
      <c r="I2175">
        <v>30</v>
      </c>
      <c r="J2175">
        <v>20</v>
      </c>
      <c r="K2175" t="s">
        <v>6079</v>
      </c>
      <c r="L2175" t="s">
        <v>6134</v>
      </c>
      <c r="M2175">
        <v>69</v>
      </c>
      <c r="N2175">
        <v>11</v>
      </c>
      <c r="O2175">
        <v>1</v>
      </c>
      <c r="P2175" t="s">
        <v>6140</v>
      </c>
      <c r="Q2175" t="s">
        <v>6143</v>
      </c>
      <c r="R2175" t="s">
        <v>6144</v>
      </c>
      <c r="S2175" t="s">
        <v>8319</v>
      </c>
      <c r="T2175">
        <v>2640</v>
      </c>
      <c r="U2175" t="s">
        <v>9551</v>
      </c>
      <c r="V2175" t="s">
        <v>9554</v>
      </c>
      <c r="W2175">
        <v>0.47192499058421039</v>
      </c>
      <c r="X2175">
        <v>0</v>
      </c>
    </row>
    <row r="2176" spans="1:24" x14ac:dyDescent="0.25">
      <c r="A2176">
        <v>2233</v>
      </c>
      <c r="B2176">
        <v>64</v>
      </c>
      <c r="C2176">
        <v>7</v>
      </c>
      <c r="D2176">
        <v>2332.59</v>
      </c>
      <c r="E2176" t="s">
        <v>1922</v>
      </c>
      <c r="F2176" t="s">
        <v>4826</v>
      </c>
      <c r="G2176" t="s">
        <v>5934</v>
      </c>
      <c r="H2176" s="3">
        <v>26911</v>
      </c>
      <c r="I2176">
        <v>46</v>
      </c>
      <c r="J2176">
        <v>40</v>
      </c>
      <c r="K2176" t="s">
        <v>5947</v>
      </c>
      <c r="L2176" t="s">
        <v>6134</v>
      </c>
      <c r="M2176">
        <v>49</v>
      </c>
      <c r="N2176">
        <v>8</v>
      </c>
      <c r="O2176">
        <v>9</v>
      </c>
      <c r="P2176" t="s">
        <v>6140</v>
      </c>
      <c r="Q2176" t="s">
        <v>6143</v>
      </c>
      <c r="R2176" t="s">
        <v>6144</v>
      </c>
      <c r="S2176" t="s">
        <v>8320</v>
      </c>
      <c r="T2176">
        <v>2560</v>
      </c>
      <c r="U2176" t="s">
        <v>9551</v>
      </c>
      <c r="V2176" t="s">
        <v>9554</v>
      </c>
      <c r="W2176">
        <v>0.49725221193523589</v>
      </c>
      <c r="X2176">
        <v>0</v>
      </c>
    </row>
    <row r="2177" spans="1:24" x14ac:dyDescent="0.25">
      <c r="A2177">
        <v>2234</v>
      </c>
      <c r="B2177">
        <v>155</v>
      </c>
      <c r="C2177">
        <v>5</v>
      </c>
      <c r="D2177">
        <v>1409.35</v>
      </c>
      <c r="E2177" t="s">
        <v>108</v>
      </c>
      <c r="F2177" t="s">
        <v>4827</v>
      </c>
      <c r="G2177" t="s">
        <v>5935</v>
      </c>
      <c r="H2177" s="3">
        <v>31664</v>
      </c>
      <c r="I2177">
        <v>33</v>
      </c>
      <c r="J2177">
        <v>30</v>
      </c>
      <c r="K2177" t="s">
        <v>6043</v>
      </c>
      <c r="L2177" t="s">
        <v>6134</v>
      </c>
      <c r="M2177">
        <v>48</v>
      </c>
      <c r="N2177">
        <v>18</v>
      </c>
      <c r="O2177">
        <v>12</v>
      </c>
      <c r="P2177" t="s">
        <v>6140</v>
      </c>
      <c r="Q2177" t="s">
        <v>6143</v>
      </c>
      <c r="R2177" t="s">
        <v>6145</v>
      </c>
      <c r="S2177" t="s">
        <v>8321</v>
      </c>
      <c r="T2177">
        <v>2069</v>
      </c>
      <c r="U2177" t="s">
        <v>9551</v>
      </c>
      <c r="V2177" t="s">
        <v>9554</v>
      </c>
      <c r="W2177">
        <v>0.33269107776466422</v>
      </c>
      <c r="X2177">
        <v>0</v>
      </c>
    </row>
    <row r="2178" spans="1:24" x14ac:dyDescent="0.25">
      <c r="A2178">
        <v>2235</v>
      </c>
      <c r="B2178">
        <v>81</v>
      </c>
      <c r="C2178">
        <v>6</v>
      </c>
      <c r="D2178">
        <v>3649.92</v>
      </c>
      <c r="E2178" t="s">
        <v>1923</v>
      </c>
      <c r="F2178" t="s">
        <v>4828</v>
      </c>
      <c r="G2178" t="s">
        <v>5934</v>
      </c>
      <c r="H2178" s="3">
        <v>29130</v>
      </c>
      <c r="I2178">
        <v>40</v>
      </c>
      <c r="J2178">
        <v>30</v>
      </c>
      <c r="K2178" t="s">
        <v>5963</v>
      </c>
      <c r="L2178" t="s">
        <v>6131</v>
      </c>
      <c r="M2178">
        <v>75</v>
      </c>
      <c r="N2178">
        <v>16</v>
      </c>
      <c r="O2178">
        <v>5</v>
      </c>
      <c r="P2178" t="s">
        <v>6141</v>
      </c>
      <c r="Q2178" t="s">
        <v>6143</v>
      </c>
      <c r="R2178" t="s">
        <v>6145</v>
      </c>
      <c r="S2178" t="s">
        <v>8322</v>
      </c>
      <c r="T2178">
        <v>4818</v>
      </c>
      <c r="U2178" t="s">
        <v>9552</v>
      </c>
      <c r="V2178" t="s">
        <v>9554</v>
      </c>
      <c r="W2178">
        <v>0.49279619442613432</v>
      </c>
      <c r="X2178">
        <v>0</v>
      </c>
    </row>
    <row r="2179" spans="1:24" x14ac:dyDescent="0.25">
      <c r="A2179">
        <v>2236</v>
      </c>
      <c r="B2179">
        <v>2</v>
      </c>
      <c r="C2179">
        <v>3</v>
      </c>
      <c r="D2179">
        <v>2123.71</v>
      </c>
      <c r="E2179" t="s">
        <v>173</v>
      </c>
      <c r="F2179" t="s">
        <v>4829</v>
      </c>
      <c r="G2179" t="s">
        <v>5935</v>
      </c>
      <c r="H2179" s="3">
        <v>24944</v>
      </c>
      <c r="I2179">
        <v>52</v>
      </c>
      <c r="J2179">
        <v>50</v>
      </c>
      <c r="K2179" t="s">
        <v>5987</v>
      </c>
      <c r="L2179" t="s">
        <v>6134</v>
      </c>
      <c r="M2179">
        <v>0</v>
      </c>
      <c r="N2179">
        <v>13</v>
      </c>
      <c r="O2179">
        <v>5</v>
      </c>
      <c r="P2179" t="s">
        <v>6141</v>
      </c>
      <c r="Q2179" t="s">
        <v>6143</v>
      </c>
      <c r="R2179" t="s">
        <v>6144</v>
      </c>
      <c r="S2179" t="s">
        <v>8323</v>
      </c>
      <c r="T2179">
        <v>2335</v>
      </c>
      <c r="U2179" t="s">
        <v>9551</v>
      </c>
      <c r="V2179" t="s">
        <v>9554</v>
      </c>
      <c r="W2179">
        <v>0.44951565657872078</v>
      </c>
      <c r="X2179">
        <v>0</v>
      </c>
    </row>
    <row r="2180" spans="1:24" x14ac:dyDescent="0.25">
      <c r="A2180">
        <v>2237</v>
      </c>
      <c r="B2180">
        <v>39</v>
      </c>
      <c r="C2180">
        <v>7</v>
      </c>
      <c r="D2180">
        <v>2501.42</v>
      </c>
      <c r="E2180" t="s">
        <v>1924</v>
      </c>
      <c r="F2180" t="s">
        <v>4830</v>
      </c>
      <c r="G2180" t="s">
        <v>5934</v>
      </c>
      <c r="H2180" s="3">
        <v>25380</v>
      </c>
      <c r="I2180">
        <v>51</v>
      </c>
      <c r="J2180">
        <v>40</v>
      </c>
      <c r="K2180" t="s">
        <v>5938</v>
      </c>
      <c r="L2180" t="s">
        <v>6134</v>
      </c>
      <c r="M2180">
        <v>83</v>
      </c>
      <c r="N2180">
        <v>9</v>
      </c>
      <c r="O2180">
        <v>7</v>
      </c>
      <c r="P2180" t="s">
        <v>6140</v>
      </c>
      <c r="Q2180" t="s">
        <v>6143</v>
      </c>
      <c r="R2180" t="s">
        <v>6144</v>
      </c>
      <c r="S2180" t="s">
        <v>8324</v>
      </c>
      <c r="T2180">
        <v>2287</v>
      </c>
      <c r="U2180" t="s">
        <v>9551</v>
      </c>
      <c r="V2180" t="s">
        <v>9554</v>
      </c>
      <c r="W2180">
        <v>0.52611225295928654</v>
      </c>
      <c r="X2180">
        <v>0</v>
      </c>
    </row>
    <row r="2181" spans="1:24" x14ac:dyDescent="0.25">
      <c r="A2181">
        <v>2238</v>
      </c>
      <c r="B2181">
        <v>142</v>
      </c>
      <c r="C2181">
        <v>3</v>
      </c>
      <c r="D2181">
        <v>2411.83</v>
      </c>
      <c r="E2181" t="s">
        <v>1925</v>
      </c>
      <c r="F2181" t="s">
        <v>4831</v>
      </c>
      <c r="G2181" t="s">
        <v>5934</v>
      </c>
      <c r="H2181" s="3">
        <v>28747</v>
      </c>
      <c r="I2181">
        <v>41</v>
      </c>
      <c r="J2181">
        <v>30</v>
      </c>
      <c r="K2181" t="s">
        <v>5969</v>
      </c>
      <c r="L2181" t="s">
        <v>6135</v>
      </c>
      <c r="M2181">
        <v>96</v>
      </c>
      <c r="N2181">
        <v>14</v>
      </c>
      <c r="O2181">
        <v>9</v>
      </c>
      <c r="P2181" t="s">
        <v>6140</v>
      </c>
      <c r="Q2181" t="s">
        <v>6143</v>
      </c>
      <c r="R2181" t="s">
        <v>6144</v>
      </c>
      <c r="S2181" t="s">
        <v>8325</v>
      </c>
      <c r="T2181">
        <v>3079</v>
      </c>
      <c r="U2181" t="s">
        <v>9553</v>
      </c>
      <c r="V2181" t="s">
        <v>9554</v>
      </c>
      <c r="W2181">
        <v>0.32283009279449032</v>
      </c>
      <c r="X2181">
        <v>0</v>
      </c>
    </row>
    <row r="2182" spans="1:24" x14ac:dyDescent="0.25">
      <c r="A2182">
        <v>2239</v>
      </c>
      <c r="B2182">
        <v>33</v>
      </c>
      <c r="C2182">
        <v>2</v>
      </c>
      <c r="D2182">
        <v>736.73</v>
      </c>
      <c r="E2182" t="s">
        <v>1926</v>
      </c>
      <c r="F2182" t="s">
        <v>4832</v>
      </c>
      <c r="G2182" t="s">
        <v>5934</v>
      </c>
      <c r="H2182" s="3">
        <v>21926</v>
      </c>
      <c r="I2182">
        <v>60</v>
      </c>
      <c r="J2182">
        <v>50</v>
      </c>
      <c r="K2182" t="s">
        <v>6008</v>
      </c>
      <c r="L2182" t="s">
        <v>6137</v>
      </c>
      <c r="M2182">
        <v>0</v>
      </c>
      <c r="N2182">
        <v>8</v>
      </c>
      <c r="O2182">
        <v>1</v>
      </c>
      <c r="P2182" t="s">
        <v>6142</v>
      </c>
      <c r="Q2182" t="s">
        <v>6143</v>
      </c>
      <c r="R2182" t="s">
        <v>6144</v>
      </c>
      <c r="S2182" t="s">
        <v>8326</v>
      </c>
      <c r="T2182">
        <v>2400</v>
      </c>
      <c r="U2182" t="s">
        <v>9551</v>
      </c>
      <c r="V2182" t="s">
        <v>9554</v>
      </c>
      <c r="W2182">
        <v>0.35499788540994959</v>
      </c>
      <c r="X2182">
        <v>0</v>
      </c>
    </row>
    <row r="2183" spans="1:24" x14ac:dyDescent="0.25">
      <c r="A2183">
        <v>2240</v>
      </c>
      <c r="B2183">
        <v>32</v>
      </c>
      <c r="C2183">
        <v>12</v>
      </c>
      <c r="D2183">
        <v>6128.2999999999993</v>
      </c>
      <c r="E2183" t="s">
        <v>1927</v>
      </c>
      <c r="F2183" t="s">
        <v>4833</v>
      </c>
      <c r="G2183" t="s">
        <v>5935</v>
      </c>
      <c r="H2183" s="3">
        <v>25409</v>
      </c>
      <c r="I2183">
        <v>51</v>
      </c>
      <c r="J2183">
        <v>40</v>
      </c>
      <c r="K2183" t="s">
        <v>6097</v>
      </c>
      <c r="L2183" t="s">
        <v>6134</v>
      </c>
      <c r="M2183">
        <v>4</v>
      </c>
      <c r="N2183">
        <v>16</v>
      </c>
      <c r="O2183">
        <v>7</v>
      </c>
      <c r="P2183" t="s">
        <v>6142</v>
      </c>
      <c r="Q2183" t="s">
        <v>6143</v>
      </c>
      <c r="R2183" t="s">
        <v>6144</v>
      </c>
      <c r="S2183" t="s">
        <v>8327</v>
      </c>
      <c r="T2183">
        <v>3043</v>
      </c>
      <c r="U2183" t="s">
        <v>9553</v>
      </c>
      <c r="V2183" t="s">
        <v>9554</v>
      </c>
      <c r="W2183">
        <v>0.76247907986077457</v>
      </c>
      <c r="X2183">
        <v>1</v>
      </c>
    </row>
    <row r="2184" spans="1:24" x14ac:dyDescent="0.25">
      <c r="A2184">
        <v>2241</v>
      </c>
      <c r="B2184">
        <v>18</v>
      </c>
      <c r="C2184">
        <v>4</v>
      </c>
      <c r="D2184">
        <v>1454.39</v>
      </c>
      <c r="E2184" t="s">
        <v>1928</v>
      </c>
      <c r="F2184" t="s">
        <v>4834</v>
      </c>
      <c r="G2184" t="s">
        <v>5935</v>
      </c>
      <c r="H2184" s="3">
        <v>27448</v>
      </c>
      <c r="I2184">
        <v>45</v>
      </c>
      <c r="J2184">
        <v>40</v>
      </c>
      <c r="K2184" t="s">
        <v>5975</v>
      </c>
      <c r="L2184" t="s">
        <v>6132</v>
      </c>
      <c r="M2184">
        <v>45</v>
      </c>
      <c r="N2184">
        <v>10</v>
      </c>
      <c r="O2184">
        <v>6</v>
      </c>
      <c r="P2184" t="s">
        <v>6142</v>
      </c>
      <c r="Q2184" t="s">
        <v>6143</v>
      </c>
      <c r="R2184" t="s">
        <v>6145</v>
      </c>
      <c r="S2184" t="s">
        <v>8328</v>
      </c>
      <c r="T2184">
        <v>3977</v>
      </c>
      <c r="U2184" t="s">
        <v>9553</v>
      </c>
      <c r="V2184" t="s">
        <v>9554</v>
      </c>
      <c r="W2184">
        <v>0.44053652409031818</v>
      </c>
      <c r="X2184">
        <v>0</v>
      </c>
    </row>
    <row r="2185" spans="1:24" x14ac:dyDescent="0.25">
      <c r="A2185">
        <v>2242</v>
      </c>
      <c r="B2185">
        <v>171</v>
      </c>
      <c r="C2185">
        <v>3</v>
      </c>
      <c r="D2185">
        <v>898.81999999999994</v>
      </c>
      <c r="E2185" t="s">
        <v>1929</v>
      </c>
      <c r="F2185" t="s">
        <v>4835</v>
      </c>
      <c r="G2185" t="s">
        <v>5934</v>
      </c>
      <c r="H2185" s="3">
        <v>28392</v>
      </c>
      <c r="I2185">
        <v>42</v>
      </c>
      <c r="J2185">
        <v>40</v>
      </c>
      <c r="K2185" t="s">
        <v>5976</v>
      </c>
      <c r="L2185" t="s">
        <v>6134</v>
      </c>
      <c r="M2185">
        <v>25</v>
      </c>
      <c r="N2185">
        <v>21</v>
      </c>
      <c r="O2185">
        <v>9</v>
      </c>
      <c r="P2185" t="s">
        <v>6140</v>
      </c>
      <c r="Q2185" t="s">
        <v>6143</v>
      </c>
      <c r="R2185" t="s">
        <v>6144</v>
      </c>
      <c r="S2185" t="s">
        <v>8329</v>
      </c>
      <c r="T2185">
        <v>3148</v>
      </c>
      <c r="U2185" t="s">
        <v>9553</v>
      </c>
      <c r="V2185" t="s">
        <v>9554</v>
      </c>
      <c r="W2185">
        <v>0.25205451962478931</v>
      </c>
      <c r="X2185">
        <v>0</v>
      </c>
    </row>
    <row r="2186" spans="1:24" x14ac:dyDescent="0.25">
      <c r="A2186">
        <v>2243</v>
      </c>
      <c r="B2186">
        <v>184</v>
      </c>
      <c r="C2186">
        <v>3</v>
      </c>
      <c r="D2186">
        <v>1115.1500000000001</v>
      </c>
      <c r="E2186" t="s">
        <v>301</v>
      </c>
      <c r="F2186" t="s">
        <v>4836</v>
      </c>
      <c r="G2186" t="s">
        <v>5934</v>
      </c>
      <c r="H2186" s="3">
        <v>28000</v>
      </c>
      <c r="I2186">
        <v>43</v>
      </c>
      <c r="J2186">
        <v>40</v>
      </c>
      <c r="K2186" t="s">
        <v>5941</v>
      </c>
      <c r="L2186" t="s">
        <v>6134</v>
      </c>
      <c r="M2186">
        <v>76</v>
      </c>
      <c r="N2186">
        <v>7</v>
      </c>
      <c r="O2186">
        <v>8</v>
      </c>
      <c r="P2186" t="s">
        <v>6141</v>
      </c>
      <c r="Q2186" t="s">
        <v>6143</v>
      </c>
      <c r="R2186" t="s">
        <v>6144</v>
      </c>
      <c r="S2186" t="s">
        <v>8330</v>
      </c>
      <c r="T2186">
        <v>2036</v>
      </c>
      <c r="U2186" t="s">
        <v>9551</v>
      </c>
      <c r="V2186" t="s">
        <v>9554</v>
      </c>
      <c r="W2186">
        <v>0.2456590408293115</v>
      </c>
      <c r="X2186">
        <v>0</v>
      </c>
    </row>
    <row r="2187" spans="1:24" x14ac:dyDescent="0.25">
      <c r="A2187">
        <v>2244</v>
      </c>
      <c r="B2187">
        <v>64</v>
      </c>
      <c r="C2187">
        <v>5</v>
      </c>
      <c r="D2187">
        <v>1796</v>
      </c>
      <c r="E2187" t="s">
        <v>1930</v>
      </c>
      <c r="F2187" t="s">
        <v>4837</v>
      </c>
      <c r="G2187" t="s">
        <v>5935</v>
      </c>
      <c r="H2187" s="3">
        <v>26429</v>
      </c>
      <c r="I2187">
        <v>48</v>
      </c>
      <c r="J2187">
        <v>40</v>
      </c>
      <c r="K2187" t="s">
        <v>5988</v>
      </c>
      <c r="L2187" t="s">
        <v>6134</v>
      </c>
      <c r="M2187">
        <v>97</v>
      </c>
      <c r="N2187">
        <v>5</v>
      </c>
      <c r="O2187">
        <v>10</v>
      </c>
      <c r="P2187" t="s">
        <v>6140</v>
      </c>
      <c r="Q2187" t="s">
        <v>6143</v>
      </c>
      <c r="R2187" t="s">
        <v>6145</v>
      </c>
      <c r="S2187" t="s">
        <v>8331</v>
      </c>
      <c r="T2187">
        <v>2092</v>
      </c>
      <c r="U2187" t="s">
        <v>9551</v>
      </c>
      <c r="V2187" t="s">
        <v>9554</v>
      </c>
      <c r="W2187">
        <v>0.43128848354418509</v>
      </c>
      <c r="X2187">
        <v>0</v>
      </c>
    </row>
    <row r="2188" spans="1:24" x14ac:dyDescent="0.25">
      <c r="A2188">
        <v>2245</v>
      </c>
      <c r="B2188">
        <v>75</v>
      </c>
      <c r="C2188">
        <v>7</v>
      </c>
      <c r="D2188">
        <v>3320.78</v>
      </c>
      <c r="E2188" t="s">
        <v>1931</v>
      </c>
      <c r="F2188" t="s">
        <v>4838</v>
      </c>
      <c r="G2188" t="s">
        <v>5934</v>
      </c>
      <c r="H2188" s="3">
        <v>29332</v>
      </c>
      <c r="I2188">
        <v>40</v>
      </c>
      <c r="J2188">
        <v>30</v>
      </c>
      <c r="K2188" t="s">
        <v>6004</v>
      </c>
      <c r="L2188" t="s">
        <v>6136</v>
      </c>
      <c r="M2188">
        <v>11</v>
      </c>
      <c r="N2188">
        <v>3</v>
      </c>
      <c r="O2188">
        <v>1</v>
      </c>
      <c r="P2188" t="s">
        <v>6140</v>
      </c>
      <c r="Q2188" t="s">
        <v>6143</v>
      </c>
      <c r="R2188" t="s">
        <v>6145</v>
      </c>
      <c r="S2188" t="s">
        <v>8332</v>
      </c>
      <c r="T2188">
        <v>4215</v>
      </c>
      <c r="U2188" t="s">
        <v>9552</v>
      </c>
      <c r="V2188" t="s">
        <v>9554</v>
      </c>
      <c r="W2188">
        <v>0.51463966372874848</v>
      </c>
      <c r="X2188">
        <v>0</v>
      </c>
    </row>
    <row r="2189" spans="1:24" x14ac:dyDescent="0.25">
      <c r="A2189">
        <v>2246</v>
      </c>
      <c r="B2189">
        <v>100</v>
      </c>
      <c r="C2189">
        <v>4</v>
      </c>
      <c r="D2189">
        <v>2217.4899999999998</v>
      </c>
      <c r="E2189" t="s">
        <v>1932</v>
      </c>
      <c r="F2189" t="s">
        <v>4839</v>
      </c>
      <c r="G2189" t="s">
        <v>5935</v>
      </c>
      <c r="H2189" s="3">
        <v>28879</v>
      </c>
      <c r="I2189">
        <v>41</v>
      </c>
      <c r="J2189">
        <v>30</v>
      </c>
      <c r="K2189" t="s">
        <v>6042</v>
      </c>
      <c r="L2189" t="s">
        <v>6134</v>
      </c>
      <c r="M2189">
        <v>16</v>
      </c>
      <c r="N2189">
        <v>13</v>
      </c>
      <c r="O2189">
        <v>7</v>
      </c>
      <c r="P2189" t="s">
        <v>6140</v>
      </c>
      <c r="Q2189" t="s">
        <v>6143</v>
      </c>
      <c r="R2189" t="s">
        <v>6144</v>
      </c>
      <c r="S2189" t="s">
        <v>8333</v>
      </c>
      <c r="T2189">
        <v>2770</v>
      </c>
      <c r="U2189" t="s">
        <v>9551</v>
      </c>
      <c r="V2189" t="s">
        <v>9554</v>
      </c>
      <c r="W2189">
        <v>0.38316488416059852</v>
      </c>
      <c r="X2189">
        <v>0</v>
      </c>
    </row>
    <row r="2190" spans="1:24" x14ac:dyDescent="0.25">
      <c r="A2190">
        <v>2247</v>
      </c>
      <c r="B2190">
        <v>30</v>
      </c>
      <c r="C2190">
        <v>7</v>
      </c>
      <c r="D2190">
        <v>4957.3</v>
      </c>
      <c r="E2190" t="s">
        <v>1933</v>
      </c>
      <c r="F2190" t="s">
        <v>4840</v>
      </c>
      <c r="G2190" t="s">
        <v>5934</v>
      </c>
      <c r="H2190" s="3">
        <v>34719</v>
      </c>
      <c r="I2190">
        <v>25</v>
      </c>
      <c r="J2190">
        <v>20</v>
      </c>
      <c r="K2190" t="s">
        <v>5983</v>
      </c>
      <c r="L2190" t="s">
        <v>6135</v>
      </c>
      <c r="M2190">
        <v>17</v>
      </c>
      <c r="N2190">
        <v>1</v>
      </c>
      <c r="O2190">
        <v>12</v>
      </c>
      <c r="P2190" t="s">
        <v>6142</v>
      </c>
      <c r="Q2190" t="s">
        <v>6143</v>
      </c>
      <c r="R2190" t="s">
        <v>6144</v>
      </c>
      <c r="S2190" t="s">
        <v>8334</v>
      </c>
      <c r="T2190">
        <v>2040</v>
      </c>
      <c r="U2190" t="s">
        <v>9551</v>
      </c>
      <c r="V2190" t="s">
        <v>9554</v>
      </c>
      <c r="W2190">
        <v>0.60432340649575322</v>
      </c>
      <c r="X2190">
        <v>1</v>
      </c>
    </row>
    <row r="2191" spans="1:24" x14ac:dyDescent="0.25">
      <c r="A2191">
        <v>2248</v>
      </c>
      <c r="B2191">
        <v>52</v>
      </c>
      <c r="C2191">
        <v>8</v>
      </c>
      <c r="D2191">
        <v>3914.5</v>
      </c>
      <c r="E2191" t="s">
        <v>1934</v>
      </c>
      <c r="F2191" t="s">
        <v>4841</v>
      </c>
      <c r="G2191" t="s">
        <v>5934</v>
      </c>
      <c r="H2191" s="3">
        <v>35208</v>
      </c>
      <c r="I2191">
        <v>24</v>
      </c>
      <c r="J2191">
        <v>20</v>
      </c>
      <c r="K2191" t="s">
        <v>6120</v>
      </c>
      <c r="L2191" t="s">
        <v>6134</v>
      </c>
      <c r="M2191">
        <v>33</v>
      </c>
      <c r="N2191">
        <v>1</v>
      </c>
      <c r="O2191">
        <v>12</v>
      </c>
      <c r="P2191" t="s">
        <v>6140</v>
      </c>
      <c r="Q2191" t="s">
        <v>6143</v>
      </c>
      <c r="R2191" t="s">
        <v>6145</v>
      </c>
      <c r="S2191" t="s">
        <v>8335</v>
      </c>
      <c r="T2191">
        <v>3127</v>
      </c>
      <c r="U2191" t="s">
        <v>9553</v>
      </c>
      <c r="V2191" t="s">
        <v>9554</v>
      </c>
      <c r="W2191">
        <v>0.57898948852327103</v>
      </c>
      <c r="X2191">
        <v>1</v>
      </c>
    </row>
    <row r="2192" spans="1:24" x14ac:dyDescent="0.25">
      <c r="A2192">
        <v>2249</v>
      </c>
      <c r="B2192">
        <v>113</v>
      </c>
      <c r="C2192">
        <v>5</v>
      </c>
      <c r="D2192">
        <v>2057.46</v>
      </c>
      <c r="E2192" t="s">
        <v>1935</v>
      </c>
      <c r="F2192" t="s">
        <v>4484</v>
      </c>
      <c r="G2192" t="s">
        <v>5934</v>
      </c>
      <c r="H2192" s="3">
        <v>35380</v>
      </c>
      <c r="I2192">
        <v>23</v>
      </c>
      <c r="J2192">
        <v>20</v>
      </c>
      <c r="K2192" t="s">
        <v>5938</v>
      </c>
      <c r="L2192" t="s">
        <v>6132</v>
      </c>
      <c r="M2192">
        <v>7</v>
      </c>
      <c r="N2192">
        <v>5</v>
      </c>
      <c r="O2192">
        <v>9</v>
      </c>
      <c r="P2192" t="s">
        <v>6140</v>
      </c>
      <c r="Q2192" t="s">
        <v>6143</v>
      </c>
      <c r="R2192" t="s">
        <v>6145</v>
      </c>
      <c r="S2192" t="s">
        <v>8336</v>
      </c>
      <c r="T2192">
        <v>2770</v>
      </c>
      <c r="U2192" t="s">
        <v>9551</v>
      </c>
      <c r="V2192" t="s">
        <v>9554</v>
      </c>
      <c r="W2192">
        <v>0.39149671978447731</v>
      </c>
      <c r="X2192">
        <v>0</v>
      </c>
    </row>
    <row r="2193" spans="1:24" x14ac:dyDescent="0.25">
      <c r="A2193">
        <v>2250</v>
      </c>
      <c r="B2193">
        <v>125</v>
      </c>
      <c r="C2193">
        <v>3</v>
      </c>
      <c r="D2193">
        <v>1074.8800000000001</v>
      </c>
      <c r="E2193" t="s">
        <v>1936</v>
      </c>
      <c r="F2193" t="s">
        <v>4842</v>
      </c>
      <c r="G2193" t="s">
        <v>5935</v>
      </c>
      <c r="H2193" s="3">
        <v>33781</v>
      </c>
      <c r="I2193">
        <v>28</v>
      </c>
      <c r="J2193">
        <v>20</v>
      </c>
      <c r="K2193" t="s">
        <v>5938</v>
      </c>
      <c r="L2193" t="s">
        <v>6138</v>
      </c>
      <c r="M2193">
        <v>72</v>
      </c>
      <c r="N2193">
        <v>7</v>
      </c>
      <c r="O2193">
        <v>1</v>
      </c>
      <c r="P2193" t="s">
        <v>6142</v>
      </c>
      <c r="Q2193" t="s">
        <v>6143</v>
      </c>
      <c r="R2193" t="s">
        <v>6145</v>
      </c>
      <c r="S2193" t="s">
        <v>8337</v>
      </c>
      <c r="T2193">
        <v>2714</v>
      </c>
      <c r="U2193" t="s">
        <v>9551</v>
      </c>
      <c r="V2193" t="s">
        <v>9554</v>
      </c>
      <c r="W2193">
        <v>0.30134591981817332</v>
      </c>
      <c r="X2193">
        <v>0</v>
      </c>
    </row>
    <row r="2194" spans="1:24" x14ac:dyDescent="0.25">
      <c r="A2194">
        <v>2251</v>
      </c>
      <c r="B2194">
        <v>16</v>
      </c>
      <c r="C2194">
        <v>7</v>
      </c>
      <c r="D2194">
        <v>2338.4499999999998</v>
      </c>
      <c r="E2194" t="s">
        <v>1937</v>
      </c>
      <c r="F2194" t="s">
        <v>4843</v>
      </c>
      <c r="G2194" t="s">
        <v>5935</v>
      </c>
      <c r="H2194" s="3">
        <v>21781</v>
      </c>
      <c r="I2194">
        <v>60</v>
      </c>
      <c r="J2194">
        <v>50</v>
      </c>
      <c r="K2194" t="s">
        <v>5938</v>
      </c>
      <c r="L2194" t="s">
        <v>6137</v>
      </c>
      <c r="M2194">
        <v>68</v>
      </c>
      <c r="N2194">
        <v>19</v>
      </c>
      <c r="O2194">
        <v>3</v>
      </c>
      <c r="P2194" t="s">
        <v>6142</v>
      </c>
      <c r="Q2194" t="s">
        <v>6143</v>
      </c>
      <c r="R2194" t="s">
        <v>6145</v>
      </c>
      <c r="S2194" t="s">
        <v>8338</v>
      </c>
      <c r="T2194">
        <v>3555</v>
      </c>
      <c r="U2194" t="s">
        <v>9553</v>
      </c>
      <c r="V2194" t="s">
        <v>9554</v>
      </c>
      <c r="W2194">
        <v>0.54365044284692343</v>
      </c>
      <c r="X2194">
        <v>0</v>
      </c>
    </row>
    <row r="2195" spans="1:24" x14ac:dyDescent="0.25">
      <c r="A2195">
        <v>2253</v>
      </c>
      <c r="B2195">
        <v>85</v>
      </c>
      <c r="C2195">
        <v>5</v>
      </c>
      <c r="D2195">
        <v>1639.55</v>
      </c>
      <c r="E2195" t="s">
        <v>521</v>
      </c>
      <c r="F2195" t="s">
        <v>4844</v>
      </c>
      <c r="G2195" t="s">
        <v>5934</v>
      </c>
      <c r="H2195" s="3">
        <v>21589</v>
      </c>
      <c r="I2195">
        <v>61</v>
      </c>
      <c r="J2195">
        <v>50</v>
      </c>
      <c r="K2195" t="s">
        <v>6113</v>
      </c>
      <c r="L2195" t="s">
        <v>6134</v>
      </c>
      <c r="M2195">
        <v>28</v>
      </c>
      <c r="N2195">
        <v>13</v>
      </c>
      <c r="O2195">
        <v>10</v>
      </c>
      <c r="P2195" t="s">
        <v>6141</v>
      </c>
      <c r="Q2195" t="s">
        <v>6143</v>
      </c>
      <c r="R2195" t="s">
        <v>6144</v>
      </c>
      <c r="S2195" t="s">
        <v>8339</v>
      </c>
      <c r="T2195">
        <v>2768</v>
      </c>
      <c r="U2195" t="s">
        <v>9551</v>
      </c>
      <c r="V2195" t="s">
        <v>9554</v>
      </c>
      <c r="W2195">
        <v>0.40663169539718158</v>
      </c>
      <c r="X2195">
        <v>0</v>
      </c>
    </row>
    <row r="2196" spans="1:24" x14ac:dyDescent="0.25">
      <c r="A2196">
        <v>2254</v>
      </c>
      <c r="B2196">
        <v>4</v>
      </c>
      <c r="C2196">
        <v>5</v>
      </c>
      <c r="D2196">
        <v>2318.89</v>
      </c>
      <c r="E2196" t="s">
        <v>1938</v>
      </c>
      <c r="F2196" t="s">
        <v>4845</v>
      </c>
      <c r="G2196" t="s">
        <v>5934</v>
      </c>
      <c r="H2196" s="3">
        <v>20383</v>
      </c>
      <c r="I2196">
        <v>64</v>
      </c>
      <c r="J2196">
        <v>60</v>
      </c>
      <c r="K2196" t="s">
        <v>6036</v>
      </c>
      <c r="L2196" t="s">
        <v>6131</v>
      </c>
      <c r="M2196">
        <v>36</v>
      </c>
      <c r="N2196">
        <v>18</v>
      </c>
      <c r="O2196">
        <v>8</v>
      </c>
      <c r="P2196" t="s">
        <v>6141</v>
      </c>
      <c r="Q2196" t="s">
        <v>6143</v>
      </c>
      <c r="R2196" t="s">
        <v>6145</v>
      </c>
      <c r="S2196" t="s">
        <v>8340</v>
      </c>
      <c r="T2196">
        <v>2148</v>
      </c>
      <c r="U2196" t="s">
        <v>9551</v>
      </c>
      <c r="V2196" t="s">
        <v>9554</v>
      </c>
      <c r="W2196">
        <v>0.50388540963770467</v>
      </c>
      <c r="X2196">
        <v>0</v>
      </c>
    </row>
    <row r="2197" spans="1:24" x14ac:dyDescent="0.25">
      <c r="A2197">
        <v>2255</v>
      </c>
      <c r="B2197">
        <v>144</v>
      </c>
      <c r="C2197">
        <v>2</v>
      </c>
      <c r="D2197">
        <v>1458.7</v>
      </c>
      <c r="E2197" t="s">
        <v>1939</v>
      </c>
      <c r="F2197" t="s">
        <v>4846</v>
      </c>
      <c r="G2197" t="s">
        <v>5935</v>
      </c>
      <c r="H2197" s="3">
        <v>33796</v>
      </c>
      <c r="I2197">
        <v>28</v>
      </c>
      <c r="J2197">
        <v>20</v>
      </c>
      <c r="K2197" t="s">
        <v>6053</v>
      </c>
      <c r="L2197" t="s">
        <v>6131</v>
      </c>
      <c r="M2197">
        <v>92</v>
      </c>
      <c r="N2197">
        <v>5</v>
      </c>
      <c r="O2197">
        <v>1</v>
      </c>
      <c r="P2197" t="s">
        <v>6141</v>
      </c>
      <c r="Q2197" t="s">
        <v>6143</v>
      </c>
      <c r="R2197" t="s">
        <v>6144</v>
      </c>
      <c r="S2197" t="s">
        <v>8341</v>
      </c>
      <c r="T2197">
        <v>2880</v>
      </c>
      <c r="U2197" t="s">
        <v>9551</v>
      </c>
      <c r="V2197" t="s">
        <v>9554</v>
      </c>
      <c r="W2197">
        <v>0.26852956524480742</v>
      </c>
      <c r="X2197">
        <v>0</v>
      </c>
    </row>
    <row r="2198" spans="1:24" x14ac:dyDescent="0.25">
      <c r="A2198">
        <v>2256</v>
      </c>
      <c r="B2198">
        <v>170</v>
      </c>
      <c r="C2198">
        <v>3</v>
      </c>
      <c r="D2198">
        <v>1461</v>
      </c>
      <c r="E2198" t="s">
        <v>234</v>
      </c>
      <c r="F2198" t="s">
        <v>4847</v>
      </c>
      <c r="G2198" t="s">
        <v>5934</v>
      </c>
      <c r="H2198" s="3">
        <v>28547</v>
      </c>
      <c r="I2198">
        <v>42</v>
      </c>
      <c r="J2198">
        <v>40</v>
      </c>
      <c r="K2198" t="s">
        <v>6004</v>
      </c>
      <c r="L2198" t="s">
        <v>6135</v>
      </c>
      <c r="M2198">
        <v>28</v>
      </c>
      <c r="N2198">
        <v>15</v>
      </c>
      <c r="O2198">
        <v>9</v>
      </c>
      <c r="P2198" t="s">
        <v>6140</v>
      </c>
      <c r="Q2198" t="s">
        <v>6143</v>
      </c>
      <c r="R2198" t="s">
        <v>6145</v>
      </c>
      <c r="S2198" t="s">
        <v>8342</v>
      </c>
      <c r="T2198">
        <v>2560</v>
      </c>
      <c r="U2198" t="s">
        <v>9551</v>
      </c>
      <c r="V2198" t="s">
        <v>9554</v>
      </c>
      <c r="W2198">
        <v>0.2689368162911806</v>
      </c>
      <c r="X2198">
        <v>0</v>
      </c>
    </row>
    <row r="2199" spans="1:24" x14ac:dyDescent="0.25">
      <c r="A2199">
        <v>2257</v>
      </c>
      <c r="B2199">
        <v>65</v>
      </c>
      <c r="C2199">
        <v>5</v>
      </c>
      <c r="D2199">
        <v>4193.32</v>
      </c>
      <c r="E2199" t="s">
        <v>1940</v>
      </c>
      <c r="F2199" t="s">
        <v>4848</v>
      </c>
      <c r="G2199" t="s">
        <v>5935</v>
      </c>
      <c r="H2199" s="3">
        <v>28411</v>
      </c>
      <c r="I2199">
        <v>42</v>
      </c>
      <c r="J2199">
        <v>40</v>
      </c>
      <c r="K2199" t="s">
        <v>6024</v>
      </c>
      <c r="L2199" t="s">
        <v>6139</v>
      </c>
      <c r="M2199">
        <v>27</v>
      </c>
      <c r="N2199">
        <v>15</v>
      </c>
      <c r="O2199">
        <v>11</v>
      </c>
      <c r="P2199" t="s">
        <v>6140</v>
      </c>
      <c r="Q2199" t="s">
        <v>6143</v>
      </c>
      <c r="R2199" t="s">
        <v>6145</v>
      </c>
      <c r="S2199" t="s">
        <v>8343</v>
      </c>
      <c r="T2199">
        <v>2097</v>
      </c>
      <c r="U2199" t="s">
        <v>9551</v>
      </c>
      <c r="V2199" t="s">
        <v>9554</v>
      </c>
      <c r="W2199">
        <v>0.49820967876503808</v>
      </c>
      <c r="X2199">
        <v>0</v>
      </c>
    </row>
    <row r="2200" spans="1:24" x14ac:dyDescent="0.25">
      <c r="A2200">
        <v>2258</v>
      </c>
      <c r="B2200">
        <v>53</v>
      </c>
      <c r="C2200">
        <v>6</v>
      </c>
      <c r="D2200">
        <v>3881.78</v>
      </c>
      <c r="E2200" t="s">
        <v>1772</v>
      </c>
      <c r="F2200" t="s">
        <v>4849</v>
      </c>
      <c r="G2200" t="s">
        <v>5934</v>
      </c>
      <c r="H2200" s="3">
        <v>27109</v>
      </c>
      <c r="I2200">
        <v>46</v>
      </c>
      <c r="J2200">
        <v>40</v>
      </c>
      <c r="K2200" t="s">
        <v>5944</v>
      </c>
      <c r="L2200" t="s">
        <v>6135</v>
      </c>
      <c r="M2200">
        <v>63</v>
      </c>
      <c r="N2200">
        <v>7</v>
      </c>
      <c r="O2200">
        <v>11</v>
      </c>
      <c r="P2200" t="s">
        <v>6142</v>
      </c>
      <c r="Q2200" t="s">
        <v>6143</v>
      </c>
      <c r="R2200" t="s">
        <v>6145</v>
      </c>
      <c r="S2200" t="s">
        <v>8344</v>
      </c>
      <c r="T2200">
        <v>2008</v>
      </c>
      <c r="U2200" t="s">
        <v>9551</v>
      </c>
      <c r="V2200" t="s">
        <v>9554</v>
      </c>
      <c r="W2200">
        <v>0.52633056011269375</v>
      </c>
      <c r="X2200">
        <v>0</v>
      </c>
    </row>
    <row r="2201" spans="1:24" x14ac:dyDescent="0.25">
      <c r="A2201">
        <v>2259</v>
      </c>
      <c r="B2201">
        <v>162</v>
      </c>
      <c r="C2201">
        <v>4</v>
      </c>
      <c r="D2201">
        <v>2600.4899999999998</v>
      </c>
      <c r="E2201" t="s">
        <v>1941</v>
      </c>
      <c r="F2201" t="s">
        <v>4850</v>
      </c>
      <c r="G2201" t="s">
        <v>5934</v>
      </c>
      <c r="H2201" s="3">
        <v>36343</v>
      </c>
      <c r="I2201">
        <v>21</v>
      </c>
      <c r="J2201">
        <v>10</v>
      </c>
      <c r="K2201" t="s">
        <v>6065</v>
      </c>
      <c r="L2201" t="s">
        <v>6134</v>
      </c>
      <c r="M2201">
        <v>83</v>
      </c>
      <c r="N2201">
        <v>2</v>
      </c>
      <c r="O2201">
        <v>5</v>
      </c>
      <c r="P2201" t="s">
        <v>6141</v>
      </c>
      <c r="Q2201" t="s">
        <v>6143</v>
      </c>
      <c r="R2201" t="s">
        <v>6145</v>
      </c>
      <c r="S2201" t="s">
        <v>8345</v>
      </c>
      <c r="T2201">
        <v>2320</v>
      </c>
      <c r="U2201" t="s">
        <v>9551</v>
      </c>
      <c r="V2201" t="s">
        <v>9554</v>
      </c>
      <c r="W2201">
        <v>0.33429349462247943</v>
      </c>
      <c r="X2201">
        <v>0</v>
      </c>
    </row>
    <row r="2202" spans="1:24" x14ac:dyDescent="0.25">
      <c r="A2202">
        <v>2260</v>
      </c>
      <c r="B2202">
        <v>18</v>
      </c>
      <c r="C2202">
        <v>6</v>
      </c>
      <c r="D2202">
        <v>5378.6</v>
      </c>
      <c r="E2202" t="s">
        <v>460</v>
      </c>
      <c r="F2202" t="s">
        <v>4851</v>
      </c>
      <c r="G2202" t="s">
        <v>5935</v>
      </c>
      <c r="H2202" s="3">
        <v>24512</v>
      </c>
      <c r="I2202">
        <v>53</v>
      </c>
      <c r="J2202">
        <v>50</v>
      </c>
      <c r="K2202" t="s">
        <v>6111</v>
      </c>
      <c r="L2202" t="s">
        <v>6136</v>
      </c>
      <c r="M2202">
        <v>38</v>
      </c>
      <c r="N2202">
        <v>11</v>
      </c>
      <c r="O2202">
        <v>8</v>
      </c>
      <c r="P2202" t="s">
        <v>6142</v>
      </c>
      <c r="Q2202" t="s">
        <v>6143</v>
      </c>
      <c r="R2202" t="s">
        <v>6145</v>
      </c>
      <c r="S2202" t="s">
        <v>8346</v>
      </c>
      <c r="T2202">
        <v>2200</v>
      </c>
      <c r="U2202" t="s">
        <v>9551</v>
      </c>
      <c r="V2202" t="s">
        <v>9554</v>
      </c>
      <c r="W2202">
        <v>0.60242672154271948</v>
      </c>
      <c r="X2202">
        <v>1</v>
      </c>
    </row>
    <row r="2203" spans="1:24" x14ac:dyDescent="0.25">
      <c r="A2203">
        <v>2261</v>
      </c>
      <c r="B2203">
        <v>36</v>
      </c>
      <c r="C2203">
        <v>4</v>
      </c>
      <c r="D2203">
        <v>1465.16</v>
      </c>
      <c r="E2203" t="s">
        <v>1235</v>
      </c>
      <c r="F2203" t="s">
        <v>4852</v>
      </c>
      <c r="G2203" t="s">
        <v>5935</v>
      </c>
      <c r="H2203" s="3">
        <v>29485</v>
      </c>
      <c r="I2203">
        <v>39</v>
      </c>
      <c r="J2203">
        <v>30</v>
      </c>
      <c r="K2203" t="s">
        <v>6127</v>
      </c>
      <c r="L2203" t="s">
        <v>6131</v>
      </c>
      <c r="M2203">
        <v>81</v>
      </c>
      <c r="N2203">
        <v>13</v>
      </c>
      <c r="O2203">
        <v>11</v>
      </c>
      <c r="P2203" t="s">
        <v>6140</v>
      </c>
      <c r="Q2203" t="s">
        <v>6143</v>
      </c>
      <c r="R2203" t="s">
        <v>6144</v>
      </c>
      <c r="S2203" t="s">
        <v>8347</v>
      </c>
      <c r="T2203">
        <v>3101</v>
      </c>
      <c r="U2203" t="s">
        <v>9553</v>
      </c>
      <c r="V2203" t="s">
        <v>9554</v>
      </c>
      <c r="W2203">
        <v>0.42350438526192508</v>
      </c>
      <c r="X2203">
        <v>0</v>
      </c>
    </row>
    <row r="2204" spans="1:24" x14ac:dyDescent="0.25">
      <c r="A2204">
        <v>2262</v>
      </c>
      <c r="B2204">
        <v>76</v>
      </c>
      <c r="C2204">
        <v>4</v>
      </c>
      <c r="D2204">
        <v>1502.68</v>
      </c>
      <c r="E2204" t="s">
        <v>1942</v>
      </c>
      <c r="F2204" t="s">
        <v>4853</v>
      </c>
      <c r="G2204" t="s">
        <v>5934</v>
      </c>
      <c r="H2204" s="3">
        <v>30793</v>
      </c>
      <c r="I2204">
        <v>36</v>
      </c>
      <c r="J2204">
        <v>30</v>
      </c>
      <c r="K2204" t="s">
        <v>6026</v>
      </c>
      <c r="L2204" t="s">
        <v>6131</v>
      </c>
      <c r="M2204">
        <v>90</v>
      </c>
      <c r="N2204">
        <v>2</v>
      </c>
      <c r="O2204">
        <v>8</v>
      </c>
      <c r="P2204" t="s">
        <v>6140</v>
      </c>
      <c r="Q2204" t="s">
        <v>6143</v>
      </c>
      <c r="R2204" t="s">
        <v>6144</v>
      </c>
      <c r="S2204" t="s">
        <v>8348</v>
      </c>
      <c r="T2204">
        <v>4226</v>
      </c>
      <c r="U2204" t="s">
        <v>9552</v>
      </c>
      <c r="V2204" t="s">
        <v>9554</v>
      </c>
      <c r="W2204">
        <v>0.38603991843139379</v>
      </c>
      <c r="X2204">
        <v>0</v>
      </c>
    </row>
    <row r="2205" spans="1:24" x14ac:dyDescent="0.25">
      <c r="A2205">
        <v>2263</v>
      </c>
      <c r="B2205">
        <v>36</v>
      </c>
      <c r="C2205">
        <v>5</v>
      </c>
      <c r="D2205">
        <v>3371.48</v>
      </c>
      <c r="E2205" t="s">
        <v>1943</v>
      </c>
      <c r="F2205" t="s">
        <v>4854</v>
      </c>
      <c r="G2205" t="s">
        <v>5934</v>
      </c>
      <c r="H2205" s="3">
        <v>31814</v>
      </c>
      <c r="I2205">
        <v>33</v>
      </c>
      <c r="J2205">
        <v>30</v>
      </c>
      <c r="K2205" t="s">
        <v>5948</v>
      </c>
      <c r="L2205" t="s">
        <v>6136</v>
      </c>
      <c r="M2205">
        <v>79</v>
      </c>
      <c r="N2205">
        <v>21</v>
      </c>
      <c r="O2205">
        <v>4</v>
      </c>
      <c r="P2205" t="s">
        <v>6140</v>
      </c>
      <c r="Q2205" t="s">
        <v>6143</v>
      </c>
      <c r="R2205" t="s">
        <v>6144</v>
      </c>
      <c r="S2205" t="s">
        <v>8349</v>
      </c>
      <c r="T2205">
        <v>3350</v>
      </c>
      <c r="U2205" t="s">
        <v>9553</v>
      </c>
      <c r="V2205" t="s">
        <v>9554</v>
      </c>
      <c r="W2205">
        <v>0.50286983276496977</v>
      </c>
      <c r="X2205">
        <v>0</v>
      </c>
    </row>
    <row r="2206" spans="1:24" x14ac:dyDescent="0.25">
      <c r="A2206">
        <v>2264</v>
      </c>
      <c r="B2206">
        <v>154</v>
      </c>
      <c r="C2206">
        <v>6</v>
      </c>
      <c r="D2206">
        <v>2557.62</v>
      </c>
      <c r="E2206" t="s">
        <v>839</v>
      </c>
      <c r="F2206" t="s">
        <v>879</v>
      </c>
      <c r="G2206" t="s">
        <v>5934</v>
      </c>
      <c r="H2206" s="3">
        <v>26497</v>
      </c>
      <c r="I2206">
        <v>48</v>
      </c>
      <c r="J2206">
        <v>40</v>
      </c>
      <c r="K2206" t="s">
        <v>5991</v>
      </c>
      <c r="L2206" t="s">
        <v>6131</v>
      </c>
      <c r="M2206">
        <v>18</v>
      </c>
      <c r="N2206">
        <v>9</v>
      </c>
      <c r="O2206">
        <v>6</v>
      </c>
      <c r="P2206" t="s">
        <v>6141</v>
      </c>
      <c r="Q2206" t="s">
        <v>6143</v>
      </c>
      <c r="R2206" t="s">
        <v>6145</v>
      </c>
      <c r="S2206" t="s">
        <v>8350</v>
      </c>
      <c r="T2206">
        <v>3977</v>
      </c>
      <c r="U2206" t="s">
        <v>9553</v>
      </c>
      <c r="V2206" t="s">
        <v>9554</v>
      </c>
      <c r="W2206">
        <v>0.39155416773768309</v>
      </c>
      <c r="X2206">
        <v>0</v>
      </c>
    </row>
    <row r="2207" spans="1:24" x14ac:dyDescent="0.25">
      <c r="A2207">
        <v>2265</v>
      </c>
      <c r="B2207">
        <v>96</v>
      </c>
      <c r="C2207">
        <v>3</v>
      </c>
      <c r="D2207">
        <v>1988.76</v>
      </c>
      <c r="E2207" t="s">
        <v>1944</v>
      </c>
      <c r="F2207" t="s">
        <v>4855</v>
      </c>
      <c r="G2207" t="s">
        <v>5935</v>
      </c>
      <c r="H2207" s="3">
        <v>29431</v>
      </c>
      <c r="I2207">
        <v>40</v>
      </c>
      <c r="J2207">
        <v>30</v>
      </c>
      <c r="K2207" t="s">
        <v>5938</v>
      </c>
      <c r="L2207" t="s">
        <v>6137</v>
      </c>
      <c r="M2207">
        <v>55</v>
      </c>
      <c r="N2207">
        <v>5</v>
      </c>
      <c r="O2207">
        <v>8</v>
      </c>
      <c r="P2207" t="s">
        <v>6140</v>
      </c>
      <c r="Q2207" t="s">
        <v>6143</v>
      </c>
      <c r="R2207" t="s">
        <v>6144</v>
      </c>
      <c r="S2207" t="s">
        <v>8351</v>
      </c>
      <c r="T2207">
        <v>4006</v>
      </c>
      <c r="U2207" t="s">
        <v>9552</v>
      </c>
      <c r="V2207" t="s">
        <v>9554</v>
      </c>
      <c r="W2207">
        <v>0.35515606433627622</v>
      </c>
      <c r="X2207">
        <v>0</v>
      </c>
    </row>
    <row r="2208" spans="1:24" x14ac:dyDescent="0.25">
      <c r="A2208">
        <v>2266</v>
      </c>
      <c r="B2208">
        <v>30</v>
      </c>
      <c r="C2208">
        <v>10</v>
      </c>
      <c r="D2208">
        <v>4169.83</v>
      </c>
      <c r="E2208" t="s">
        <v>1224</v>
      </c>
      <c r="F2208" t="s">
        <v>4856</v>
      </c>
      <c r="G2208" t="s">
        <v>5935</v>
      </c>
      <c r="H2208" s="3">
        <v>36079</v>
      </c>
      <c r="I2208">
        <v>21</v>
      </c>
      <c r="J2208">
        <v>10</v>
      </c>
      <c r="K2208" t="s">
        <v>5938</v>
      </c>
      <c r="L2208" t="s">
        <v>6135</v>
      </c>
      <c r="M2208">
        <v>74</v>
      </c>
      <c r="N2208">
        <v>1</v>
      </c>
      <c r="O2208">
        <v>6</v>
      </c>
      <c r="P2208" t="s">
        <v>6142</v>
      </c>
      <c r="Q2208" t="s">
        <v>6143</v>
      </c>
      <c r="R2208" t="s">
        <v>6145</v>
      </c>
      <c r="S2208" t="s">
        <v>8352</v>
      </c>
      <c r="T2208">
        <v>2484</v>
      </c>
      <c r="U2208" t="s">
        <v>9551</v>
      </c>
      <c r="V2208" t="s">
        <v>9554</v>
      </c>
      <c r="W2208">
        <v>0.65817864283157324</v>
      </c>
      <c r="X2208">
        <v>1</v>
      </c>
    </row>
    <row r="2209" spans="1:24" x14ac:dyDescent="0.25">
      <c r="A2209">
        <v>2267</v>
      </c>
      <c r="B2209">
        <v>100</v>
      </c>
      <c r="C2209">
        <v>5</v>
      </c>
      <c r="D2209">
        <v>1799.9</v>
      </c>
      <c r="E2209" t="s">
        <v>1945</v>
      </c>
      <c r="F2209" t="s">
        <v>4857</v>
      </c>
      <c r="G2209" t="s">
        <v>5934</v>
      </c>
      <c r="H2209" s="3">
        <v>23495</v>
      </c>
      <c r="I2209">
        <v>56</v>
      </c>
      <c r="J2209">
        <v>50</v>
      </c>
      <c r="K2209" t="s">
        <v>5941</v>
      </c>
      <c r="L2209" t="s">
        <v>6134</v>
      </c>
      <c r="M2209">
        <v>78</v>
      </c>
      <c r="N2209">
        <v>14</v>
      </c>
      <c r="O2209">
        <v>10</v>
      </c>
      <c r="P2209" t="s">
        <v>6141</v>
      </c>
      <c r="Q2209" t="s">
        <v>6143</v>
      </c>
      <c r="R2209" t="s">
        <v>6145</v>
      </c>
      <c r="S2209" t="s">
        <v>8353</v>
      </c>
      <c r="T2209">
        <v>4171</v>
      </c>
      <c r="U2209" t="s">
        <v>9552</v>
      </c>
      <c r="V2209" t="s">
        <v>9554</v>
      </c>
      <c r="W2209">
        <v>0.39672469799860322</v>
      </c>
      <c r="X2209">
        <v>0</v>
      </c>
    </row>
    <row r="2210" spans="1:24" x14ac:dyDescent="0.25">
      <c r="A2210">
        <v>2268</v>
      </c>
      <c r="B2210">
        <v>36</v>
      </c>
      <c r="C2210">
        <v>8</v>
      </c>
      <c r="D2210">
        <v>4473.32</v>
      </c>
      <c r="E2210" t="s">
        <v>1946</v>
      </c>
      <c r="F2210" t="s">
        <v>4858</v>
      </c>
      <c r="G2210" t="s">
        <v>5934</v>
      </c>
      <c r="H2210" s="3">
        <v>24022</v>
      </c>
      <c r="I2210">
        <v>54</v>
      </c>
      <c r="J2210">
        <v>50</v>
      </c>
      <c r="K2210" t="s">
        <v>6026</v>
      </c>
      <c r="L2210" t="s">
        <v>6131</v>
      </c>
      <c r="M2210">
        <v>66</v>
      </c>
      <c r="N2210">
        <v>19</v>
      </c>
      <c r="O2210">
        <v>8</v>
      </c>
      <c r="P2210" t="s">
        <v>6140</v>
      </c>
      <c r="Q2210" t="s">
        <v>6143</v>
      </c>
      <c r="R2210" t="s">
        <v>6145</v>
      </c>
      <c r="S2210" t="s">
        <v>8354</v>
      </c>
      <c r="T2210">
        <v>3218</v>
      </c>
      <c r="U2210" t="s">
        <v>9553</v>
      </c>
      <c r="V2210" t="s">
        <v>9554</v>
      </c>
      <c r="W2210">
        <v>0.61022423289788041</v>
      </c>
      <c r="X2210">
        <v>1</v>
      </c>
    </row>
    <row r="2211" spans="1:24" x14ac:dyDescent="0.25">
      <c r="A2211">
        <v>2269</v>
      </c>
      <c r="B2211">
        <v>48</v>
      </c>
      <c r="C2211">
        <v>7</v>
      </c>
      <c r="D2211">
        <v>5404.6399999999994</v>
      </c>
      <c r="E2211" t="s">
        <v>224</v>
      </c>
      <c r="F2211" t="s">
        <v>4859</v>
      </c>
      <c r="G2211" t="s">
        <v>5934</v>
      </c>
      <c r="H2211" s="3">
        <v>32823</v>
      </c>
      <c r="I2211">
        <v>30</v>
      </c>
      <c r="J2211">
        <v>20</v>
      </c>
      <c r="K2211" t="s">
        <v>5960</v>
      </c>
      <c r="L2211" t="s">
        <v>6134</v>
      </c>
      <c r="M2211">
        <v>33</v>
      </c>
      <c r="N2211">
        <v>9</v>
      </c>
      <c r="O2211">
        <v>3</v>
      </c>
      <c r="P2211" t="s">
        <v>6140</v>
      </c>
      <c r="Q2211" t="s">
        <v>6143</v>
      </c>
      <c r="R2211" t="s">
        <v>6145</v>
      </c>
      <c r="S2211" t="s">
        <v>8355</v>
      </c>
      <c r="T2211">
        <v>2323</v>
      </c>
      <c r="U2211" t="s">
        <v>9551</v>
      </c>
      <c r="V2211" t="s">
        <v>9554</v>
      </c>
      <c r="W2211">
        <v>0.59965352157957974</v>
      </c>
      <c r="X2211">
        <v>1</v>
      </c>
    </row>
    <row r="2212" spans="1:24" x14ac:dyDescent="0.25">
      <c r="A2212">
        <v>2270</v>
      </c>
      <c r="B2212">
        <v>130</v>
      </c>
      <c r="C2212">
        <v>5</v>
      </c>
      <c r="D2212">
        <v>5154.68</v>
      </c>
      <c r="E2212" t="s">
        <v>1947</v>
      </c>
      <c r="F2212" t="s">
        <v>4860</v>
      </c>
      <c r="G2212" t="s">
        <v>5935</v>
      </c>
      <c r="H2212" s="3">
        <v>24378</v>
      </c>
      <c r="I2212">
        <v>53</v>
      </c>
      <c r="J2212">
        <v>50</v>
      </c>
      <c r="K2212" t="s">
        <v>5961</v>
      </c>
      <c r="L2212" t="s">
        <v>6135</v>
      </c>
      <c r="M2212">
        <v>50</v>
      </c>
      <c r="N2212">
        <v>9</v>
      </c>
      <c r="O2212">
        <v>10</v>
      </c>
      <c r="P2212" t="s">
        <v>6141</v>
      </c>
      <c r="Q2212" t="s">
        <v>6143</v>
      </c>
      <c r="R2212" t="s">
        <v>6145</v>
      </c>
      <c r="S2212" t="s">
        <v>8356</v>
      </c>
      <c r="T2212">
        <v>3095</v>
      </c>
      <c r="U2212" t="s">
        <v>9553</v>
      </c>
      <c r="V2212" t="s">
        <v>9554</v>
      </c>
      <c r="W2212">
        <v>0.46282606007431348</v>
      </c>
      <c r="X2212">
        <v>0</v>
      </c>
    </row>
    <row r="2213" spans="1:24" x14ac:dyDescent="0.25">
      <c r="A2213">
        <v>2271</v>
      </c>
      <c r="B2213">
        <v>178</v>
      </c>
      <c r="C2213">
        <v>1</v>
      </c>
      <c r="D2213">
        <v>1305.25</v>
      </c>
      <c r="E2213" t="s">
        <v>1948</v>
      </c>
      <c r="F2213" t="s">
        <v>4861</v>
      </c>
      <c r="G2213" t="s">
        <v>5935</v>
      </c>
      <c r="H2213" s="3">
        <v>27114</v>
      </c>
      <c r="I2213">
        <v>46</v>
      </c>
      <c r="J2213">
        <v>40</v>
      </c>
      <c r="K2213" t="s">
        <v>5938</v>
      </c>
      <c r="L2213" t="s">
        <v>6138</v>
      </c>
      <c r="M2213">
        <v>96</v>
      </c>
      <c r="N2213">
        <v>18</v>
      </c>
      <c r="O2213">
        <v>8</v>
      </c>
      <c r="P2213" t="s">
        <v>6140</v>
      </c>
      <c r="Q2213" t="s">
        <v>6143</v>
      </c>
      <c r="R2213" t="s">
        <v>6144</v>
      </c>
      <c r="S2213" t="s">
        <v>8357</v>
      </c>
      <c r="T2213">
        <v>2619</v>
      </c>
      <c r="U2213" t="s">
        <v>9551</v>
      </c>
      <c r="V2213" t="s">
        <v>9554</v>
      </c>
      <c r="W2213">
        <v>0.2060518655754888</v>
      </c>
      <c r="X2213">
        <v>0</v>
      </c>
    </row>
    <row r="2214" spans="1:24" x14ac:dyDescent="0.25">
      <c r="A2214">
        <v>2272</v>
      </c>
      <c r="B2214">
        <v>105</v>
      </c>
      <c r="C2214">
        <v>6</v>
      </c>
      <c r="D2214">
        <v>3344.13</v>
      </c>
      <c r="E2214" t="s">
        <v>1949</v>
      </c>
      <c r="F2214" t="s">
        <v>4862</v>
      </c>
      <c r="G2214" t="s">
        <v>5934</v>
      </c>
      <c r="H2214" s="3">
        <v>34689</v>
      </c>
      <c r="I2214">
        <v>25</v>
      </c>
      <c r="J2214">
        <v>20</v>
      </c>
      <c r="K2214" t="s">
        <v>5989</v>
      </c>
      <c r="L2214" t="s">
        <v>6134</v>
      </c>
      <c r="M2214">
        <v>82</v>
      </c>
      <c r="N2214">
        <v>1</v>
      </c>
      <c r="O2214">
        <v>4</v>
      </c>
      <c r="P2214" t="s">
        <v>6140</v>
      </c>
      <c r="Q2214" t="s">
        <v>6143</v>
      </c>
      <c r="R2214" t="s">
        <v>6145</v>
      </c>
      <c r="S2214" t="s">
        <v>8358</v>
      </c>
      <c r="T2214">
        <v>4306</v>
      </c>
      <c r="U2214" t="s">
        <v>9552</v>
      </c>
      <c r="V2214" t="s">
        <v>9554</v>
      </c>
      <c r="W2214">
        <v>0.46102106087501399</v>
      </c>
      <c r="X2214">
        <v>0</v>
      </c>
    </row>
    <row r="2215" spans="1:24" x14ac:dyDescent="0.25">
      <c r="A2215">
        <v>2273</v>
      </c>
      <c r="B2215">
        <v>27</v>
      </c>
      <c r="C2215">
        <v>10</v>
      </c>
      <c r="D2215">
        <v>2795.34</v>
      </c>
      <c r="E2215" t="s">
        <v>897</v>
      </c>
      <c r="F2215" t="s">
        <v>4863</v>
      </c>
      <c r="G2215" t="s">
        <v>5934</v>
      </c>
      <c r="H2215" s="3">
        <v>23593</v>
      </c>
      <c r="I2215">
        <v>56</v>
      </c>
      <c r="J2215">
        <v>50</v>
      </c>
      <c r="K2215" t="s">
        <v>6006</v>
      </c>
      <c r="L2215" t="s">
        <v>6134</v>
      </c>
      <c r="M2215">
        <v>71</v>
      </c>
      <c r="N2215">
        <v>9</v>
      </c>
      <c r="O2215">
        <v>12</v>
      </c>
      <c r="P2215" t="s">
        <v>6140</v>
      </c>
      <c r="Q2215" t="s">
        <v>6143</v>
      </c>
      <c r="R2215" t="s">
        <v>6144</v>
      </c>
      <c r="S2215" t="s">
        <v>8359</v>
      </c>
      <c r="T2215">
        <v>2092</v>
      </c>
      <c r="U2215" t="s">
        <v>9551</v>
      </c>
      <c r="V2215" t="s">
        <v>9554</v>
      </c>
      <c r="W2215">
        <v>0.62214703890555323</v>
      </c>
      <c r="X2215">
        <v>1</v>
      </c>
    </row>
    <row r="2216" spans="1:24" x14ac:dyDescent="0.25">
      <c r="A2216">
        <v>2274</v>
      </c>
      <c r="B2216">
        <v>56</v>
      </c>
      <c r="C2216">
        <v>2</v>
      </c>
      <c r="D2216">
        <v>35.739999999999988</v>
      </c>
      <c r="E2216" t="s">
        <v>1950</v>
      </c>
      <c r="F2216" t="s">
        <v>4864</v>
      </c>
      <c r="G2216" t="s">
        <v>5934</v>
      </c>
      <c r="H2216" s="3">
        <v>29185</v>
      </c>
      <c r="I2216">
        <v>40</v>
      </c>
      <c r="J2216">
        <v>30</v>
      </c>
      <c r="K2216" t="s">
        <v>6007</v>
      </c>
      <c r="L2216" t="s">
        <v>6134</v>
      </c>
      <c r="M2216">
        <v>15</v>
      </c>
      <c r="N2216">
        <v>13</v>
      </c>
      <c r="O2216">
        <v>10</v>
      </c>
      <c r="P2216" t="s">
        <v>6140</v>
      </c>
      <c r="Q2216" t="s">
        <v>6143</v>
      </c>
      <c r="R2216" t="s">
        <v>6144</v>
      </c>
      <c r="S2216" t="s">
        <v>8360</v>
      </c>
      <c r="T2216">
        <v>2090</v>
      </c>
      <c r="U2216" t="s">
        <v>9551</v>
      </c>
      <c r="V2216" t="s">
        <v>9554</v>
      </c>
      <c r="W2216">
        <v>0.31299513568081788</v>
      </c>
      <c r="X2216">
        <v>0</v>
      </c>
    </row>
    <row r="2217" spans="1:24" x14ac:dyDescent="0.25">
      <c r="A2217">
        <v>2275</v>
      </c>
      <c r="B2217">
        <v>122</v>
      </c>
      <c r="C2217">
        <v>6</v>
      </c>
      <c r="D2217">
        <v>5688.2899999999991</v>
      </c>
      <c r="E2217" t="s">
        <v>1951</v>
      </c>
      <c r="F2217" t="s">
        <v>761</v>
      </c>
      <c r="G2217" t="s">
        <v>5934</v>
      </c>
      <c r="H2217" s="3">
        <v>33804</v>
      </c>
      <c r="I2217">
        <v>28</v>
      </c>
      <c r="J2217">
        <v>20</v>
      </c>
      <c r="K2217" t="s">
        <v>6114</v>
      </c>
      <c r="L2217" t="s">
        <v>6132</v>
      </c>
      <c r="M2217">
        <v>77</v>
      </c>
      <c r="N2217">
        <v>8</v>
      </c>
      <c r="O2217">
        <v>2</v>
      </c>
      <c r="P2217" t="s">
        <v>6142</v>
      </c>
      <c r="Q2217" t="s">
        <v>6143</v>
      </c>
      <c r="R2217" t="s">
        <v>6144</v>
      </c>
      <c r="S2217" t="s">
        <v>8361</v>
      </c>
      <c r="T2217">
        <v>3355</v>
      </c>
      <c r="U2217" t="s">
        <v>9553</v>
      </c>
      <c r="V2217" t="s">
        <v>9554</v>
      </c>
      <c r="W2217">
        <v>0.51102617153126062</v>
      </c>
      <c r="X2217">
        <v>0</v>
      </c>
    </row>
    <row r="2218" spans="1:24" x14ac:dyDescent="0.25">
      <c r="A2218">
        <v>2276</v>
      </c>
      <c r="B2218">
        <v>11</v>
      </c>
      <c r="C2218">
        <v>4</v>
      </c>
      <c r="D2218">
        <v>2304.77</v>
      </c>
      <c r="E2218" t="s">
        <v>1952</v>
      </c>
      <c r="F2218" t="s">
        <v>4865</v>
      </c>
      <c r="G2218" t="s">
        <v>5934</v>
      </c>
      <c r="H2218" s="3">
        <v>31326</v>
      </c>
      <c r="I2218">
        <v>34</v>
      </c>
      <c r="J2218">
        <v>30</v>
      </c>
      <c r="K2218" t="s">
        <v>6040</v>
      </c>
      <c r="L2218" t="s">
        <v>6134</v>
      </c>
      <c r="M2218">
        <v>90</v>
      </c>
      <c r="N2218">
        <v>12</v>
      </c>
      <c r="O2218">
        <v>10</v>
      </c>
      <c r="P2218" t="s">
        <v>6140</v>
      </c>
      <c r="Q2218" t="s">
        <v>6143</v>
      </c>
      <c r="R2218" t="s">
        <v>6144</v>
      </c>
      <c r="S2218" t="s">
        <v>8362</v>
      </c>
      <c r="T2218">
        <v>2077</v>
      </c>
      <c r="U2218" t="s">
        <v>9551</v>
      </c>
      <c r="V2218" t="s">
        <v>9554</v>
      </c>
      <c r="W2218">
        <v>0.47135875177613462</v>
      </c>
      <c r="X2218">
        <v>0</v>
      </c>
    </row>
    <row r="2219" spans="1:24" x14ac:dyDescent="0.25">
      <c r="A2219">
        <v>2277</v>
      </c>
      <c r="B2219">
        <v>37</v>
      </c>
      <c r="C2219">
        <v>4</v>
      </c>
      <c r="D2219">
        <v>2713.72</v>
      </c>
      <c r="E2219" t="s">
        <v>1953</v>
      </c>
      <c r="F2219" t="s">
        <v>313</v>
      </c>
      <c r="G2219" t="s">
        <v>5934</v>
      </c>
      <c r="H2219" s="3">
        <v>23245</v>
      </c>
      <c r="I2219">
        <v>56</v>
      </c>
      <c r="J2219">
        <v>50</v>
      </c>
      <c r="K2219" t="s">
        <v>6023</v>
      </c>
      <c r="L2219" t="s">
        <v>6132</v>
      </c>
      <c r="M2219">
        <v>44</v>
      </c>
      <c r="N2219">
        <v>7</v>
      </c>
      <c r="O2219">
        <v>4</v>
      </c>
      <c r="P2219" t="s">
        <v>6142</v>
      </c>
      <c r="Q2219" t="s">
        <v>6143</v>
      </c>
      <c r="R2219" t="s">
        <v>6144</v>
      </c>
      <c r="S2219" t="s">
        <v>8363</v>
      </c>
      <c r="T2219">
        <v>3752</v>
      </c>
      <c r="U2219" t="s">
        <v>9553</v>
      </c>
      <c r="V2219" t="s">
        <v>9554</v>
      </c>
      <c r="W2219">
        <v>0.45789640347977401</v>
      </c>
      <c r="X2219">
        <v>0</v>
      </c>
    </row>
    <row r="2220" spans="1:24" x14ac:dyDescent="0.25">
      <c r="A2220">
        <v>2278</v>
      </c>
      <c r="B2220">
        <v>35</v>
      </c>
      <c r="C2220">
        <v>4</v>
      </c>
      <c r="D2220">
        <v>279.77999999999992</v>
      </c>
      <c r="E2220" t="s">
        <v>1954</v>
      </c>
      <c r="F2220" t="s">
        <v>4866</v>
      </c>
      <c r="G2220" t="s">
        <v>5935</v>
      </c>
      <c r="H2220" s="3">
        <v>28393</v>
      </c>
      <c r="I2220">
        <v>42</v>
      </c>
      <c r="J2220">
        <v>40</v>
      </c>
      <c r="K2220" t="s">
        <v>5960</v>
      </c>
      <c r="L2220" t="s">
        <v>6131</v>
      </c>
      <c r="M2220">
        <v>11</v>
      </c>
      <c r="N2220">
        <v>8</v>
      </c>
      <c r="O2220">
        <v>4</v>
      </c>
      <c r="P2220" t="s">
        <v>6141</v>
      </c>
      <c r="Q2220" t="s">
        <v>6143</v>
      </c>
      <c r="R2220" t="s">
        <v>6144</v>
      </c>
      <c r="S2220" t="s">
        <v>8364</v>
      </c>
      <c r="T2220">
        <v>2580</v>
      </c>
      <c r="U2220" t="s">
        <v>9551</v>
      </c>
      <c r="V2220" t="s">
        <v>9554</v>
      </c>
      <c r="W2220">
        <v>0.39090142080904872</v>
      </c>
      <c r="X2220">
        <v>0</v>
      </c>
    </row>
    <row r="2221" spans="1:24" x14ac:dyDescent="0.25">
      <c r="A2221">
        <v>2279</v>
      </c>
      <c r="B2221">
        <v>36</v>
      </c>
      <c r="C2221">
        <v>8</v>
      </c>
      <c r="D2221">
        <v>4008.76</v>
      </c>
      <c r="E2221" t="s">
        <v>1661</v>
      </c>
      <c r="F2221" t="s">
        <v>4867</v>
      </c>
      <c r="G2221" t="s">
        <v>5935</v>
      </c>
      <c r="H2221" s="3">
        <v>28933</v>
      </c>
      <c r="I2221">
        <v>41</v>
      </c>
      <c r="J2221">
        <v>30</v>
      </c>
      <c r="K2221" t="s">
        <v>6114</v>
      </c>
      <c r="L2221" t="s">
        <v>6131</v>
      </c>
      <c r="M2221">
        <v>42</v>
      </c>
      <c r="N2221">
        <v>3</v>
      </c>
      <c r="O2221">
        <v>9</v>
      </c>
      <c r="P2221" t="s">
        <v>6140</v>
      </c>
      <c r="Q2221" t="s">
        <v>6143</v>
      </c>
      <c r="R2221" t="s">
        <v>6145</v>
      </c>
      <c r="S2221" t="s">
        <v>8365</v>
      </c>
      <c r="T2221">
        <v>2066</v>
      </c>
      <c r="U2221" t="s">
        <v>9551</v>
      </c>
      <c r="V2221" t="s">
        <v>9554</v>
      </c>
      <c r="W2221">
        <v>0.59706939248864299</v>
      </c>
      <c r="X2221">
        <v>1</v>
      </c>
    </row>
    <row r="2222" spans="1:24" x14ac:dyDescent="0.25">
      <c r="A2222">
        <v>2280</v>
      </c>
      <c r="B2222">
        <v>25</v>
      </c>
      <c r="C2222">
        <v>5</v>
      </c>
      <c r="D2222">
        <v>1702.53</v>
      </c>
      <c r="E2222" t="s">
        <v>1955</v>
      </c>
      <c r="F2222" t="s">
        <v>4868</v>
      </c>
      <c r="G2222" t="s">
        <v>5934</v>
      </c>
      <c r="H2222" s="3">
        <v>22238</v>
      </c>
      <c r="I2222">
        <v>59</v>
      </c>
      <c r="J2222">
        <v>50</v>
      </c>
      <c r="K2222" t="s">
        <v>6062</v>
      </c>
      <c r="L2222" t="s">
        <v>6134</v>
      </c>
      <c r="M2222">
        <v>93</v>
      </c>
      <c r="N2222">
        <v>9</v>
      </c>
      <c r="O2222">
        <v>1</v>
      </c>
      <c r="P2222" t="s">
        <v>6140</v>
      </c>
      <c r="Q2222" t="s">
        <v>6143</v>
      </c>
      <c r="R2222" t="s">
        <v>6145</v>
      </c>
      <c r="S2222" t="s">
        <v>8366</v>
      </c>
      <c r="T2222">
        <v>3620</v>
      </c>
      <c r="U2222" t="s">
        <v>9553</v>
      </c>
      <c r="V2222" t="s">
        <v>9554</v>
      </c>
      <c r="W2222">
        <v>0.46620545407936048</v>
      </c>
      <c r="X2222">
        <v>0</v>
      </c>
    </row>
    <row r="2223" spans="1:24" x14ac:dyDescent="0.25">
      <c r="A2223">
        <v>2281</v>
      </c>
      <c r="B2223">
        <v>39</v>
      </c>
      <c r="C2223">
        <v>6</v>
      </c>
      <c r="D2223">
        <v>3626.7</v>
      </c>
      <c r="E2223" t="s">
        <v>1285</v>
      </c>
      <c r="F2223" t="s">
        <v>4869</v>
      </c>
      <c r="G2223" t="s">
        <v>5934</v>
      </c>
      <c r="H2223" s="3">
        <v>32638</v>
      </c>
      <c r="I2223">
        <v>31</v>
      </c>
      <c r="J2223">
        <v>20</v>
      </c>
      <c r="K2223" t="s">
        <v>5938</v>
      </c>
      <c r="L2223" t="s">
        <v>6134</v>
      </c>
      <c r="M2223">
        <v>56</v>
      </c>
      <c r="N2223">
        <v>14</v>
      </c>
      <c r="O2223">
        <v>1</v>
      </c>
      <c r="P2223" t="s">
        <v>6142</v>
      </c>
      <c r="Q2223" t="s">
        <v>6143</v>
      </c>
      <c r="R2223" t="s">
        <v>6144</v>
      </c>
      <c r="S2223" t="s">
        <v>8367</v>
      </c>
      <c r="T2223">
        <v>3630</v>
      </c>
      <c r="U2223" t="s">
        <v>9553</v>
      </c>
      <c r="V2223" t="s">
        <v>9554</v>
      </c>
      <c r="W2223">
        <v>0.53259193673023053</v>
      </c>
      <c r="X2223">
        <v>0</v>
      </c>
    </row>
    <row r="2224" spans="1:24" x14ac:dyDescent="0.25">
      <c r="A2224">
        <v>2282</v>
      </c>
      <c r="B2224">
        <v>15</v>
      </c>
      <c r="C2224">
        <v>6</v>
      </c>
      <c r="D2224">
        <v>3131.5100000000011</v>
      </c>
      <c r="E2224" t="s">
        <v>1956</v>
      </c>
      <c r="F2224" t="s">
        <v>4870</v>
      </c>
      <c r="G2224" t="s">
        <v>5935</v>
      </c>
      <c r="H2224" s="3">
        <v>20876</v>
      </c>
      <c r="I2224">
        <v>63</v>
      </c>
      <c r="J2224">
        <v>60</v>
      </c>
      <c r="K2224" t="s">
        <v>5970</v>
      </c>
      <c r="L2224" t="s">
        <v>6132</v>
      </c>
      <c r="M2224">
        <v>81</v>
      </c>
      <c r="N2224">
        <v>7</v>
      </c>
      <c r="O2224">
        <v>4</v>
      </c>
      <c r="P2224" t="s">
        <v>6141</v>
      </c>
      <c r="Q2224" t="s">
        <v>6143</v>
      </c>
      <c r="R2224" t="s">
        <v>6144</v>
      </c>
      <c r="S2224" t="s">
        <v>8368</v>
      </c>
      <c r="T2224">
        <v>3630</v>
      </c>
      <c r="U2224" t="s">
        <v>9553</v>
      </c>
      <c r="V2224" t="s">
        <v>9554</v>
      </c>
      <c r="W2224">
        <v>0.54168590085008039</v>
      </c>
      <c r="X2224">
        <v>0</v>
      </c>
    </row>
    <row r="2225" spans="1:24" x14ac:dyDescent="0.25">
      <c r="A2225">
        <v>2283</v>
      </c>
      <c r="B2225">
        <v>31</v>
      </c>
      <c r="C2225">
        <v>7</v>
      </c>
      <c r="D2225">
        <v>4474.63</v>
      </c>
      <c r="E2225" t="s">
        <v>1957</v>
      </c>
      <c r="F2225" t="s">
        <v>4871</v>
      </c>
      <c r="G2225" t="s">
        <v>5935</v>
      </c>
      <c r="H2225" s="3">
        <v>19763</v>
      </c>
      <c r="I2225">
        <v>66</v>
      </c>
      <c r="J2225">
        <v>60</v>
      </c>
      <c r="K2225" t="s">
        <v>6077</v>
      </c>
      <c r="L2225" t="s">
        <v>6134</v>
      </c>
      <c r="M2225">
        <v>44</v>
      </c>
      <c r="N2225">
        <v>16</v>
      </c>
      <c r="O2225">
        <v>2</v>
      </c>
      <c r="P2225" t="s">
        <v>6142</v>
      </c>
      <c r="Q2225" t="s">
        <v>6143</v>
      </c>
      <c r="R2225" t="s">
        <v>6145</v>
      </c>
      <c r="S2225" t="s">
        <v>8369</v>
      </c>
      <c r="T2225">
        <v>3630</v>
      </c>
      <c r="U2225" t="s">
        <v>9553</v>
      </c>
      <c r="V2225" t="s">
        <v>9554</v>
      </c>
      <c r="W2225">
        <v>0.58969257650952889</v>
      </c>
      <c r="X2225">
        <v>1</v>
      </c>
    </row>
    <row r="2226" spans="1:24" x14ac:dyDescent="0.25">
      <c r="A2226">
        <v>2284</v>
      </c>
      <c r="B2226">
        <v>35</v>
      </c>
      <c r="C2226">
        <v>7</v>
      </c>
      <c r="D2226">
        <v>4735.67</v>
      </c>
      <c r="E2226" t="s">
        <v>1958</v>
      </c>
      <c r="F2226" t="s">
        <v>4872</v>
      </c>
      <c r="G2226" t="s">
        <v>5934</v>
      </c>
      <c r="H2226" s="3">
        <v>27076</v>
      </c>
      <c r="I2226">
        <v>46</v>
      </c>
      <c r="J2226">
        <v>40</v>
      </c>
      <c r="K2226" t="s">
        <v>6126</v>
      </c>
      <c r="L2226" t="s">
        <v>6138</v>
      </c>
      <c r="M2226">
        <v>83</v>
      </c>
      <c r="N2226">
        <v>14</v>
      </c>
      <c r="O2226">
        <v>1</v>
      </c>
      <c r="P2226" t="s">
        <v>6142</v>
      </c>
      <c r="Q2226" t="s">
        <v>6143</v>
      </c>
      <c r="R2226" t="s">
        <v>6145</v>
      </c>
      <c r="S2226" t="s">
        <v>8370</v>
      </c>
      <c r="T2226">
        <v>3630</v>
      </c>
      <c r="U2226" t="s">
        <v>9553</v>
      </c>
      <c r="V2226" t="s">
        <v>9554</v>
      </c>
      <c r="W2226">
        <v>0.59323169590881586</v>
      </c>
      <c r="X2226">
        <v>1</v>
      </c>
    </row>
    <row r="2227" spans="1:24" x14ac:dyDescent="0.25">
      <c r="A2227">
        <v>2285</v>
      </c>
      <c r="B2227">
        <v>40</v>
      </c>
      <c r="C2227">
        <v>7</v>
      </c>
      <c r="D2227">
        <v>1796.29</v>
      </c>
      <c r="E2227" t="s">
        <v>1959</v>
      </c>
      <c r="F2227" t="s">
        <v>4873</v>
      </c>
      <c r="G2227" t="s">
        <v>5934</v>
      </c>
      <c r="H2227" s="3">
        <v>26964</v>
      </c>
      <c r="I2227">
        <v>46</v>
      </c>
      <c r="J2227">
        <v>40</v>
      </c>
      <c r="K2227" t="s">
        <v>5993</v>
      </c>
      <c r="L2227" t="s">
        <v>6131</v>
      </c>
      <c r="M2227">
        <v>71</v>
      </c>
      <c r="N2227">
        <v>5</v>
      </c>
      <c r="O2227">
        <v>6</v>
      </c>
      <c r="P2227" t="s">
        <v>6142</v>
      </c>
      <c r="Q2227" t="s">
        <v>6143</v>
      </c>
      <c r="R2227" t="s">
        <v>6145</v>
      </c>
      <c r="S2227" t="s">
        <v>8371</v>
      </c>
      <c r="T2227">
        <v>3631</v>
      </c>
      <c r="U2227" t="s">
        <v>9553</v>
      </c>
      <c r="V2227" t="s">
        <v>9554</v>
      </c>
      <c r="W2227">
        <v>0.50518207348658273</v>
      </c>
      <c r="X2227">
        <v>0</v>
      </c>
    </row>
    <row r="2228" spans="1:24" x14ac:dyDescent="0.25">
      <c r="A2228">
        <v>2286</v>
      </c>
      <c r="B2228">
        <v>50</v>
      </c>
      <c r="C2228">
        <v>5</v>
      </c>
      <c r="D2228">
        <v>2878.73</v>
      </c>
      <c r="E2228" t="s">
        <v>1960</v>
      </c>
      <c r="F2228" t="s">
        <v>4874</v>
      </c>
      <c r="G2228" t="s">
        <v>5934</v>
      </c>
      <c r="H2228" s="3">
        <v>34852</v>
      </c>
      <c r="I2228">
        <v>25</v>
      </c>
      <c r="J2228">
        <v>20</v>
      </c>
      <c r="K2228" t="s">
        <v>6005</v>
      </c>
      <c r="L2228" t="s">
        <v>6134</v>
      </c>
      <c r="M2228">
        <v>20</v>
      </c>
      <c r="N2228">
        <v>5</v>
      </c>
      <c r="O2228">
        <v>3</v>
      </c>
      <c r="P2228" t="s">
        <v>6142</v>
      </c>
      <c r="Q2228" t="s">
        <v>6143</v>
      </c>
      <c r="R2228" t="s">
        <v>6145</v>
      </c>
      <c r="S2228" t="s">
        <v>8372</v>
      </c>
      <c r="T2228">
        <v>3630</v>
      </c>
      <c r="U2228" t="s">
        <v>9553</v>
      </c>
      <c r="V2228" t="s">
        <v>9554</v>
      </c>
      <c r="W2228">
        <v>0.47543232324051032</v>
      </c>
      <c r="X2228">
        <v>0</v>
      </c>
    </row>
    <row r="2229" spans="1:24" x14ac:dyDescent="0.25">
      <c r="A2229">
        <v>2287</v>
      </c>
      <c r="B2229">
        <v>160</v>
      </c>
      <c r="C2229">
        <v>2</v>
      </c>
      <c r="D2229">
        <v>273.7</v>
      </c>
      <c r="E2229" t="s">
        <v>1961</v>
      </c>
      <c r="F2229" t="s">
        <v>4875</v>
      </c>
      <c r="G2229" t="s">
        <v>5934</v>
      </c>
      <c r="H2229" s="3">
        <v>27141</v>
      </c>
      <c r="I2229">
        <v>46</v>
      </c>
      <c r="J2229">
        <v>40</v>
      </c>
      <c r="K2229" t="s">
        <v>6082</v>
      </c>
      <c r="L2229" t="s">
        <v>6138</v>
      </c>
      <c r="M2229">
        <v>53</v>
      </c>
      <c r="N2229">
        <v>20</v>
      </c>
      <c r="O2229">
        <v>7</v>
      </c>
      <c r="P2229" t="s">
        <v>6142</v>
      </c>
      <c r="Q2229" t="s">
        <v>6143</v>
      </c>
      <c r="R2229" t="s">
        <v>6145</v>
      </c>
      <c r="S2229" t="s">
        <v>8373</v>
      </c>
      <c r="T2229">
        <v>3350</v>
      </c>
      <c r="U2229" t="s">
        <v>9553</v>
      </c>
      <c r="V2229" t="s">
        <v>9554</v>
      </c>
      <c r="W2229">
        <v>0.2195634234888989</v>
      </c>
      <c r="X2229">
        <v>0</v>
      </c>
    </row>
    <row r="2230" spans="1:24" x14ac:dyDescent="0.25">
      <c r="A2230">
        <v>2288</v>
      </c>
      <c r="B2230">
        <v>30</v>
      </c>
      <c r="C2230">
        <v>6</v>
      </c>
      <c r="D2230">
        <v>4438.4699999999993</v>
      </c>
      <c r="E2230" t="s">
        <v>1962</v>
      </c>
      <c r="F2230" t="s">
        <v>4876</v>
      </c>
      <c r="G2230" t="s">
        <v>5935</v>
      </c>
      <c r="H2230" s="3">
        <v>23501</v>
      </c>
      <c r="I2230">
        <v>56</v>
      </c>
      <c r="J2230">
        <v>50</v>
      </c>
      <c r="K2230" t="s">
        <v>6005</v>
      </c>
      <c r="L2230" t="s">
        <v>6134</v>
      </c>
      <c r="M2230">
        <v>63</v>
      </c>
      <c r="N2230">
        <v>8</v>
      </c>
      <c r="O2230">
        <v>1</v>
      </c>
      <c r="P2230" t="s">
        <v>6142</v>
      </c>
      <c r="Q2230" t="s">
        <v>6143</v>
      </c>
      <c r="R2230" t="s">
        <v>6145</v>
      </c>
      <c r="S2230" t="s">
        <v>8374</v>
      </c>
      <c r="T2230">
        <v>3630</v>
      </c>
      <c r="U2230" t="s">
        <v>9553</v>
      </c>
      <c r="V2230" t="s">
        <v>9554</v>
      </c>
      <c r="W2230">
        <v>0.56424719939096235</v>
      </c>
      <c r="X2230">
        <v>1</v>
      </c>
    </row>
    <row r="2231" spans="1:24" x14ac:dyDescent="0.25">
      <c r="A2231">
        <v>2289</v>
      </c>
      <c r="B2231">
        <v>60</v>
      </c>
      <c r="C2231">
        <v>4</v>
      </c>
      <c r="D2231">
        <v>2224.75</v>
      </c>
      <c r="E2231" t="s">
        <v>749</v>
      </c>
      <c r="F2231" t="s">
        <v>4877</v>
      </c>
      <c r="G2231" t="s">
        <v>5934</v>
      </c>
      <c r="H2231" s="3">
        <v>29489</v>
      </c>
      <c r="I2231">
        <v>39</v>
      </c>
      <c r="J2231">
        <v>30</v>
      </c>
      <c r="K2231" t="s">
        <v>5955</v>
      </c>
      <c r="L2231" t="s">
        <v>6131</v>
      </c>
      <c r="M2231">
        <v>97</v>
      </c>
      <c r="N2231">
        <v>13</v>
      </c>
      <c r="O2231">
        <v>1</v>
      </c>
      <c r="P2231" t="s">
        <v>6141</v>
      </c>
      <c r="Q2231" t="s">
        <v>6143</v>
      </c>
      <c r="R2231" t="s">
        <v>6144</v>
      </c>
      <c r="S2231" t="s">
        <v>8375</v>
      </c>
      <c r="T2231">
        <v>3630</v>
      </c>
      <c r="U2231" t="s">
        <v>9553</v>
      </c>
      <c r="V2231" t="s">
        <v>9554</v>
      </c>
      <c r="W2231">
        <v>0.42189737611926309</v>
      </c>
      <c r="X2231">
        <v>0</v>
      </c>
    </row>
    <row r="2232" spans="1:24" x14ac:dyDescent="0.25">
      <c r="A2232">
        <v>2290</v>
      </c>
      <c r="B2232">
        <v>73</v>
      </c>
      <c r="C2232">
        <v>5</v>
      </c>
      <c r="D2232">
        <v>4225.7700000000004</v>
      </c>
      <c r="E2232" t="s">
        <v>1963</v>
      </c>
      <c r="F2232" t="s">
        <v>4878</v>
      </c>
      <c r="G2232" t="s">
        <v>5935</v>
      </c>
      <c r="H2232" s="3">
        <v>29655</v>
      </c>
      <c r="I2232">
        <v>39</v>
      </c>
      <c r="J2232">
        <v>30</v>
      </c>
      <c r="K2232" t="s">
        <v>5944</v>
      </c>
      <c r="L2232" t="s">
        <v>6134</v>
      </c>
      <c r="M2232">
        <v>18</v>
      </c>
      <c r="N2232">
        <v>5</v>
      </c>
      <c r="O2232">
        <v>3</v>
      </c>
      <c r="P2232" t="s">
        <v>6140</v>
      </c>
      <c r="Q2232" t="s">
        <v>6143</v>
      </c>
      <c r="R2232" t="s">
        <v>6144</v>
      </c>
      <c r="S2232" t="s">
        <v>8376</v>
      </c>
      <c r="T2232">
        <v>3631</v>
      </c>
      <c r="U2232" t="s">
        <v>9553</v>
      </c>
      <c r="V2232" t="s">
        <v>9554</v>
      </c>
      <c r="W2232">
        <v>0.4914231756366812</v>
      </c>
      <c r="X2232">
        <v>0</v>
      </c>
    </row>
    <row r="2233" spans="1:24" x14ac:dyDescent="0.25">
      <c r="A2233">
        <v>2291</v>
      </c>
      <c r="B2233">
        <v>108</v>
      </c>
      <c r="C2233">
        <v>1</v>
      </c>
      <c r="D2233">
        <v>198.22</v>
      </c>
      <c r="E2233" t="s">
        <v>1964</v>
      </c>
      <c r="F2233" t="s">
        <v>4879</v>
      </c>
      <c r="G2233" t="s">
        <v>5935</v>
      </c>
      <c r="H2233" s="3">
        <v>26036</v>
      </c>
      <c r="I2233">
        <v>49</v>
      </c>
      <c r="J2233">
        <v>40</v>
      </c>
      <c r="K2233" t="s">
        <v>6108</v>
      </c>
      <c r="L2233" t="s">
        <v>6134</v>
      </c>
      <c r="M2233">
        <v>67</v>
      </c>
      <c r="N2233">
        <v>4</v>
      </c>
      <c r="O2233">
        <v>1</v>
      </c>
      <c r="P2233" t="s">
        <v>6141</v>
      </c>
      <c r="Q2233" t="s">
        <v>6143</v>
      </c>
      <c r="R2233" t="s">
        <v>6144</v>
      </c>
      <c r="S2233" t="s">
        <v>8377</v>
      </c>
      <c r="T2233">
        <v>3630</v>
      </c>
      <c r="U2233" t="s">
        <v>9553</v>
      </c>
      <c r="V2233" t="s">
        <v>9554</v>
      </c>
      <c r="W2233">
        <v>0.24212644385798759</v>
      </c>
      <c r="X2233">
        <v>0</v>
      </c>
    </row>
    <row r="2234" spans="1:24" x14ac:dyDescent="0.25">
      <c r="A2234">
        <v>2292</v>
      </c>
      <c r="B2234">
        <v>46</v>
      </c>
      <c r="C2234">
        <v>7</v>
      </c>
      <c r="D2234">
        <v>4768.8499999999995</v>
      </c>
      <c r="E2234" t="s">
        <v>1965</v>
      </c>
      <c r="F2234" t="s">
        <v>4880</v>
      </c>
      <c r="G2234" t="s">
        <v>5934</v>
      </c>
      <c r="H2234" s="3">
        <v>35948</v>
      </c>
      <c r="I2234">
        <v>22</v>
      </c>
      <c r="J2234">
        <v>20</v>
      </c>
      <c r="K2234" t="s">
        <v>5955</v>
      </c>
      <c r="L2234" t="s">
        <v>6131</v>
      </c>
      <c r="M2234">
        <v>17</v>
      </c>
      <c r="N2234">
        <v>2</v>
      </c>
      <c r="O2234">
        <v>9</v>
      </c>
      <c r="P2234" t="s">
        <v>6140</v>
      </c>
      <c r="Q2234" t="s">
        <v>6143</v>
      </c>
      <c r="R2234" t="s">
        <v>6144</v>
      </c>
      <c r="S2234" t="s">
        <v>8378</v>
      </c>
      <c r="T2234">
        <v>2525</v>
      </c>
      <c r="U2234" t="s">
        <v>9551</v>
      </c>
      <c r="V2234" t="s">
        <v>9554</v>
      </c>
      <c r="W2234">
        <v>0.58357634561169236</v>
      </c>
      <c r="X2234">
        <v>1</v>
      </c>
    </row>
    <row r="2235" spans="1:24" x14ac:dyDescent="0.25">
      <c r="A2235">
        <v>2293</v>
      </c>
      <c r="B2235">
        <v>86</v>
      </c>
      <c r="C2235">
        <v>5</v>
      </c>
      <c r="D2235">
        <v>1410.53</v>
      </c>
      <c r="E2235" t="s">
        <v>1966</v>
      </c>
      <c r="F2235" t="s">
        <v>4881</v>
      </c>
      <c r="G2235" t="s">
        <v>5934</v>
      </c>
      <c r="H2235" s="3">
        <v>21251</v>
      </c>
      <c r="I2235">
        <v>62</v>
      </c>
      <c r="J2235">
        <v>60</v>
      </c>
      <c r="K2235" t="s">
        <v>6013</v>
      </c>
      <c r="L2235" t="s">
        <v>6132</v>
      </c>
      <c r="M2235">
        <v>70</v>
      </c>
      <c r="N2235">
        <v>16</v>
      </c>
      <c r="O2235">
        <v>1</v>
      </c>
      <c r="P2235" t="s">
        <v>6141</v>
      </c>
      <c r="Q2235" t="s">
        <v>6143</v>
      </c>
      <c r="R2235" t="s">
        <v>6145</v>
      </c>
      <c r="S2235" t="s">
        <v>8379</v>
      </c>
      <c r="T2235">
        <v>2880</v>
      </c>
      <c r="U2235" t="s">
        <v>9551</v>
      </c>
      <c r="V2235" t="s">
        <v>9554</v>
      </c>
      <c r="W2235">
        <v>0.39918341507042682</v>
      </c>
      <c r="X2235">
        <v>0</v>
      </c>
    </row>
    <row r="2236" spans="1:24" x14ac:dyDescent="0.25">
      <c r="A2236">
        <v>2294</v>
      </c>
      <c r="B2236">
        <v>74</v>
      </c>
      <c r="C2236">
        <v>7</v>
      </c>
      <c r="D2236">
        <v>5050.2599999999993</v>
      </c>
      <c r="E2236" t="s">
        <v>1967</v>
      </c>
      <c r="F2236" t="s">
        <v>272</v>
      </c>
      <c r="G2236" t="s">
        <v>5935</v>
      </c>
      <c r="H2236" s="3">
        <v>31944</v>
      </c>
      <c r="I2236">
        <v>33</v>
      </c>
      <c r="J2236">
        <v>30</v>
      </c>
      <c r="K2236" t="s">
        <v>6008</v>
      </c>
      <c r="L2236" t="s">
        <v>6134</v>
      </c>
      <c r="M2236">
        <v>25</v>
      </c>
      <c r="N2236">
        <v>21</v>
      </c>
      <c r="O2236">
        <v>5</v>
      </c>
      <c r="P2236" t="s">
        <v>6140</v>
      </c>
      <c r="Q2236" t="s">
        <v>6143</v>
      </c>
      <c r="R2236" t="s">
        <v>6145</v>
      </c>
      <c r="S2236" t="s">
        <v>8380</v>
      </c>
      <c r="T2236">
        <v>4017</v>
      </c>
      <c r="U2236" t="s">
        <v>9552</v>
      </c>
      <c r="V2236" t="s">
        <v>9554</v>
      </c>
      <c r="W2236">
        <v>0.56457613038330678</v>
      </c>
      <c r="X2236">
        <v>1</v>
      </c>
    </row>
    <row r="2237" spans="1:24" x14ac:dyDescent="0.25">
      <c r="A2237">
        <v>2296</v>
      </c>
      <c r="B2237">
        <v>37</v>
      </c>
      <c r="C2237">
        <v>4</v>
      </c>
      <c r="D2237">
        <v>3592.5</v>
      </c>
      <c r="E2237" t="s">
        <v>1968</v>
      </c>
      <c r="F2237" t="s">
        <v>4882</v>
      </c>
      <c r="G2237" t="s">
        <v>5934</v>
      </c>
      <c r="H2237" s="3">
        <v>37257</v>
      </c>
      <c r="I2237">
        <v>18</v>
      </c>
      <c r="J2237">
        <v>10</v>
      </c>
      <c r="K2237" t="s">
        <v>6083</v>
      </c>
      <c r="L2237" t="s">
        <v>6135</v>
      </c>
      <c r="M2237">
        <v>16</v>
      </c>
      <c r="N2237">
        <v>1</v>
      </c>
      <c r="O2237">
        <v>9</v>
      </c>
      <c r="P2237" t="s">
        <v>6141</v>
      </c>
      <c r="Q2237" t="s">
        <v>6143</v>
      </c>
      <c r="R2237" t="s">
        <v>6145</v>
      </c>
      <c r="S2237" t="s">
        <v>8381</v>
      </c>
      <c r="T2237">
        <v>4215</v>
      </c>
      <c r="U2237" t="s">
        <v>9552</v>
      </c>
      <c r="V2237" t="s">
        <v>9554</v>
      </c>
      <c r="W2237">
        <v>0.48278061790811411</v>
      </c>
      <c r="X2237">
        <v>0</v>
      </c>
    </row>
    <row r="2238" spans="1:24" x14ac:dyDescent="0.25">
      <c r="A2238">
        <v>2297</v>
      </c>
      <c r="B2238">
        <v>38</v>
      </c>
      <c r="C2238">
        <v>5</v>
      </c>
      <c r="D2238">
        <v>4274.88</v>
      </c>
      <c r="E2238" t="s">
        <v>1969</v>
      </c>
      <c r="F2238" t="s">
        <v>4283</v>
      </c>
      <c r="G2238" t="s">
        <v>5934</v>
      </c>
      <c r="H2238" s="3">
        <v>26264</v>
      </c>
      <c r="I2238">
        <v>48</v>
      </c>
      <c r="J2238">
        <v>40</v>
      </c>
      <c r="K2238" t="s">
        <v>5949</v>
      </c>
      <c r="L2238" t="s">
        <v>6134</v>
      </c>
      <c r="M2238">
        <v>16</v>
      </c>
      <c r="N2238">
        <v>19</v>
      </c>
      <c r="O2238">
        <v>10</v>
      </c>
      <c r="P2238" t="s">
        <v>6141</v>
      </c>
      <c r="Q2238" t="s">
        <v>6143</v>
      </c>
      <c r="R2238" t="s">
        <v>6144</v>
      </c>
      <c r="S2238" t="s">
        <v>8382</v>
      </c>
      <c r="T2238">
        <v>4228</v>
      </c>
      <c r="U2238" t="s">
        <v>9552</v>
      </c>
      <c r="V2238" t="s">
        <v>9554</v>
      </c>
      <c r="W2238">
        <v>0.52652486055375447</v>
      </c>
      <c r="X2238">
        <v>0</v>
      </c>
    </row>
    <row r="2239" spans="1:24" x14ac:dyDescent="0.25">
      <c r="A2239">
        <v>2298</v>
      </c>
      <c r="B2239">
        <v>46</v>
      </c>
      <c r="C2239">
        <v>5</v>
      </c>
      <c r="D2239">
        <v>2337.75</v>
      </c>
      <c r="E2239" t="s">
        <v>1970</v>
      </c>
      <c r="F2239" t="s">
        <v>4883</v>
      </c>
      <c r="G2239" t="s">
        <v>5935</v>
      </c>
      <c r="H2239" s="3">
        <v>35731</v>
      </c>
      <c r="I2239">
        <v>22</v>
      </c>
      <c r="J2239">
        <v>20</v>
      </c>
      <c r="K2239" t="s">
        <v>6029</v>
      </c>
      <c r="L2239" t="s">
        <v>6137</v>
      </c>
      <c r="M2239">
        <v>64</v>
      </c>
      <c r="N2239">
        <v>5</v>
      </c>
      <c r="O2239">
        <v>4</v>
      </c>
      <c r="P2239" t="s">
        <v>6140</v>
      </c>
      <c r="Q2239" t="s">
        <v>6143</v>
      </c>
      <c r="R2239" t="s">
        <v>6144</v>
      </c>
      <c r="S2239" t="s">
        <v>8383</v>
      </c>
      <c r="T2239">
        <v>3977</v>
      </c>
      <c r="U2239" t="s">
        <v>9553</v>
      </c>
      <c r="V2239" t="s">
        <v>9554</v>
      </c>
      <c r="W2239">
        <v>0.46396620620009638</v>
      </c>
      <c r="X2239">
        <v>0</v>
      </c>
    </row>
    <row r="2240" spans="1:24" x14ac:dyDescent="0.25">
      <c r="A2240">
        <v>2299</v>
      </c>
      <c r="B2240">
        <v>60</v>
      </c>
      <c r="C2240">
        <v>6</v>
      </c>
      <c r="D2240">
        <v>3142.75</v>
      </c>
      <c r="E2240" t="s">
        <v>1971</v>
      </c>
      <c r="F2240" t="s">
        <v>4884</v>
      </c>
      <c r="G2240" t="s">
        <v>5935</v>
      </c>
      <c r="H2240" s="3">
        <v>31706</v>
      </c>
      <c r="I2240">
        <v>33</v>
      </c>
      <c r="J2240">
        <v>30</v>
      </c>
      <c r="K2240" t="s">
        <v>6066</v>
      </c>
      <c r="L2240" t="s">
        <v>6137</v>
      </c>
      <c r="M2240">
        <v>11</v>
      </c>
      <c r="N2240">
        <v>7</v>
      </c>
      <c r="O2240">
        <v>10</v>
      </c>
      <c r="P2240" t="s">
        <v>6142</v>
      </c>
      <c r="Q2240" t="s">
        <v>6143</v>
      </c>
      <c r="R2240" t="s">
        <v>6144</v>
      </c>
      <c r="S2240" t="s">
        <v>8384</v>
      </c>
      <c r="T2240">
        <v>3101</v>
      </c>
      <c r="U2240" t="s">
        <v>9553</v>
      </c>
      <c r="V2240" t="s">
        <v>9554</v>
      </c>
      <c r="W2240">
        <v>0.49866140518296598</v>
      </c>
      <c r="X2240">
        <v>0</v>
      </c>
    </row>
    <row r="2241" spans="1:24" x14ac:dyDescent="0.25">
      <c r="A2241">
        <v>2300</v>
      </c>
      <c r="B2241">
        <v>18</v>
      </c>
      <c r="C2241">
        <v>4</v>
      </c>
      <c r="D2241">
        <v>2812.11</v>
      </c>
      <c r="E2241" t="s">
        <v>107</v>
      </c>
      <c r="F2241" t="s">
        <v>4885</v>
      </c>
      <c r="G2241" t="s">
        <v>5935</v>
      </c>
      <c r="H2241" s="3">
        <v>36064</v>
      </c>
      <c r="I2241">
        <v>21</v>
      </c>
      <c r="J2241">
        <v>10</v>
      </c>
      <c r="K2241" t="s">
        <v>5938</v>
      </c>
      <c r="L2241" t="s">
        <v>6132</v>
      </c>
      <c r="M2241">
        <v>20</v>
      </c>
      <c r="N2241">
        <v>3</v>
      </c>
      <c r="O2241">
        <v>8</v>
      </c>
      <c r="P2241" t="s">
        <v>6140</v>
      </c>
      <c r="Q2241" t="s">
        <v>6143</v>
      </c>
      <c r="R2241" t="s">
        <v>6144</v>
      </c>
      <c r="S2241" t="s">
        <v>8385</v>
      </c>
      <c r="T2241">
        <v>4228</v>
      </c>
      <c r="U2241" t="s">
        <v>9552</v>
      </c>
      <c r="V2241" t="s">
        <v>9554</v>
      </c>
      <c r="W2241">
        <v>0.47898277413429502</v>
      </c>
      <c r="X2241">
        <v>0</v>
      </c>
    </row>
    <row r="2242" spans="1:24" x14ac:dyDescent="0.25">
      <c r="A2242">
        <v>2301</v>
      </c>
      <c r="B2242">
        <v>6</v>
      </c>
      <c r="C2242">
        <v>5</v>
      </c>
      <c r="D2242">
        <v>4639.99</v>
      </c>
      <c r="E2242" t="s">
        <v>581</v>
      </c>
      <c r="F2242" t="s">
        <v>4886</v>
      </c>
      <c r="G2242" t="s">
        <v>5935</v>
      </c>
      <c r="H2242" s="3">
        <v>24410</v>
      </c>
      <c r="I2242">
        <v>53</v>
      </c>
      <c r="J2242">
        <v>50</v>
      </c>
      <c r="K2242" t="s">
        <v>5964</v>
      </c>
      <c r="L2242" t="s">
        <v>6132</v>
      </c>
      <c r="M2242">
        <v>66</v>
      </c>
      <c r="N2242">
        <v>19</v>
      </c>
      <c r="O2242">
        <v>10</v>
      </c>
      <c r="P2242" t="s">
        <v>6140</v>
      </c>
      <c r="Q2242" t="s">
        <v>6143</v>
      </c>
      <c r="R2242" t="s">
        <v>6144</v>
      </c>
      <c r="S2242" t="s">
        <v>8386</v>
      </c>
      <c r="T2242">
        <v>4101</v>
      </c>
      <c r="U2242" t="s">
        <v>9552</v>
      </c>
      <c r="V2242" t="s">
        <v>9554</v>
      </c>
      <c r="W2242">
        <v>0.56768512755946654</v>
      </c>
      <c r="X2242">
        <v>1</v>
      </c>
    </row>
    <row r="2243" spans="1:24" x14ac:dyDescent="0.25">
      <c r="A2243">
        <v>2302</v>
      </c>
      <c r="B2243">
        <v>54</v>
      </c>
      <c r="C2243">
        <v>3</v>
      </c>
      <c r="D2243">
        <v>2611.15</v>
      </c>
      <c r="E2243" t="s">
        <v>1972</v>
      </c>
      <c r="F2243" t="s">
        <v>4887</v>
      </c>
      <c r="G2243" t="s">
        <v>5934</v>
      </c>
      <c r="H2243" s="3">
        <v>36169</v>
      </c>
      <c r="I2243">
        <v>21</v>
      </c>
      <c r="J2243">
        <v>10</v>
      </c>
      <c r="K2243" t="s">
        <v>6115</v>
      </c>
      <c r="L2243" t="s">
        <v>6135</v>
      </c>
      <c r="M2243">
        <v>43</v>
      </c>
      <c r="N2243">
        <v>4</v>
      </c>
      <c r="O2243">
        <v>8</v>
      </c>
      <c r="P2243" t="s">
        <v>6140</v>
      </c>
      <c r="Q2243" t="s">
        <v>6143</v>
      </c>
      <c r="R2243" t="s">
        <v>6144</v>
      </c>
      <c r="S2243" t="s">
        <v>8387</v>
      </c>
      <c r="T2243">
        <v>3804</v>
      </c>
      <c r="U2243" t="s">
        <v>9553</v>
      </c>
      <c r="V2243" t="s">
        <v>9554</v>
      </c>
      <c r="W2243">
        <v>0.41323339893546418</v>
      </c>
      <c r="X2243">
        <v>0</v>
      </c>
    </row>
    <row r="2244" spans="1:24" x14ac:dyDescent="0.25">
      <c r="A2244">
        <v>2303</v>
      </c>
      <c r="B2244">
        <v>145</v>
      </c>
      <c r="C2244">
        <v>2</v>
      </c>
      <c r="D2244">
        <v>969.61999999999989</v>
      </c>
      <c r="E2244" t="s">
        <v>610</v>
      </c>
      <c r="F2244" t="s">
        <v>4888</v>
      </c>
      <c r="G2244" t="s">
        <v>5935</v>
      </c>
      <c r="H2244" s="3">
        <v>34072</v>
      </c>
      <c r="I2244">
        <v>27</v>
      </c>
      <c r="J2244">
        <v>20</v>
      </c>
      <c r="K2244" t="s">
        <v>6045</v>
      </c>
      <c r="L2244" t="s">
        <v>6135</v>
      </c>
      <c r="M2244">
        <v>22</v>
      </c>
      <c r="N2244">
        <v>4</v>
      </c>
      <c r="O2244">
        <v>12</v>
      </c>
      <c r="P2244" t="s">
        <v>6140</v>
      </c>
      <c r="Q2244" t="s">
        <v>6143</v>
      </c>
      <c r="R2244" t="s">
        <v>6144</v>
      </c>
      <c r="S2244" t="s">
        <v>8388</v>
      </c>
      <c r="T2244">
        <v>2022</v>
      </c>
      <c r="U2244" t="s">
        <v>9551</v>
      </c>
      <c r="V2244" t="s">
        <v>9554</v>
      </c>
      <c r="W2244">
        <v>0.25371722473890168</v>
      </c>
      <c r="X2244">
        <v>0</v>
      </c>
    </row>
    <row r="2245" spans="1:24" x14ac:dyDescent="0.25">
      <c r="A2245">
        <v>2304</v>
      </c>
      <c r="B2245">
        <v>4</v>
      </c>
      <c r="C2245">
        <v>7</v>
      </c>
      <c r="D2245">
        <v>4121.7800000000007</v>
      </c>
      <c r="E2245" t="s">
        <v>1973</v>
      </c>
      <c r="F2245" t="s">
        <v>4889</v>
      </c>
      <c r="G2245" t="s">
        <v>5934</v>
      </c>
      <c r="H2245" s="3">
        <v>20972</v>
      </c>
      <c r="I2245">
        <v>63</v>
      </c>
      <c r="J2245">
        <v>60</v>
      </c>
      <c r="K2245" t="s">
        <v>5938</v>
      </c>
      <c r="L2245" t="s">
        <v>6134</v>
      </c>
      <c r="M2245">
        <v>65</v>
      </c>
      <c r="N2245">
        <v>11</v>
      </c>
      <c r="O2245">
        <v>8</v>
      </c>
      <c r="P2245" t="s">
        <v>6140</v>
      </c>
      <c r="Q2245" t="s">
        <v>6143</v>
      </c>
      <c r="R2245" t="s">
        <v>6144</v>
      </c>
      <c r="S2245" t="s">
        <v>8389</v>
      </c>
      <c r="T2245">
        <v>2565</v>
      </c>
      <c r="U2245" t="s">
        <v>9551</v>
      </c>
      <c r="V2245" t="s">
        <v>9554</v>
      </c>
      <c r="W2245">
        <v>0.60570666861730671</v>
      </c>
      <c r="X2245">
        <v>1</v>
      </c>
    </row>
    <row r="2246" spans="1:24" x14ac:dyDescent="0.25">
      <c r="A2246">
        <v>2305</v>
      </c>
      <c r="B2246">
        <v>79</v>
      </c>
      <c r="C2246">
        <v>4</v>
      </c>
      <c r="D2246">
        <v>2178.3200000000002</v>
      </c>
      <c r="E2246" t="s">
        <v>1974</v>
      </c>
      <c r="F2246" t="s">
        <v>4890</v>
      </c>
      <c r="G2246" t="s">
        <v>5934</v>
      </c>
      <c r="H2246" s="3">
        <v>30872</v>
      </c>
      <c r="I2246">
        <v>36</v>
      </c>
      <c r="J2246">
        <v>30</v>
      </c>
      <c r="K2246" t="s">
        <v>5977</v>
      </c>
      <c r="L2246" t="s">
        <v>6132</v>
      </c>
      <c r="M2246">
        <v>91</v>
      </c>
      <c r="N2246">
        <v>13</v>
      </c>
      <c r="O2246">
        <v>10</v>
      </c>
      <c r="P2246" t="s">
        <v>6141</v>
      </c>
      <c r="Q2246" t="s">
        <v>6143</v>
      </c>
      <c r="R2246" t="s">
        <v>6144</v>
      </c>
      <c r="S2246" t="s">
        <v>8390</v>
      </c>
      <c r="T2246">
        <v>3149</v>
      </c>
      <c r="U2246" t="s">
        <v>9553</v>
      </c>
      <c r="V2246" t="s">
        <v>9554</v>
      </c>
      <c r="W2246">
        <v>0.40228234502833771</v>
      </c>
      <c r="X2246">
        <v>0</v>
      </c>
    </row>
    <row r="2247" spans="1:24" x14ac:dyDescent="0.25">
      <c r="A2247">
        <v>2306</v>
      </c>
      <c r="B2247">
        <v>7</v>
      </c>
      <c r="C2247">
        <v>4</v>
      </c>
      <c r="D2247">
        <v>2513.7800000000002</v>
      </c>
      <c r="E2247" t="s">
        <v>1975</v>
      </c>
      <c r="F2247" t="s">
        <v>4891</v>
      </c>
      <c r="G2247" t="s">
        <v>5934</v>
      </c>
      <c r="H2247" s="3">
        <v>22025</v>
      </c>
      <c r="I2247">
        <v>60</v>
      </c>
      <c r="J2247">
        <v>50</v>
      </c>
      <c r="K2247" t="s">
        <v>5975</v>
      </c>
      <c r="L2247" t="s">
        <v>6132</v>
      </c>
      <c r="M2247">
        <v>98</v>
      </c>
      <c r="N2247">
        <v>9</v>
      </c>
      <c r="O2247">
        <v>9</v>
      </c>
      <c r="P2247" t="s">
        <v>6142</v>
      </c>
      <c r="Q2247" t="s">
        <v>6143</v>
      </c>
      <c r="R2247" t="s">
        <v>6144</v>
      </c>
      <c r="S2247" t="s">
        <v>8391</v>
      </c>
      <c r="T2247">
        <v>3178</v>
      </c>
      <c r="U2247" t="s">
        <v>9553</v>
      </c>
      <c r="V2247" t="s">
        <v>9554</v>
      </c>
      <c r="W2247">
        <v>0.48112993187392472</v>
      </c>
      <c r="X2247">
        <v>0</v>
      </c>
    </row>
    <row r="2248" spans="1:24" x14ac:dyDescent="0.25">
      <c r="A2248">
        <v>2307</v>
      </c>
      <c r="B2248">
        <v>82</v>
      </c>
      <c r="C2248">
        <v>11</v>
      </c>
      <c r="D2248">
        <v>3887.0700000000011</v>
      </c>
      <c r="E2248" t="s">
        <v>1976</v>
      </c>
      <c r="F2248" t="s">
        <v>4892</v>
      </c>
      <c r="G2248" t="s">
        <v>5934</v>
      </c>
      <c r="H2248" s="3">
        <v>28669</v>
      </c>
      <c r="I2248">
        <v>42</v>
      </c>
      <c r="J2248">
        <v>40</v>
      </c>
      <c r="K2248" t="s">
        <v>6040</v>
      </c>
      <c r="L2248" t="s">
        <v>6135</v>
      </c>
      <c r="M2248">
        <v>57</v>
      </c>
      <c r="N2248">
        <v>13</v>
      </c>
      <c r="O2248">
        <v>8</v>
      </c>
      <c r="P2248" t="s">
        <v>6142</v>
      </c>
      <c r="Q2248" t="s">
        <v>6143</v>
      </c>
      <c r="R2248" t="s">
        <v>6144</v>
      </c>
      <c r="S2248" t="s">
        <v>8392</v>
      </c>
      <c r="T2248">
        <v>4568</v>
      </c>
      <c r="U2248" t="s">
        <v>9552</v>
      </c>
      <c r="V2248" t="s">
        <v>9554</v>
      </c>
      <c r="W2248">
        <v>0.6254714214374173</v>
      </c>
      <c r="X2248">
        <v>1</v>
      </c>
    </row>
    <row r="2249" spans="1:24" x14ac:dyDescent="0.25">
      <c r="A2249">
        <v>2308</v>
      </c>
      <c r="B2249">
        <v>14</v>
      </c>
      <c r="C2249">
        <v>9</v>
      </c>
      <c r="D2249">
        <v>5077.9699999999993</v>
      </c>
      <c r="E2249" t="s">
        <v>1977</v>
      </c>
      <c r="F2249" t="s">
        <v>4893</v>
      </c>
      <c r="G2249" t="s">
        <v>5934</v>
      </c>
      <c r="H2249" s="3">
        <v>23089</v>
      </c>
      <c r="I2249">
        <v>57</v>
      </c>
      <c r="J2249">
        <v>50</v>
      </c>
      <c r="K2249" t="s">
        <v>5975</v>
      </c>
      <c r="L2249" t="s">
        <v>6132</v>
      </c>
      <c r="M2249">
        <v>52</v>
      </c>
      <c r="N2249">
        <v>17</v>
      </c>
      <c r="O2249">
        <v>9</v>
      </c>
      <c r="P2249" t="s">
        <v>6140</v>
      </c>
      <c r="Q2249" t="s">
        <v>6143</v>
      </c>
      <c r="R2249" t="s">
        <v>6144</v>
      </c>
      <c r="S2249" t="s">
        <v>8393</v>
      </c>
      <c r="T2249">
        <v>3115</v>
      </c>
      <c r="U2249" t="s">
        <v>9553</v>
      </c>
      <c r="V2249" t="s">
        <v>9554</v>
      </c>
      <c r="W2249">
        <v>0.67392038722486247</v>
      </c>
      <c r="X2249">
        <v>1</v>
      </c>
    </row>
    <row r="2250" spans="1:24" x14ac:dyDescent="0.25">
      <c r="A2250">
        <v>2309</v>
      </c>
      <c r="B2250">
        <v>54</v>
      </c>
      <c r="C2250">
        <v>12</v>
      </c>
      <c r="D2250">
        <v>7161.9900000000007</v>
      </c>
      <c r="E2250" t="s">
        <v>1978</v>
      </c>
      <c r="F2250" t="s">
        <v>4894</v>
      </c>
      <c r="G2250" t="s">
        <v>5935</v>
      </c>
      <c r="H2250" s="3">
        <v>31060</v>
      </c>
      <c r="I2250">
        <v>35</v>
      </c>
      <c r="J2250">
        <v>30</v>
      </c>
      <c r="K2250" t="s">
        <v>6092</v>
      </c>
      <c r="L2250" t="s">
        <v>6134</v>
      </c>
      <c r="M2250">
        <v>40</v>
      </c>
      <c r="N2250">
        <v>14</v>
      </c>
      <c r="O2250">
        <v>5</v>
      </c>
      <c r="P2250" t="s">
        <v>6141</v>
      </c>
      <c r="Q2250" t="s">
        <v>6143</v>
      </c>
      <c r="R2250" t="s">
        <v>6145</v>
      </c>
      <c r="S2250" t="s">
        <v>8394</v>
      </c>
      <c r="T2250">
        <v>4300</v>
      </c>
      <c r="U2250" t="s">
        <v>9552</v>
      </c>
      <c r="V2250" t="s">
        <v>9554</v>
      </c>
      <c r="W2250">
        <v>0.77056004400965583</v>
      </c>
      <c r="X2250">
        <v>1</v>
      </c>
    </row>
    <row r="2251" spans="1:24" x14ac:dyDescent="0.25">
      <c r="A2251">
        <v>2310</v>
      </c>
      <c r="B2251">
        <v>16</v>
      </c>
      <c r="C2251">
        <v>6</v>
      </c>
      <c r="D2251">
        <v>4022.41</v>
      </c>
      <c r="E2251" t="s">
        <v>1979</v>
      </c>
      <c r="F2251" t="s">
        <v>4895</v>
      </c>
      <c r="G2251" t="s">
        <v>5935</v>
      </c>
      <c r="H2251" s="3">
        <v>25609</v>
      </c>
      <c r="I2251">
        <v>50</v>
      </c>
      <c r="J2251">
        <v>40</v>
      </c>
      <c r="K2251" t="s">
        <v>5936</v>
      </c>
      <c r="L2251" t="s">
        <v>6134</v>
      </c>
      <c r="M2251">
        <v>12</v>
      </c>
      <c r="N2251">
        <v>11</v>
      </c>
      <c r="O2251">
        <v>12</v>
      </c>
      <c r="P2251" t="s">
        <v>6142</v>
      </c>
      <c r="Q2251" t="s">
        <v>6143</v>
      </c>
      <c r="R2251" t="s">
        <v>6144</v>
      </c>
      <c r="S2251" t="s">
        <v>8395</v>
      </c>
      <c r="T2251">
        <v>2021</v>
      </c>
      <c r="U2251" t="s">
        <v>9551</v>
      </c>
      <c r="V2251" t="s">
        <v>9554</v>
      </c>
      <c r="W2251">
        <v>0.56595014177163194</v>
      </c>
      <c r="X2251">
        <v>1</v>
      </c>
    </row>
    <row r="2252" spans="1:24" x14ac:dyDescent="0.25">
      <c r="A2252">
        <v>2311</v>
      </c>
      <c r="B2252">
        <v>67</v>
      </c>
      <c r="C2252">
        <v>5</v>
      </c>
      <c r="D2252">
        <v>4460.1200000000008</v>
      </c>
      <c r="E2252" t="s">
        <v>1980</v>
      </c>
      <c r="G2252" t="s">
        <v>5934</v>
      </c>
      <c r="H2252" s="3">
        <v>32554</v>
      </c>
      <c r="I2252">
        <v>31</v>
      </c>
      <c r="J2252">
        <v>20</v>
      </c>
      <c r="K2252" t="s">
        <v>6037</v>
      </c>
      <c r="L2252" t="s">
        <v>6131</v>
      </c>
      <c r="M2252">
        <v>49</v>
      </c>
      <c r="N2252">
        <v>16</v>
      </c>
      <c r="O2252">
        <v>10</v>
      </c>
      <c r="P2252" t="s">
        <v>6140</v>
      </c>
      <c r="Q2252" t="s">
        <v>6143</v>
      </c>
      <c r="R2252" t="s">
        <v>6145</v>
      </c>
      <c r="S2252" t="s">
        <v>8396</v>
      </c>
      <c r="T2252">
        <v>2145</v>
      </c>
      <c r="U2252" t="s">
        <v>9551</v>
      </c>
      <c r="V2252" t="s">
        <v>9554</v>
      </c>
      <c r="W2252">
        <v>0.5038382483901398</v>
      </c>
      <c r="X2252">
        <v>0</v>
      </c>
    </row>
    <row r="2253" spans="1:24" x14ac:dyDescent="0.25">
      <c r="A2253">
        <v>2312</v>
      </c>
      <c r="B2253">
        <v>42</v>
      </c>
      <c r="C2253">
        <v>4</v>
      </c>
      <c r="D2253">
        <v>1578.06</v>
      </c>
      <c r="E2253" t="s">
        <v>1981</v>
      </c>
      <c r="F2253" t="s">
        <v>3669</v>
      </c>
      <c r="G2253" t="s">
        <v>5934</v>
      </c>
      <c r="H2253" s="3">
        <v>29077</v>
      </c>
      <c r="I2253">
        <v>40</v>
      </c>
      <c r="J2253">
        <v>30</v>
      </c>
      <c r="K2253" t="s">
        <v>6027</v>
      </c>
      <c r="L2253" t="s">
        <v>6134</v>
      </c>
      <c r="M2253">
        <v>72</v>
      </c>
      <c r="N2253">
        <v>18</v>
      </c>
      <c r="O2253">
        <v>2</v>
      </c>
      <c r="P2253" t="s">
        <v>6140</v>
      </c>
      <c r="Q2253" t="s">
        <v>6143</v>
      </c>
      <c r="R2253" t="s">
        <v>6145</v>
      </c>
      <c r="S2253" t="s">
        <v>8397</v>
      </c>
      <c r="T2253">
        <v>4350</v>
      </c>
      <c r="U2253" t="s">
        <v>9552</v>
      </c>
      <c r="V2253" t="s">
        <v>9554</v>
      </c>
      <c r="W2253">
        <v>0.42092231219011728</v>
      </c>
      <c r="X2253">
        <v>0</v>
      </c>
    </row>
    <row r="2254" spans="1:24" x14ac:dyDescent="0.25">
      <c r="A2254">
        <v>2313</v>
      </c>
      <c r="B2254">
        <v>45</v>
      </c>
      <c r="C2254">
        <v>6</v>
      </c>
      <c r="D2254">
        <v>2842.47</v>
      </c>
      <c r="E2254" t="s">
        <v>1982</v>
      </c>
      <c r="F2254" t="s">
        <v>4896</v>
      </c>
      <c r="G2254" t="s">
        <v>5934</v>
      </c>
      <c r="H2254" s="3">
        <v>24298</v>
      </c>
      <c r="I2254">
        <v>54</v>
      </c>
      <c r="J2254">
        <v>50</v>
      </c>
      <c r="K2254" t="s">
        <v>6014</v>
      </c>
      <c r="L2254" t="s">
        <v>6134</v>
      </c>
      <c r="M2254">
        <v>54</v>
      </c>
      <c r="N2254">
        <v>12</v>
      </c>
      <c r="O2254">
        <v>1</v>
      </c>
      <c r="P2254" t="s">
        <v>6140</v>
      </c>
      <c r="Q2254" t="s">
        <v>6143</v>
      </c>
      <c r="R2254" t="s">
        <v>6145</v>
      </c>
      <c r="S2254" t="s">
        <v>8398</v>
      </c>
      <c r="T2254">
        <v>4343</v>
      </c>
      <c r="U2254" t="s">
        <v>9552</v>
      </c>
      <c r="V2254" t="s">
        <v>9554</v>
      </c>
      <c r="W2254">
        <v>0.50460603643193069</v>
      </c>
      <c r="X2254">
        <v>0</v>
      </c>
    </row>
    <row r="2255" spans="1:24" x14ac:dyDescent="0.25">
      <c r="A2255">
        <v>2314</v>
      </c>
      <c r="B2255">
        <v>49</v>
      </c>
      <c r="C2255">
        <v>3</v>
      </c>
      <c r="D2255">
        <v>2355.7600000000002</v>
      </c>
      <c r="E2255" t="s">
        <v>1160</v>
      </c>
      <c r="F2255" t="s">
        <v>4897</v>
      </c>
      <c r="G2255" t="s">
        <v>5935</v>
      </c>
      <c r="H2255" s="3">
        <v>34325</v>
      </c>
      <c r="I2255">
        <v>26</v>
      </c>
      <c r="J2255">
        <v>20</v>
      </c>
      <c r="K2255" t="s">
        <v>5971</v>
      </c>
      <c r="L2255" t="s">
        <v>6131</v>
      </c>
      <c r="M2255">
        <v>59</v>
      </c>
      <c r="N2255">
        <v>7</v>
      </c>
      <c r="O2255">
        <v>3</v>
      </c>
      <c r="P2255" t="s">
        <v>6142</v>
      </c>
      <c r="Q2255" t="s">
        <v>6143</v>
      </c>
      <c r="R2255" t="s">
        <v>6144</v>
      </c>
      <c r="S2255" t="s">
        <v>8399</v>
      </c>
      <c r="T2255">
        <v>4304</v>
      </c>
      <c r="U2255" t="s">
        <v>9552</v>
      </c>
      <c r="V2255" t="s">
        <v>9554</v>
      </c>
      <c r="W2255">
        <v>0.41081744211234789</v>
      </c>
      <c r="X2255">
        <v>0</v>
      </c>
    </row>
    <row r="2256" spans="1:24" x14ac:dyDescent="0.25">
      <c r="A2256">
        <v>2315</v>
      </c>
      <c r="B2256">
        <v>153</v>
      </c>
      <c r="C2256">
        <v>5</v>
      </c>
      <c r="D2256">
        <v>600.75999999999976</v>
      </c>
      <c r="E2256" t="s">
        <v>373</v>
      </c>
      <c r="F2256" t="s">
        <v>4898</v>
      </c>
      <c r="G2256" t="s">
        <v>5935</v>
      </c>
      <c r="H2256" s="3">
        <v>34394</v>
      </c>
      <c r="I2256">
        <v>26</v>
      </c>
      <c r="J2256">
        <v>20</v>
      </c>
      <c r="K2256" t="s">
        <v>5997</v>
      </c>
      <c r="L2256" t="s">
        <v>6132</v>
      </c>
      <c r="M2256">
        <v>25</v>
      </c>
      <c r="N2256">
        <v>8</v>
      </c>
      <c r="O2256">
        <v>7</v>
      </c>
      <c r="P2256" t="s">
        <v>6141</v>
      </c>
      <c r="Q2256" t="s">
        <v>6143</v>
      </c>
      <c r="R2256" t="s">
        <v>6145</v>
      </c>
      <c r="S2256" t="s">
        <v>8400</v>
      </c>
      <c r="T2256">
        <v>2250</v>
      </c>
      <c r="U2256" t="s">
        <v>9551</v>
      </c>
      <c r="V2256" t="s">
        <v>9554</v>
      </c>
      <c r="W2256">
        <v>0.31172076329428799</v>
      </c>
      <c r="X2256">
        <v>0</v>
      </c>
    </row>
    <row r="2257" spans="1:24" x14ac:dyDescent="0.25">
      <c r="A2257">
        <v>2316</v>
      </c>
      <c r="B2257">
        <v>47</v>
      </c>
      <c r="C2257">
        <v>4</v>
      </c>
      <c r="D2257">
        <v>1437.54</v>
      </c>
      <c r="E2257" t="s">
        <v>1983</v>
      </c>
      <c r="F2257" t="s">
        <v>4899</v>
      </c>
      <c r="G2257" t="s">
        <v>5935</v>
      </c>
      <c r="H2257" s="3">
        <v>28570</v>
      </c>
      <c r="I2257">
        <v>42</v>
      </c>
      <c r="J2257">
        <v>40</v>
      </c>
      <c r="K2257" t="s">
        <v>6056</v>
      </c>
      <c r="L2257" t="s">
        <v>6132</v>
      </c>
      <c r="M2257">
        <v>79</v>
      </c>
      <c r="N2257">
        <v>11</v>
      </c>
      <c r="O2257">
        <v>6</v>
      </c>
      <c r="P2257" t="s">
        <v>6141</v>
      </c>
      <c r="Q2257" t="s">
        <v>6143</v>
      </c>
      <c r="R2257" t="s">
        <v>6144</v>
      </c>
      <c r="S2257" t="s">
        <v>8401</v>
      </c>
      <c r="T2257">
        <v>3223</v>
      </c>
      <c r="U2257" t="s">
        <v>9553</v>
      </c>
      <c r="V2257" t="s">
        <v>9554</v>
      </c>
      <c r="W2257">
        <v>0.41212737512133318</v>
      </c>
      <c r="X2257">
        <v>0</v>
      </c>
    </row>
    <row r="2258" spans="1:24" x14ac:dyDescent="0.25">
      <c r="A2258">
        <v>2317</v>
      </c>
      <c r="B2258">
        <v>54</v>
      </c>
      <c r="C2258">
        <v>5</v>
      </c>
      <c r="D2258">
        <v>2715.29</v>
      </c>
      <c r="E2258" t="s">
        <v>1984</v>
      </c>
      <c r="F2258" t="s">
        <v>4900</v>
      </c>
      <c r="G2258" t="s">
        <v>5935</v>
      </c>
      <c r="H2258" s="3">
        <v>28101</v>
      </c>
      <c r="I2258">
        <v>43</v>
      </c>
      <c r="J2258">
        <v>40</v>
      </c>
      <c r="K2258" t="s">
        <v>5938</v>
      </c>
      <c r="L2258" t="s">
        <v>6131</v>
      </c>
      <c r="M2258">
        <v>97</v>
      </c>
      <c r="N2258">
        <v>16</v>
      </c>
      <c r="O2258">
        <v>9</v>
      </c>
      <c r="P2258" t="s">
        <v>6140</v>
      </c>
      <c r="Q2258" t="s">
        <v>6143</v>
      </c>
      <c r="R2258" t="s">
        <v>6144</v>
      </c>
      <c r="S2258" t="s">
        <v>8402</v>
      </c>
      <c r="T2258">
        <v>3116</v>
      </c>
      <c r="U2258" t="s">
        <v>9553</v>
      </c>
      <c r="V2258" t="s">
        <v>9554</v>
      </c>
      <c r="W2258">
        <v>0.4669515385221093</v>
      </c>
      <c r="X2258">
        <v>0</v>
      </c>
    </row>
    <row r="2259" spans="1:24" x14ac:dyDescent="0.25">
      <c r="A2259">
        <v>2318</v>
      </c>
      <c r="B2259">
        <v>17</v>
      </c>
      <c r="C2259">
        <v>7</v>
      </c>
      <c r="D2259">
        <v>3627.48</v>
      </c>
      <c r="E2259" t="s">
        <v>1985</v>
      </c>
      <c r="F2259" t="s">
        <v>4901</v>
      </c>
      <c r="G2259" t="s">
        <v>5934</v>
      </c>
      <c r="H2259" s="3">
        <v>32203</v>
      </c>
      <c r="I2259">
        <v>32</v>
      </c>
      <c r="J2259">
        <v>30</v>
      </c>
      <c r="K2259" t="s">
        <v>6080</v>
      </c>
      <c r="L2259" t="s">
        <v>6134</v>
      </c>
      <c r="M2259">
        <v>30</v>
      </c>
      <c r="N2259">
        <v>6</v>
      </c>
      <c r="O2259">
        <v>10</v>
      </c>
      <c r="P2259" t="s">
        <v>6140</v>
      </c>
      <c r="Q2259" t="s">
        <v>6143</v>
      </c>
      <c r="R2259" t="s">
        <v>6144</v>
      </c>
      <c r="S2259" t="s">
        <v>8403</v>
      </c>
      <c r="T2259">
        <v>3205</v>
      </c>
      <c r="U2259" t="s">
        <v>9553</v>
      </c>
      <c r="V2259" t="s">
        <v>9554</v>
      </c>
      <c r="W2259">
        <v>0.57918844089808086</v>
      </c>
      <c r="X2259">
        <v>1</v>
      </c>
    </row>
    <row r="2260" spans="1:24" x14ac:dyDescent="0.25">
      <c r="A2260">
        <v>2319</v>
      </c>
      <c r="B2260">
        <v>10</v>
      </c>
      <c r="C2260">
        <v>4</v>
      </c>
      <c r="D2260">
        <v>4564.9000000000005</v>
      </c>
      <c r="E2260" t="s">
        <v>1986</v>
      </c>
      <c r="F2260" t="s">
        <v>4902</v>
      </c>
      <c r="G2260" t="s">
        <v>5935</v>
      </c>
      <c r="H2260" s="3">
        <v>31170</v>
      </c>
      <c r="I2260">
        <v>35</v>
      </c>
      <c r="J2260">
        <v>30</v>
      </c>
      <c r="K2260" t="s">
        <v>6024</v>
      </c>
      <c r="L2260" t="s">
        <v>6139</v>
      </c>
      <c r="M2260">
        <v>63</v>
      </c>
      <c r="N2260">
        <v>18</v>
      </c>
      <c r="O2260">
        <v>9</v>
      </c>
      <c r="P2260" t="s">
        <v>6142</v>
      </c>
      <c r="Q2260" t="s">
        <v>6143</v>
      </c>
      <c r="R2260" t="s">
        <v>6145</v>
      </c>
      <c r="S2260" t="s">
        <v>8404</v>
      </c>
      <c r="T2260">
        <v>2539</v>
      </c>
      <c r="U2260" t="s">
        <v>9551</v>
      </c>
      <c r="V2260" t="s">
        <v>9554</v>
      </c>
      <c r="W2260">
        <v>0.53632151441649012</v>
      </c>
      <c r="X2260">
        <v>0</v>
      </c>
    </row>
    <row r="2261" spans="1:24" x14ac:dyDescent="0.25">
      <c r="A2261">
        <v>2320</v>
      </c>
      <c r="B2261">
        <v>25</v>
      </c>
      <c r="C2261">
        <v>3</v>
      </c>
      <c r="D2261">
        <v>1690.96</v>
      </c>
      <c r="E2261" t="s">
        <v>1987</v>
      </c>
      <c r="F2261" t="s">
        <v>4903</v>
      </c>
      <c r="G2261" t="s">
        <v>5934</v>
      </c>
      <c r="H2261" s="3">
        <v>24097</v>
      </c>
      <c r="I2261">
        <v>54</v>
      </c>
      <c r="J2261">
        <v>50</v>
      </c>
      <c r="K2261" t="s">
        <v>6016</v>
      </c>
      <c r="L2261" t="s">
        <v>6134</v>
      </c>
      <c r="M2261">
        <v>14</v>
      </c>
      <c r="N2261">
        <v>16</v>
      </c>
      <c r="O2261">
        <v>11</v>
      </c>
      <c r="P2261" t="s">
        <v>6141</v>
      </c>
      <c r="Q2261" t="s">
        <v>6143</v>
      </c>
      <c r="R2261" t="s">
        <v>6145</v>
      </c>
      <c r="S2261" t="s">
        <v>8405</v>
      </c>
      <c r="T2261">
        <v>2208</v>
      </c>
      <c r="U2261" t="s">
        <v>9551</v>
      </c>
      <c r="V2261" t="s">
        <v>9554</v>
      </c>
      <c r="W2261">
        <v>0.41510859823794338</v>
      </c>
      <c r="X2261">
        <v>0</v>
      </c>
    </row>
    <row r="2262" spans="1:24" x14ac:dyDescent="0.25">
      <c r="A2262">
        <v>2321</v>
      </c>
      <c r="B2262">
        <v>162</v>
      </c>
      <c r="C2262">
        <v>3</v>
      </c>
      <c r="D2262">
        <v>3183.53</v>
      </c>
      <c r="E2262" t="s">
        <v>1988</v>
      </c>
      <c r="F2262" t="s">
        <v>4904</v>
      </c>
      <c r="G2262" t="s">
        <v>5934</v>
      </c>
      <c r="H2262" s="3">
        <v>29305</v>
      </c>
      <c r="I2262">
        <v>40</v>
      </c>
      <c r="J2262">
        <v>30</v>
      </c>
      <c r="K2262" t="s">
        <v>5942</v>
      </c>
      <c r="L2262" t="s">
        <v>6134</v>
      </c>
      <c r="M2262">
        <v>27</v>
      </c>
      <c r="N2262">
        <v>20</v>
      </c>
      <c r="O2262">
        <v>3</v>
      </c>
      <c r="P2262" t="s">
        <v>6140</v>
      </c>
      <c r="Q2262" t="s">
        <v>6143</v>
      </c>
      <c r="R2262" t="s">
        <v>6144</v>
      </c>
      <c r="S2262" t="s">
        <v>8406</v>
      </c>
      <c r="T2262">
        <v>4218</v>
      </c>
      <c r="U2262" t="s">
        <v>9552</v>
      </c>
      <c r="V2262" t="s">
        <v>9554</v>
      </c>
      <c r="W2262">
        <v>0.32541869099996529</v>
      </c>
      <c r="X2262">
        <v>0</v>
      </c>
    </row>
    <row r="2263" spans="1:24" x14ac:dyDescent="0.25">
      <c r="A2263">
        <v>2322</v>
      </c>
      <c r="B2263">
        <v>68</v>
      </c>
      <c r="C2263">
        <v>4</v>
      </c>
      <c r="D2263">
        <v>2585.15</v>
      </c>
      <c r="E2263" t="s">
        <v>1514</v>
      </c>
      <c r="F2263" t="s">
        <v>4905</v>
      </c>
      <c r="G2263" t="s">
        <v>5935</v>
      </c>
      <c r="H2263" s="3">
        <v>33748</v>
      </c>
      <c r="I2263">
        <v>28</v>
      </c>
      <c r="J2263">
        <v>20</v>
      </c>
      <c r="K2263" t="s">
        <v>6105</v>
      </c>
      <c r="L2263" t="s">
        <v>6131</v>
      </c>
      <c r="M2263">
        <v>72</v>
      </c>
      <c r="N2263">
        <v>2</v>
      </c>
      <c r="O2263">
        <v>10</v>
      </c>
      <c r="P2263" t="s">
        <v>6140</v>
      </c>
      <c r="Q2263" t="s">
        <v>6143</v>
      </c>
      <c r="R2263" t="s">
        <v>6144</v>
      </c>
      <c r="S2263" t="s">
        <v>8407</v>
      </c>
      <c r="T2263">
        <v>2120</v>
      </c>
      <c r="U2263" t="s">
        <v>9551</v>
      </c>
      <c r="V2263" t="s">
        <v>9554</v>
      </c>
      <c r="W2263">
        <v>0.42439735893935082</v>
      </c>
      <c r="X2263">
        <v>0</v>
      </c>
    </row>
    <row r="2264" spans="1:24" x14ac:dyDescent="0.25">
      <c r="A2264">
        <v>2323</v>
      </c>
      <c r="B2264">
        <v>213</v>
      </c>
      <c r="C2264">
        <v>3</v>
      </c>
      <c r="D2264">
        <v>1959.79</v>
      </c>
      <c r="E2264" t="s">
        <v>1989</v>
      </c>
      <c r="F2264" t="s">
        <v>4906</v>
      </c>
      <c r="G2264" t="s">
        <v>5935</v>
      </c>
      <c r="H2264" s="3">
        <v>32263</v>
      </c>
      <c r="I2264">
        <v>32</v>
      </c>
      <c r="J2264">
        <v>30</v>
      </c>
      <c r="K2264" t="s">
        <v>6040</v>
      </c>
      <c r="L2264" t="s">
        <v>6137</v>
      </c>
      <c r="M2264">
        <v>2</v>
      </c>
      <c r="N2264">
        <v>13</v>
      </c>
      <c r="O2264">
        <v>7</v>
      </c>
      <c r="P2264" t="s">
        <v>6142</v>
      </c>
      <c r="Q2264" t="s">
        <v>6143</v>
      </c>
      <c r="R2264" t="s">
        <v>6145</v>
      </c>
      <c r="S2264" t="s">
        <v>8408</v>
      </c>
      <c r="T2264">
        <v>4125</v>
      </c>
      <c r="U2264" t="s">
        <v>9552</v>
      </c>
      <c r="V2264" t="s">
        <v>9554</v>
      </c>
      <c r="W2264">
        <v>0.2416445092706804</v>
      </c>
      <c r="X2264">
        <v>0</v>
      </c>
    </row>
    <row r="2265" spans="1:24" x14ac:dyDescent="0.25">
      <c r="A2265">
        <v>2324</v>
      </c>
      <c r="B2265">
        <v>79</v>
      </c>
      <c r="C2265">
        <v>4</v>
      </c>
      <c r="D2265">
        <v>1322.22</v>
      </c>
      <c r="E2265" t="s">
        <v>1449</v>
      </c>
      <c r="F2265" t="s">
        <v>4907</v>
      </c>
      <c r="G2265" t="s">
        <v>5935</v>
      </c>
      <c r="H2265" s="3">
        <v>24324</v>
      </c>
      <c r="I2265">
        <v>54</v>
      </c>
      <c r="J2265">
        <v>50</v>
      </c>
      <c r="K2265" t="s">
        <v>5947</v>
      </c>
      <c r="L2265" t="s">
        <v>6134</v>
      </c>
      <c r="M2265">
        <v>44</v>
      </c>
      <c r="N2265">
        <v>16</v>
      </c>
      <c r="O2265">
        <v>5</v>
      </c>
      <c r="P2265" t="s">
        <v>6140</v>
      </c>
      <c r="Q2265" t="s">
        <v>6143</v>
      </c>
      <c r="R2265" t="s">
        <v>6144</v>
      </c>
      <c r="S2265" t="s">
        <v>8409</v>
      </c>
      <c r="T2265">
        <v>4818</v>
      </c>
      <c r="U2265" t="s">
        <v>9552</v>
      </c>
      <c r="V2265" t="s">
        <v>9554</v>
      </c>
      <c r="W2265">
        <v>0.37804035502844918</v>
      </c>
      <c r="X2265">
        <v>0</v>
      </c>
    </row>
    <row r="2266" spans="1:24" x14ac:dyDescent="0.25">
      <c r="A2266">
        <v>2325</v>
      </c>
      <c r="B2266">
        <v>122</v>
      </c>
      <c r="C2266">
        <v>5</v>
      </c>
      <c r="D2266">
        <v>2178.83</v>
      </c>
      <c r="E2266" t="s">
        <v>1990</v>
      </c>
      <c r="F2266" t="s">
        <v>4908</v>
      </c>
      <c r="G2266" t="s">
        <v>5935</v>
      </c>
      <c r="H2266" s="3">
        <v>23382</v>
      </c>
      <c r="I2266">
        <v>56</v>
      </c>
      <c r="J2266">
        <v>50</v>
      </c>
      <c r="K2266" t="s">
        <v>6045</v>
      </c>
      <c r="L2266" t="s">
        <v>6135</v>
      </c>
      <c r="M2266">
        <v>50</v>
      </c>
      <c r="N2266">
        <v>12</v>
      </c>
      <c r="O2266">
        <v>8</v>
      </c>
      <c r="P2266" t="s">
        <v>6142</v>
      </c>
      <c r="Q2266" t="s">
        <v>6143</v>
      </c>
      <c r="R2266" t="s">
        <v>6144</v>
      </c>
      <c r="S2266" t="s">
        <v>8410</v>
      </c>
      <c r="T2266">
        <v>3023</v>
      </c>
      <c r="U2266" t="s">
        <v>9553</v>
      </c>
      <c r="V2266" t="s">
        <v>9554</v>
      </c>
      <c r="W2266">
        <v>0.38626497137266019</v>
      </c>
      <c r="X2266">
        <v>0</v>
      </c>
    </row>
    <row r="2267" spans="1:24" x14ac:dyDescent="0.25">
      <c r="A2267">
        <v>2326</v>
      </c>
      <c r="B2267">
        <v>113</v>
      </c>
      <c r="C2267">
        <v>1</v>
      </c>
      <c r="D2267">
        <v>309.80999999999989</v>
      </c>
      <c r="E2267" t="s">
        <v>1991</v>
      </c>
      <c r="F2267" t="s">
        <v>4909</v>
      </c>
      <c r="G2267" t="s">
        <v>5935</v>
      </c>
      <c r="H2267" s="3">
        <v>24280</v>
      </c>
      <c r="I2267">
        <v>54</v>
      </c>
      <c r="J2267">
        <v>50</v>
      </c>
      <c r="K2267" t="s">
        <v>6128</v>
      </c>
      <c r="L2267" t="s">
        <v>6135</v>
      </c>
      <c r="M2267">
        <v>64</v>
      </c>
      <c r="N2267">
        <v>14</v>
      </c>
      <c r="O2267">
        <v>11</v>
      </c>
      <c r="P2267" t="s">
        <v>6142</v>
      </c>
      <c r="Q2267" t="s">
        <v>6143</v>
      </c>
      <c r="R2267" t="s">
        <v>6145</v>
      </c>
      <c r="S2267" t="s">
        <v>8411</v>
      </c>
      <c r="T2267">
        <v>3204</v>
      </c>
      <c r="U2267" t="s">
        <v>9553</v>
      </c>
      <c r="V2267" t="s">
        <v>9554</v>
      </c>
      <c r="W2267">
        <v>0.24047044861711139</v>
      </c>
      <c r="X2267">
        <v>0</v>
      </c>
    </row>
    <row r="2268" spans="1:24" x14ac:dyDescent="0.25">
      <c r="A2268">
        <v>2327</v>
      </c>
      <c r="B2268">
        <v>225</v>
      </c>
      <c r="C2268">
        <v>3</v>
      </c>
      <c r="D2268">
        <v>2601.79</v>
      </c>
      <c r="E2268" t="s">
        <v>1992</v>
      </c>
      <c r="F2268" t="s">
        <v>4910</v>
      </c>
      <c r="G2268" t="s">
        <v>5934</v>
      </c>
      <c r="H2268" s="3">
        <v>23106</v>
      </c>
      <c r="I2268">
        <v>57</v>
      </c>
      <c r="J2268">
        <v>50</v>
      </c>
      <c r="K2268" t="s">
        <v>6103</v>
      </c>
      <c r="L2268" t="s">
        <v>6134</v>
      </c>
      <c r="M2268">
        <v>19</v>
      </c>
      <c r="N2268">
        <v>6</v>
      </c>
      <c r="O2268">
        <v>10</v>
      </c>
      <c r="P2268" t="s">
        <v>6141</v>
      </c>
      <c r="Q2268" t="s">
        <v>6143</v>
      </c>
      <c r="R2268" t="s">
        <v>6145</v>
      </c>
      <c r="S2268" t="s">
        <v>8412</v>
      </c>
      <c r="T2268">
        <v>2229</v>
      </c>
      <c r="U2268" t="s">
        <v>9551</v>
      </c>
      <c r="V2268" t="s">
        <v>9554</v>
      </c>
      <c r="W2268">
        <v>0.24826580435817519</v>
      </c>
      <c r="X2268">
        <v>0</v>
      </c>
    </row>
    <row r="2269" spans="1:24" x14ac:dyDescent="0.25">
      <c r="A2269">
        <v>2328</v>
      </c>
      <c r="B2269">
        <v>152</v>
      </c>
      <c r="C2269">
        <v>1</v>
      </c>
      <c r="D2269">
        <v>356.5</v>
      </c>
      <c r="E2269" t="s">
        <v>1993</v>
      </c>
      <c r="F2269" t="s">
        <v>4911</v>
      </c>
      <c r="G2269" t="s">
        <v>5935</v>
      </c>
      <c r="H2269" s="3">
        <v>31566</v>
      </c>
      <c r="I2269">
        <v>34</v>
      </c>
      <c r="J2269">
        <v>30</v>
      </c>
      <c r="K2269" t="s">
        <v>6053</v>
      </c>
      <c r="L2269" t="s">
        <v>6131</v>
      </c>
      <c r="M2269">
        <v>63</v>
      </c>
      <c r="N2269">
        <v>8</v>
      </c>
      <c r="O2269">
        <v>8</v>
      </c>
      <c r="P2269" t="s">
        <v>6140</v>
      </c>
      <c r="Q2269" t="s">
        <v>6143</v>
      </c>
      <c r="R2269" t="s">
        <v>6144</v>
      </c>
      <c r="S2269" t="s">
        <v>8413</v>
      </c>
      <c r="T2269">
        <v>4037</v>
      </c>
      <c r="U2269" t="s">
        <v>9552</v>
      </c>
      <c r="V2269" t="s">
        <v>9554</v>
      </c>
      <c r="W2269">
        <v>0.20422881940632001</v>
      </c>
      <c r="X2269">
        <v>0</v>
      </c>
    </row>
    <row r="2270" spans="1:24" x14ac:dyDescent="0.25">
      <c r="A2270">
        <v>2329</v>
      </c>
      <c r="B2270">
        <v>9</v>
      </c>
      <c r="C2270">
        <v>5</v>
      </c>
      <c r="D2270">
        <v>2276.9</v>
      </c>
      <c r="E2270" t="s">
        <v>1994</v>
      </c>
      <c r="F2270" t="s">
        <v>4912</v>
      </c>
      <c r="G2270" t="s">
        <v>5934</v>
      </c>
      <c r="H2270" s="3">
        <v>21173</v>
      </c>
      <c r="I2270">
        <v>62</v>
      </c>
      <c r="J2270">
        <v>60</v>
      </c>
      <c r="K2270" t="s">
        <v>5973</v>
      </c>
      <c r="L2270" t="s">
        <v>6133</v>
      </c>
      <c r="M2270">
        <v>7</v>
      </c>
      <c r="N2270">
        <v>20</v>
      </c>
      <c r="O2270">
        <v>6</v>
      </c>
      <c r="P2270" t="s">
        <v>6141</v>
      </c>
      <c r="Q2270" t="s">
        <v>6143</v>
      </c>
      <c r="R2270" t="s">
        <v>6145</v>
      </c>
      <c r="S2270" t="s">
        <v>8414</v>
      </c>
      <c r="T2270">
        <v>2285</v>
      </c>
      <c r="U2270" t="s">
        <v>9551</v>
      </c>
      <c r="V2270" t="s">
        <v>9554</v>
      </c>
      <c r="W2270">
        <v>0.49788052428564639</v>
      </c>
      <c r="X2270">
        <v>0</v>
      </c>
    </row>
    <row r="2271" spans="1:24" x14ac:dyDescent="0.25">
      <c r="A2271">
        <v>2330</v>
      </c>
      <c r="B2271">
        <v>5</v>
      </c>
      <c r="C2271">
        <v>3</v>
      </c>
      <c r="D2271">
        <v>1203.3399999999999</v>
      </c>
      <c r="E2271" t="s">
        <v>1102</v>
      </c>
      <c r="F2271" t="s">
        <v>4913</v>
      </c>
      <c r="G2271" t="s">
        <v>5934</v>
      </c>
      <c r="H2271" s="3">
        <v>32890</v>
      </c>
      <c r="I2271">
        <v>30</v>
      </c>
      <c r="J2271">
        <v>20</v>
      </c>
      <c r="K2271" t="s">
        <v>6047</v>
      </c>
      <c r="L2271" t="s">
        <v>6137</v>
      </c>
      <c r="M2271">
        <v>5</v>
      </c>
      <c r="N2271">
        <v>9</v>
      </c>
      <c r="O2271">
        <v>8</v>
      </c>
      <c r="P2271" t="s">
        <v>6140</v>
      </c>
      <c r="Q2271" t="s">
        <v>6143</v>
      </c>
      <c r="R2271" t="s">
        <v>6145</v>
      </c>
      <c r="S2271" t="s">
        <v>8415</v>
      </c>
      <c r="T2271">
        <v>2261</v>
      </c>
      <c r="U2271" t="s">
        <v>9551</v>
      </c>
      <c r="V2271" t="s">
        <v>9554</v>
      </c>
      <c r="W2271">
        <v>0.42056422911688418</v>
      </c>
      <c r="X2271">
        <v>0</v>
      </c>
    </row>
    <row r="2272" spans="1:24" x14ac:dyDescent="0.25">
      <c r="A2272">
        <v>2331</v>
      </c>
      <c r="B2272">
        <v>20</v>
      </c>
      <c r="C2272">
        <v>7</v>
      </c>
      <c r="D2272">
        <v>3707.24</v>
      </c>
      <c r="E2272" t="s">
        <v>1995</v>
      </c>
      <c r="F2272" t="s">
        <v>4914</v>
      </c>
      <c r="G2272" t="s">
        <v>5934</v>
      </c>
      <c r="H2272" s="3">
        <v>23112</v>
      </c>
      <c r="I2272">
        <v>57</v>
      </c>
      <c r="J2272">
        <v>50</v>
      </c>
      <c r="K2272" t="s">
        <v>6042</v>
      </c>
      <c r="L2272" t="s">
        <v>6132</v>
      </c>
      <c r="M2272">
        <v>48</v>
      </c>
      <c r="N2272">
        <v>10</v>
      </c>
      <c r="O2272">
        <v>8</v>
      </c>
      <c r="P2272" t="s">
        <v>6140</v>
      </c>
      <c r="Q2272" t="s">
        <v>6143</v>
      </c>
      <c r="R2272" t="s">
        <v>6144</v>
      </c>
      <c r="S2272" t="s">
        <v>8416</v>
      </c>
      <c r="T2272">
        <v>2567</v>
      </c>
      <c r="U2272" t="s">
        <v>9551</v>
      </c>
      <c r="V2272" t="s">
        <v>9554</v>
      </c>
      <c r="W2272">
        <v>0.57855746835808564</v>
      </c>
      <c r="X2272">
        <v>1</v>
      </c>
    </row>
    <row r="2273" spans="1:24" x14ac:dyDescent="0.25">
      <c r="A2273">
        <v>2332</v>
      </c>
      <c r="B2273">
        <v>32</v>
      </c>
      <c r="C2273">
        <v>4</v>
      </c>
      <c r="D2273">
        <v>651.63999999999987</v>
      </c>
      <c r="E2273" t="s">
        <v>1996</v>
      </c>
      <c r="F2273" t="s">
        <v>4915</v>
      </c>
      <c r="G2273" t="s">
        <v>5935</v>
      </c>
      <c r="H2273" s="3">
        <v>28235</v>
      </c>
      <c r="I2273">
        <v>43</v>
      </c>
      <c r="J2273">
        <v>40</v>
      </c>
      <c r="K2273" t="s">
        <v>6081</v>
      </c>
      <c r="L2273" t="s">
        <v>6137</v>
      </c>
      <c r="M2273">
        <v>99</v>
      </c>
      <c r="N2273">
        <v>10</v>
      </c>
      <c r="O2273">
        <v>6</v>
      </c>
      <c r="P2273" t="s">
        <v>6142</v>
      </c>
      <c r="Q2273" t="s">
        <v>6143</v>
      </c>
      <c r="R2273" t="s">
        <v>6144</v>
      </c>
      <c r="S2273" t="s">
        <v>8417</v>
      </c>
      <c r="T2273">
        <v>2560</v>
      </c>
      <c r="U2273" t="s">
        <v>9551</v>
      </c>
      <c r="V2273" t="s">
        <v>9554</v>
      </c>
      <c r="W2273">
        <v>0.40432081470606962</v>
      </c>
      <c r="X2273">
        <v>0</v>
      </c>
    </row>
    <row r="2274" spans="1:24" x14ac:dyDescent="0.25">
      <c r="A2274">
        <v>2333</v>
      </c>
      <c r="B2274">
        <v>93</v>
      </c>
      <c r="C2274">
        <v>4</v>
      </c>
      <c r="D2274">
        <v>2113.900000000001</v>
      </c>
      <c r="E2274" t="s">
        <v>1997</v>
      </c>
      <c r="F2274" t="s">
        <v>4916</v>
      </c>
      <c r="G2274" t="s">
        <v>5935</v>
      </c>
      <c r="H2274" s="3">
        <v>24216</v>
      </c>
      <c r="I2274">
        <v>54</v>
      </c>
      <c r="J2274">
        <v>50</v>
      </c>
      <c r="K2274" t="s">
        <v>6025</v>
      </c>
      <c r="L2274" t="s">
        <v>6132</v>
      </c>
      <c r="M2274">
        <v>82</v>
      </c>
      <c r="N2274">
        <v>10</v>
      </c>
      <c r="O2274">
        <v>10</v>
      </c>
      <c r="P2274" t="s">
        <v>6140</v>
      </c>
      <c r="Q2274" t="s">
        <v>6143</v>
      </c>
      <c r="R2274" t="s">
        <v>6144</v>
      </c>
      <c r="S2274" t="s">
        <v>8418</v>
      </c>
      <c r="T2274">
        <v>3108</v>
      </c>
      <c r="U2274" t="s">
        <v>9553</v>
      </c>
      <c r="V2274" t="s">
        <v>9554</v>
      </c>
      <c r="W2274">
        <v>0.38697375920046989</v>
      </c>
      <c r="X2274">
        <v>0</v>
      </c>
    </row>
    <row r="2275" spans="1:24" x14ac:dyDescent="0.25">
      <c r="A2275">
        <v>2334</v>
      </c>
      <c r="B2275">
        <v>70</v>
      </c>
      <c r="C2275">
        <v>3</v>
      </c>
      <c r="D2275">
        <v>1315.76</v>
      </c>
      <c r="E2275" t="s">
        <v>579</v>
      </c>
      <c r="F2275" t="s">
        <v>4917</v>
      </c>
      <c r="G2275" t="s">
        <v>5935</v>
      </c>
      <c r="H2275" s="3">
        <v>35140</v>
      </c>
      <c r="I2275">
        <v>24</v>
      </c>
      <c r="J2275">
        <v>20</v>
      </c>
      <c r="K2275" t="s">
        <v>5967</v>
      </c>
      <c r="L2275" t="s">
        <v>6131</v>
      </c>
      <c r="M2275">
        <v>30</v>
      </c>
      <c r="N2275">
        <v>5</v>
      </c>
      <c r="O2275">
        <v>10</v>
      </c>
      <c r="P2275" t="s">
        <v>6141</v>
      </c>
      <c r="Q2275" t="s">
        <v>6143</v>
      </c>
      <c r="R2275" t="s">
        <v>6145</v>
      </c>
      <c r="S2275" t="s">
        <v>8419</v>
      </c>
      <c r="T2275">
        <v>3106</v>
      </c>
      <c r="U2275" t="s">
        <v>9553</v>
      </c>
      <c r="V2275" t="s">
        <v>9554</v>
      </c>
      <c r="W2275">
        <v>0.36114136852625861</v>
      </c>
      <c r="X2275">
        <v>0</v>
      </c>
    </row>
    <row r="2276" spans="1:24" x14ac:dyDescent="0.25">
      <c r="A2276">
        <v>2336</v>
      </c>
      <c r="B2276">
        <v>75</v>
      </c>
      <c r="C2276">
        <v>9</v>
      </c>
      <c r="D2276">
        <v>5853.82</v>
      </c>
      <c r="E2276" t="s">
        <v>1998</v>
      </c>
      <c r="F2276" t="s">
        <v>4918</v>
      </c>
      <c r="G2276" t="s">
        <v>5935</v>
      </c>
      <c r="H2276" s="3">
        <v>28509</v>
      </c>
      <c r="I2276">
        <v>42</v>
      </c>
      <c r="J2276">
        <v>40</v>
      </c>
      <c r="K2276" t="s">
        <v>6053</v>
      </c>
      <c r="L2276" t="s">
        <v>6131</v>
      </c>
      <c r="M2276">
        <v>59</v>
      </c>
      <c r="N2276">
        <v>17</v>
      </c>
      <c r="O2276">
        <v>8</v>
      </c>
      <c r="P2276" t="s">
        <v>6141</v>
      </c>
      <c r="Q2276" t="s">
        <v>6143</v>
      </c>
      <c r="R2276" t="s">
        <v>6145</v>
      </c>
      <c r="S2276" t="s">
        <v>8420</v>
      </c>
      <c r="T2276">
        <v>2566</v>
      </c>
      <c r="U2276" t="s">
        <v>9551</v>
      </c>
      <c r="V2276" t="s">
        <v>9554</v>
      </c>
      <c r="W2276">
        <v>0.63713641505552787</v>
      </c>
      <c r="X2276">
        <v>1</v>
      </c>
    </row>
    <row r="2277" spans="1:24" x14ac:dyDescent="0.25">
      <c r="A2277">
        <v>2337</v>
      </c>
      <c r="B2277">
        <v>173</v>
      </c>
      <c r="C2277">
        <v>3</v>
      </c>
      <c r="D2277">
        <v>398.42999999999989</v>
      </c>
      <c r="E2277" t="s">
        <v>1999</v>
      </c>
      <c r="F2277" t="s">
        <v>4919</v>
      </c>
      <c r="G2277" t="s">
        <v>5934</v>
      </c>
      <c r="H2277" s="3">
        <v>36536</v>
      </c>
      <c r="I2277">
        <v>20</v>
      </c>
      <c r="J2277">
        <v>10</v>
      </c>
      <c r="K2277" t="s">
        <v>6036</v>
      </c>
      <c r="L2277" t="s">
        <v>6131</v>
      </c>
      <c r="M2277">
        <v>47</v>
      </c>
      <c r="N2277">
        <v>1</v>
      </c>
      <c r="O2277">
        <v>6</v>
      </c>
      <c r="P2277" t="s">
        <v>6140</v>
      </c>
      <c r="Q2277" t="s">
        <v>6143</v>
      </c>
      <c r="R2277" t="s">
        <v>6145</v>
      </c>
      <c r="S2277" t="s">
        <v>8421</v>
      </c>
      <c r="T2277">
        <v>2477</v>
      </c>
      <c r="U2277" t="s">
        <v>9551</v>
      </c>
      <c r="V2277" t="s">
        <v>9554</v>
      </c>
      <c r="W2277">
        <v>0.23595874360333749</v>
      </c>
      <c r="X2277">
        <v>0</v>
      </c>
    </row>
    <row r="2278" spans="1:24" x14ac:dyDescent="0.25">
      <c r="A2278">
        <v>2338</v>
      </c>
      <c r="B2278">
        <v>24</v>
      </c>
      <c r="C2278">
        <v>7</v>
      </c>
      <c r="D2278">
        <v>3574.31</v>
      </c>
      <c r="E2278" t="s">
        <v>2000</v>
      </c>
      <c r="F2278" t="s">
        <v>2985</v>
      </c>
      <c r="G2278" t="s">
        <v>5934</v>
      </c>
      <c r="H2278" s="3">
        <v>31744</v>
      </c>
      <c r="I2278">
        <v>33</v>
      </c>
      <c r="J2278">
        <v>30</v>
      </c>
      <c r="K2278" t="s">
        <v>6094</v>
      </c>
      <c r="L2278" t="s">
        <v>6134</v>
      </c>
      <c r="M2278">
        <v>13</v>
      </c>
      <c r="N2278">
        <v>5</v>
      </c>
      <c r="O2278">
        <v>5</v>
      </c>
      <c r="P2278" t="s">
        <v>6140</v>
      </c>
      <c r="Q2278" t="s">
        <v>6143</v>
      </c>
      <c r="R2278" t="s">
        <v>6145</v>
      </c>
      <c r="S2278" t="s">
        <v>8422</v>
      </c>
      <c r="T2278">
        <v>2340</v>
      </c>
      <c r="U2278" t="s">
        <v>9551</v>
      </c>
      <c r="V2278" t="s">
        <v>9554</v>
      </c>
      <c r="W2278">
        <v>0.57094062840653037</v>
      </c>
      <c r="X2278">
        <v>1</v>
      </c>
    </row>
    <row r="2279" spans="1:24" x14ac:dyDescent="0.25">
      <c r="A2279">
        <v>2339</v>
      </c>
      <c r="B2279">
        <v>26</v>
      </c>
      <c r="C2279">
        <v>7</v>
      </c>
      <c r="D2279">
        <v>2368.37</v>
      </c>
      <c r="E2279" t="s">
        <v>1844</v>
      </c>
      <c r="F2279" t="s">
        <v>4920</v>
      </c>
      <c r="G2279" t="s">
        <v>5935</v>
      </c>
      <c r="H2279" s="3">
        <v>21547</v>
      </c>
      <c r="I2279">
        <v>61</v>
      </c>
      <c r="J2279">
        <v>50</v>
      </c>
      <c r="K2279" t="s">
        <v>6125</v>
      </c>
      <c r="L2279" t="s">
        <v>6137</v>
      </c>
      <c r="M2279">
        <v>3</v>
      </c>
      <c r="N2279">
        <v>16</v>
      </c>
      <c r="O2279">
        <v>10</v>
      </c>
      <c r="P2279" t="s">
        <v>6141</v>
      </c>
      <c r="Q2279" t="s">
        <v>6143</v>
      </c>
      <c r="R2279" t="s">
        <v>6144</v>
      </c>
      <c r="S2279" t="s">
        <v>8423</v>
      </c>
      <c r="T2279">
        <v>2153</v>
      </c>
      <c r="U2279" t="s">
        <v>9551</v>
      </c>
      <c r="V2279" t="s">
        <v>9554</v>
      </c>
      <c r="W2279">
        <v>0.53486595267193593</v>
      </c>
      <c r="X2279">
        <v>0</v>
      </c>
    </row>
    <row r="2280" spans="1:24" x14ac:dyDescent="0.25">
      <c r="A2280">
        <v>2340</v>
      </c>
      <c r="B2280">
        <v>6</v>
      </c>
      <c r="C2280">
        <v>9</v>
      </c>
      <c r="D2280">
        <v>4585.4000000000005</v>
      </c>
      <c r="E2280" t="s">
        <v>2001</v>
      </c>
      <c r="F2280" t="s">
        <v>4921</v>
      </c>
      <c r="G2280" t="s">
        <v>5935</v>
      </c>
      <c r="H2280" s="3">
        <v>28578</v>
      </c>
      <c r="I2280">
        <v>42</v>
      </c>
      <c r="J2280">
        <v>40</v>
      </c>
      <c r="K2280" t="s">
        <v>6107</v>
      </c>
      <c r="L2280" t="s">
        <v>6131</v>
      </c>
      <c r="M2280">
        <v>33</v>
      </c>
      <c r="N2280">
        <v>16</v>
      </c>
      <c r="O2280">
        <v>7</v>
      </c>
      <c r="P2280" t="s">
        <v>6140</v>
      </c>
      <c r="Q2280" t="s">
        <v>6143</v>
      </c>
      <c r="R2280" t="s">
        <v>6144</v>
      </c>
      <c r="S2280" t="s">
        <v>8424</v>
      </c>
      <c r="T2280">
        <v>4070</v>
      </c>
      <c r="U2280" t="s">
        <v>9552</v>
      </c>
      <c r="V2280" t="s">
        <v>9554</v>
      </c>
      <c r="W2280">
        <v>0.66767777641939308</v>
      </c>
      <c r="X2280">
        <v>1</v>
      </c>
    </row>
    <row r="2281" spans="1:24" x14ac:dyDescent="0.25">
      <c r="A2281">
        <v>2342</v>
      </c>
      <c r="B2281">
        <v>66</v>
      </c>
      <c r="C2281">
        <v>2</v>
      </c>
      <c r="D2281">
        <v>1647.51</v>
      </c>
      <c r="E2281" t="s">
        <v>2002</v>
      </c>
      <c r="F2281" t="s">
        <v>4922</v>
      </c>
      <c r="G2281" t="s">
        <v>5934</v>
      </c>
      <c r="H2281" s="3">
        <v>36420</v>
      </c>
      <c r="I2281">
        <v>20</v>
      </c>
      <c r="J2281">
        <v>10</v>
      </c>
      <c r="K2281" t="s">
        <v>5938</v>
      </c>
      <c r="L2281" t="s">
        <v>6134</v>
      </c>
      <c r="M2281">
        <v>87</v>
      </c>
      <c r="N2281">
        <v>2</v>
      </c>
      <c r="O2281">
        <v>9</v>
      </c>
      <c r="P2281" t="s">
        <v>6140</v>
      </c>
      <c r="Q2281" t="s">
        <v>6143</v>
      </c>
      <c r="R2281" t="s">
        <v>6145</v>
      </c>
      <c r="S2281" t="s">
        <v>8425</v>
      </c>
      <c r="T2281">
        <v>2099</v>
      </c>
      <c r="U2281" t="s">
        <v>9551</v>
      </c>
      <c r="V2281" t="s">
        <v>9554</v>
      </c>
      <c r="W2281">
        <v>0.34900353404843482</v>
      </c>
      <c r="X2281">
        <v>0</v>
      </c>
    </row>
    <row r="2282" spans="1:24" x14ac:dyDescent="0.25">
      <c r="A2282">
        <v>2343</v>
      </c>
      <c r="B2282">
        <v>63</v>
      </c>
      <c r="C2282">
        <v>3</v>
      </c>
      <c r="D2282">
        <v>3275.66</v>
      </c>
      <c r="E2282" t="s">
        <v>2003</v>
      </c>
      <c r="F2282" t="s">
        <v>4923</v>
      </c>
      <c r="G2282" t="s">
        <v>5935</v>
      </c>
      <c r="H2282" s="3">
        <v>21633</v>
      </c>
      <c r="I2282">
        <v>61</v>
      </c>
      <c r="J2282">
        <v>50</v>
      </c>
      <c r="K2282" t="s">
        <v>6001</v>
      </c>
      <c r="L2282" t="s">
        <v>6136</v>
      </c>
      <c r="M2282">
        <v>6</v>
      </c>
      <c r="N2282">
        <v>5</v>
      </c>
      <c r="O2282">
        <v>5</v>
      </c>
      <c r="P2282" t="s">
        <v>6142</v>
      </c>
      <c r="Q2282" t="s">
        <v>6143</v>
      </c>
      <c r="R2282" t="s">
        <v>6144</v>
      </c>
      <c r="S2282" t="s">
        <v>8426</v>
      </c>
      <c r="T2282">
        <v>4507</v>
      </c>
      <c r="U2282" t="s">
        <v>9552</v>
      </c>
      <c r="V2282" t="s">
        <v>9554</v>
      </c>
      <c r="W2282">
        <v>0.42338162301347237</v>
      </c>
      <c r="X2282">
        <v>0</v>
      </c>
    </row>
    <row r="2283" spans="1:24" x14ac:dyDescent="0.25">
      <c r="A2283">
        <v>2344</v>
      </c>
      <c r="B2283">
        <v>48</v>
      </c>
      <c r="C2283">
        <v>6</v>
      </c>
      <c r="D2283">
        <v>2605.09</v>
      </c>
      <c r="E2283" t="s">
        <v>2004</v>
      </c>
      <c r="F2283" t="s">
        <v>3482</v>
      </c>
      <c r="G2283" t="s">
        <v>5935</v>
      </c>
      <c r="H2283" s="3">
        <v>34032</v>
      </c>
      <c r="I2283">
        <v>27</v>
      </c>
      <c r="J2283">
        <v>20</v>
      </c>
      <c r="K2283" t="s">
        <v>6050</v>
      </c>
      <c r="L2283" t="s">
        <v>6132</v>
      </c>
      <c r="M2283">
        <v>93</v>
      </c>
      <c r="N2283">
        <v>7</v>
      </c>
      <c r="O2283">
        <v>10</v>
      </c>
      <c r="P2283" t="s">
        <v>6140</v>
      </c>
      <c r="Q2283" t="s">
        <v>6143</v>
      </c>
      <c r="R2283" t="s">
        <v>6144</v>
      </c>
      <c r="S2283" t="s">
        <v>8427</v>
      </c>
      <c r="T2283">
        <v>2155</v>
      </c>
      <c r="U2283" t="s">
        <v>9551</v>
      </c>
      <c r="V2283" t="s">
        <v>9554</v>
      </c>
      <c r="W2283">
        <v>0.49499468226763382</v>
      </c>
      <c r="X2283">
        <v>0</v>
      </c>
    </row>
    <row r="2284" spans="1:24" x14ac:dyDescent="0.25">
      <c r="A2284">
        <v>2345</v>
      </c>
      <c r="B2284">
        <v>1</v>
      </c>
      <c r="C2284">
        <v>4</v>
      </c>
      <c r="D2284">
        <v>4609.1400000000003</v>
      </c>
      <c r="E2284" t="s">
        <v>2005</v>
      </c>
      <c r="F2284" t="s">
        <v>4924</v>
      </c>
      <c r="G2284" t="s">
        <v>5934</v>
      </c>
      <c r="H2284" s="3">
        <v>31608</v>
      </c>
      <c r="I2284">
        <v>34</v>
      </c>
      <c r="J2284">
        <v>30</v>
      </c>
      <c r="K2284" t="s">
        <v>6089</v>
      </c>
      <c r="L2284" t="s">
        <v>6135</v>
      </c>
      <c r="M2284">
        <v>50</v>
      </c>
      <c r="N2284">
        <v>3</v>
      </c>
      <c r="O2284">
        <v>8</v>
      </c>
      <c r="P2284" t="s">
        <v>6141</v>
      </c>
      <c r="Q2284" t="s">
        <v>6143</v>
      </c>
      <c r="R2284" t="s">
        <v>6144</v>
      </c>
      <c r="S2284" t="s">
        <v>8428</v>
      </c>
      <c r="T2284">
        <v>4070</v>
      </c>
      <c r="U2284" t="s">
        <v>9552</v>
      </c>
      <c r="V2284" t="s">
        <v>9554</v>
      </c>
      <c r="W2284">
        <v>0.54624280372759637</v>
      </c>
      <c r="X2284">
        <v>0</v>
      </c>
    </row>
    <row r="2285" spans="1:24" x14ac:dyDescent="0.25">
      <c r="A2285">
        <v>2346</v>
      </c>
      <c r="B2285">
        <v>163</v>
      </c>
      <c r="C2285">
        <v>5</v>
      </c>
      <c r="D2285">
        <v>3315.32</v>
      </c>
      <c r="E2285" t="s">
        <v>615</v>
      </c>
      <c r="F2285" t="s">
        <v>4925</v>
      </c>
      <c r="G2285" t="s">
        <v>5935</v>
      </c>
      <c r="H2285" s="3">
        <v>29114</v>
      </c>
      <c r="I2285">
        <v>40</v>
      </c>
      <c r="J2285">
        <v>30</v>
      </c>
      <c r="K2285" t="s">
        <v>5961</v>
      </c>
      <c r="L2285" t="s">
        <v>6134</v>
      </c>
      <c r="M2285">
        <v>89</v>
      </c>
      <c r="N2285">
        <v>4</v>
      </c>
      <c r="O2285">
        <v>12</v>
      </c>
      <c r="P2285" t="s">
        <v>6140</v>
      </c>
      <c r="Q2285" t="s">
        <v>6143</v>
      </c>
      <c r="R2285" t="s">
        <v>6144</v>
      </c>
      <c r="S2285" t="s">
        <v>8429</v>
      </c>
      <c r="T2285">
        <v>2114</v>
      </c>
      <c r="U2285" t="s">
        <v>9551</v>
      </c>
      <c r="V2285" t="s">
        <v>9554</v>
      </c>
      <c r="W2285">
        <v>0.37895661657602348</v>
      </c>
      <c r="X2285">
        <v>0</v>
      </c>
    </row>
    <row r="2286" spans="1:24" x14ac:dyDescent="0.25">
      <c r="A2286">
        <v>2347</v>
      </c>
      <c r="B2286">
        <v>88</v>
      </c>
      <c r="C2286">
        <v>9</v>
      </c>
      <c r="D2286">
        <v>5640.43</v>
      </c>
      <c r="E2286" t="s">
        <v>2006</v>
      </c>
      <c r="F2286" t="s">
        <v>4926</v>
      </c>
      <c r="G2286" t="s">
        <v>5934</v>
      </c>
      <c r="H2286" s="3">
        <v>20883</v>
      </c>
      <c r="I2286">
        <v>63</v>
      </c>
      <c r="J2286">
        <v>60</v>
      </c>
      <c r="K2286" t="s">
        <v>6128</v>
      </c>
      <c r="L2286" t="s">
        <v>6134</v>
      </c>
      <c r="M2286">
        <v>79</v>
      </c>
      <c r="N2286">
        <v>11</v>
      </c>
      <c r="O2286">
        <v>12</v>
      </c>
      <c r="P2286" t="s">
        <v>6142</v>
      </c>
      <c r="Q2286" t="s">
        <v>6143</v>
      </c>
      <c r="R2286" t="s">
        <v>6145</v>
      </c>
      <c r="S2286" t="s">
        <v>8430</v>
      </c>
      <c r="T2286">
        <v>2049</v>
      </c>
      <c r="U2286" t="s">
        <v>9551</v>
      </c>
      <c r="V2286" t="s">
        <v>9554</v>
      </c>
      <c r="W2286">
        <v>0.61857265224795799</v>
      </c>
      <c r="X2286">
        <v>1</v>
      </c>
    </row>
    <row r="2287" spans="1:24" x14ac:dyDescent="0.25">
      <c r="A2287">
        <v>2348</v>
      </c>
      <c r="B2287">
        <v>61</v>
      </c>
      <c r="C2287">
        <v>4</v>
      </c>
      <c r="D2287">
        <v>831.67000000000007</v>
      </c>
      <c r="E2287" t="s">
        <v>265</v>
      </c>
      <c r="F2287" t="s">
        <v>4927</v>
      </c>
      <c r="G2287" t="s">
        <v>5934</v>
      </c>
      <c r="H2287" s="3">
        <v>21131</v>
      </c>
      <c r="I2287">
        <v>62</v>
      </c>
      <c r="J2287">
        <v>60</v>
      </c>
      <c r="K2287" t="s">
        <v>6102</v>
      </c>
      <c r="L2287" t="s">
        <v>6134</v>
      </c>
      <c r="M2287">
        <v>2</v>
      </c>
      <c r="N2287">
        <v>16</v>
      </c>
      <c r="O2287">
        <v>8</v>
      </c>
      <c r="P2287" t="s">
        <v>6140</v>
      </c>
      <c r="Q2287" t="s">
        <v>6143</v>
      </c>
      <c r="R2287" t="s">
        <v>6145</v>
      </c>
      <c r="S2287" t="s">
        <v>8431</v>
      </c>
      <c r="T2287">
        <v>2164</v>
      </c>
      <c r="U2287" t="s">
        <v>9551</v>
      </c>
      <c r="V2287" t="s">
        <v>9554</v>
      </c>
      <c r="W2287">
        <v>0.38148667215126297</v>
      </c>
      <c r="X2287">
        <v>0</v>
      </c>
    </row>
    <row r="2288" spans="1:24" x14ac:dyDescent="0.25">
      <c r="A2288">
        <v>2349</v>
      </c>
      <c r="B2288">
        <v>55</v>
      </c>
      <c r="C2288">
        <v>5</v>
      </c>
      <c r="D2288">
        <v>2500.2600000000002</v>
      </c>
      <c r="E2288" t="s">
        <v>293</v>
      </c>
      <c r="F2288" t="s">
        <v>4928</v>
      </c>
      <c r="G2288" t="s">
        <v>5934</v>
      </c>
      <c r="H2288" s="3">
        <v>28919</v>
      </c>
      <c r="I2288">
        <v>41</v>
      </c>
      <c r="J2288">
        <v>30</v>
      </c>
      <c r="K2288" t="s">
        <v>5936</v>
      </c>
      <c r="L2288" t="s">
        <v>6138</v>
      </c>
      <c r="M2288">
        <v>23</v>
      </c>
      <c r="N2288">
        <v>3</v>
      </c>
      <c r="O2288">
        <v>1</v>
      </c>
      <c r="P2288" t="s">
        <v>6142</v>
      </c>
      <c r="Q2288" t="s">
        <v>6143</v>
      </c>
      <c r="R2288" t="s">
        <v>6145</v>
      </c>
      <c r="S2288" t="s">
        <v>8432</v>
      </c>
      <c r="T2288">
        <v>2360</v>
      </c>
      <c r="U2288" t="s">
        <v>9551</v>
      </c>
      <c r="V2288" t="s">
        <v>9554</v>
      </c>
      <c r="W2288">
        <v>0.45989940985999461</v>
      </c>
      <c r="X2288">
        <v>0</v>
      </c>
    </row>
    <row r="2289" spans="1:24" x14ac:dyDescent="0.25">
      <c r="A2289">
        <v>2350</v>
      </c>
      <c r="B2289">
        <v>181</v>
      </c>
      <c r="C2289">
        <v>4</v>
      </c>
      <c r="D2289">
        <v>766.31999999999994</v>
      </c>
      <c r="E2289" t="s">
        <v>2007</v>
      </c>
      <c r="F2289" t="s">
        <v>4929</v>
      </c>
      <c r="G2289" t="s">
        <v>5934</v>
      </c>
      <c r="H2289" s="3">
        <v>21626</v>
      </c>
      <c r="I2289">
        <v>61</v>
      </c>
      <c r="J2289">
        <v>50</v>
      </c>
      <c r="K2289" t="s">
        <v>6001</v>
      </c>
      <c r="L2289" t="s">
        <v>6134</v>
      </c>
      <c r="M2289">
        <v>32</v>
      </c>
      <c r="N2289">
        <v>14</v>
      </c>
      <c r="O2289">
        <v>10</v>
      </c>
      <c r="P2289" t="s">
        <v>6140</v>
      </c>
      <c r="Q2289" t="s">
        <v>6143</v>
      </c>
      <c r="R2289" t="s">
        <v>6144</v>
      </c>
      <c r="S2289" t="s">
        <v>8433</v>
      </c>
      <c r="T2289">
        <v>2213</v>
      </c>
      <c r="U2289" t="s">
        <v>9551</v>
      </c>
      <c r="V2289" t="s">
        <v>9554</v>
      </c>
      <c r="W2289">
        <v>0.2640554344433626</v>
      </c>
      <c r="X2289">
        <v>0</v>
      </c>
    </row>
    <row r="2290" spans="1:24" x14ac:dyDescent="0.25">
      <c r="A2290">
        <v>2351</v>
      </c>
      <c r="B2290">
        <v>56</v>
      </c>
      <c r="C2290">
        <v>7</v>
      </c>
      <c r="D2290">
        <v>4068.23</v>
      </c>
      <c r="E2290" t="s">
        <v>2008</v>
      </c>
      <c r="F2290" t="s">
        <v>4930</v>
      </c>
      <c r="G2290" t="s">
        <v>5934</v>
      </c>
      <c r="H2290" s="3">
        <v>33678</v>
      </c>
      <c r="I2290">
        <v>28</v>
      </c>
      <c r="J2290">
        <v>20</v>
      </c>
      <c r="K2290" t="s">
        <v>6006</v>
      </c>
      <c r="L2290" t="s">
        <v>6135</v>
      </c>
      <c r="M2290">
        <v>35</v>
      </c>
      <c r="N2290">
        <v>10</v>
      </c>
      <c r="O2290">
        <v>10</v>
      </c>
      <c r="P2290" t="s">
        <v>6141</v>
      </c>
      <c r="Q2290" t="s">
        <v>6143</v>
      </c>
      <c r="R2290" t="s">
        <v>6144</v>
      </c>
      <c r="S2290" t="s">
        <v>8434</v>
      </c>
      <c r="T2290">
        <v>3181</v>
      </c>
      <c r="U2290" t="s">
        <v>9553</v>
      </c>
      <c r="V2290" t="s">
        <v>9554</v>
      </c>
      <c r="W2290">
        <v>0.55410531954776854</v>
      </c>
      <c r="X2290">
        <v>1</v>
      </c>
    </row>
    <row r="2291" spans="1:24" x14ac:dyDescent="0.25">
      <c r="A2291">
        <v>2352</v>
      </c>
      <c r="B2291">
        <v>37</v>
      </c>
      <c r="C2291">
        <v>1</v>
      </c>
      <c r="D2291">
        <v>1279.4000000000001</v>
      </c>
      <c r="E2291" t="s">
        <v>2009</v>
      </c>
      <c r="F2291" t="s">
        <v>4931</v>
      </c>
      <c r="G2291" t="s">
        <v>5934</v>
      </c>
      <c r="H2291" s="3">
        <v>26228</v>
      </c>
      <c r="I2291">
        <v>48</v>
      </c>
      <c r="J2291">
        <v>40</v>
      </c>
      <c r="K2291" t="s">
        <v>5985</v>
      </c>
      <c r="L2291" t="s">
        <v>6134</v>
      </c>
      <c r="M2291">
        <v>76</v>
      </c>
      <c r="N2291">
        <v>13</v>
      </c>
      <c r="O2291">
        <v>10</v>
      </c>
      <c r="P2291" t="s">
        <v>6140</v>
      </c>
      <c r="Q2291" t="s">
        <v>6143</v>
      </c>
      <c r="R2291" t="s">
        <v>6144</v>
      </c>
      <c r="S2291" t="s">
        <v>8435</v>
      </c>
      <c r="T2291">
        <v>3194</v>
      </c>
      <c r="U2291" t="s">
        <v>9553</v>
      </c>
      <c r="V2291" t="s">
        <v>9554</v>
      </c>
      <c r="W2291">
        <v>0.34112724241337078</v>
      </c>
      <c r="X2291">
        <v>0</v>
      </c>
    </row>
    <row r="2292" spans="1:24" x14ac:dyDescent="0.25">
      <c r="A2292">
        <v>2353</v>
      </c>
      <c r="B2292">
        <v>82</v>
      </c>
      <c r="C2292">
        <v>10</v>
      </c>
      <c r="D2292">
        <v>4842.5200000000004</v>
      </c>
      <c r="E2292" t="s">
        <v>2010</v>
      </c>
      <c r="F2292" t="s">
        <v>4932</v>
      </c>
      <c r="G2292" t="s">
        <v>5935</v>
      </c>
      <c r="H2292" s="3">
        <v>28851</v>
      </c>
      <c r="I2292">
        <v>41</v>
      </c>
      <c r="J2292">
        <v>30</v>
      </c>
      <c r="K2292" t="s">
        <v>6099</v>
      </c>
      <c r="L2292" t="s">
        <v>6131</v>
      </c>
      <c r="M2292">
        <v>93</v>
      </c>
      <c r="N2292">
        <v>12</v>
      </c>
      <c r="O2292">
        <v>6</v>
      </c>
      <c r="P2292" t="s">
        <v>6141</v>
      </c>
      <c r="Q2292" t="s">
        <v>6143</v>
      </c>
      <c r="R2292" t="s">
        <v>6144</v>
      </c>
      <c r="S2292" t="s">
        <v>8436</v>
      </c>
      <c r="T2292">
        <v>2262</v>
      </c>
      <c r="U2292" t="s">
        <v>9551</v>
      </c>
      <c r="V2292" t="s">
        <v>9554</v>
      </c>
      <c r="W2292">
        <v>0.62714206752388391</v>
      </c>
      <c r="X2292">
        <v>1</v>
      </c>
    </row>
    <row r="2293" spans="1:24" x14ac:dyDescent="0.25">
      <c r="A2293">
        <v>2354</v>
      </c>
      <c r="B2293">
        <v>37</v>
      </c>
      <c r="C2293">
        <v>5</v>
      </c>
      <c r="D2293">
        <v>3458.15</v>
      </c>
      <c r="E2293" t="s">
        <v>2011</v>
      </c>
      <c r="F2293" t="s">
        <v>4933</v>
      </c>
      <c r="G2293" t="s">
        <v>5934</v>
      </c>
      <c r="H2293" s="3">
        <v>21538</v>
      </c>
      <c r="I2293">
        <v>61</v>
      </c>
      <c r="J2293">
        <v>50</v>
      </c>
      <c r="K2293" t="s">
        <v>5960</v>
      </c>
      <c r="L2293" t="s">
        <v>6135</v>
      </c>
      <c r="M2293">
        <v>99</v>
      </c>
      <c r="N2293">
        <v>17</v>
      </c>
      <c r="O2293">
        <v>8</v>
      </c>
      <c r="P2293" t="s">
        <v>6140</v>
      </c>
      <c r="Q2293" t="s">
        <v>6143</v>
      </c>
      <c r="R2293" t="s">
        <v>6145</v>
      </c>
      <c r="S2293" t="s">
        <v>8437</v>
      </c>
      <c r="T2293">
        <v>3138</v>
      </c>
      <c r="U2293" t="s">
        <v>9553</v>
      </c>
      <c r="V2293" t="s">
        <v>9554</v>
      </c>
      <c r="W2293">
        <v>0.50436087474059188</v>
      </c>
      <c r="X2293">
        <v>0</v>
      </c>
    </row>
    <row r="2294" spans="1:24" x14ac:dyDescent="0.25">
      <c r="A2294">
        <v>2355</v>
      </c>
      <c r="B2294">
        <v>71</v>
      </c>
      <c r="C2294">
        <v>5</v>
      </c>
      <c r="D2294">
        <v>4351.82</v>
      </c>
      <c r="E2294" t="s">
        <v>1010</v>
      </c>
      <c r="G2294" t="s">
        <v>5935</v>
      </c>
      <c r="H2294" s="3">
        <v>34322</v>
      </c>
      <c r="I2294">
        <v>26</v>
      </c>
      <c r="J2294">
        <v>20</v>
      </c>
      <c r="K2294" t="s">
        <v>6019</v>
      </c>
      <c r="L2294" t="s">
        <v>6134</v>
      </c>
      <c r="M2294">
        <v>87</v>
      </c>
      <c r="N2294">
        <v>4</v>
      </c>
      <c r="O2294">
        <v>8</v>
      </c>
      <c r="P2294" t="s">
        <v>6140</v>
      </c>
      <c r="Q2294" t="s">
        <v>6143</v>
      </c>
      <c r="R2294" t="s">
        <v>6144</v>
      </c>
      <c r="S2294" t="s">
        <v>8438</v>
      </c>
      <c r="T2294">
        <v>2529</v>
      </c>
      <c r="U2294" t="s">
        <v>9551</v>
      </c>
      <c r="V2294" t="s">
        <v>9554</v>
      </c>
      <c r="W2294">
        <v>0.49691885057583152</v>
      </c>
      <c r="X2294">
        <v>0</v>
      </c>
    </row>
    <row r="2295" spans="1:24" x14ac:dyDescent="0.25">
      <c r="A2295">
        <v>2356</v>
      </c>
      <c r="B2295">
        <v>147</v>
      </c>
      <c r="C2295">
        <v>4</v>
      </c>
      <c r="D2295">
        <v>2674.92</v>
      </c>
      <c r="E2295" t="s">
        <v>2012</v>
      </c>
      <c r="F2295" t="s">
        <v>4934</v>
      </c>
      <c r="G2295" t="s">
        <v>5934</v>
      </c>
      <c r="H2295" s="3">
        <v>34685</v>
      </c>
      <c r="I2295">
        <v>25</v>
      </c>
      <c r="J2295">
        <v>20</v>
      </c>
      <c r="K2295" t="s">
        <v>5949</v>
      </c>
      <c r="L2295" t="s">
        <v>6134</v>
      </c>
      <c r="M2295">
        <v>58</v>
      </c>
      <c r="N2295">
        <v>3</v>
      </c>
      <c r="O2295">
        <v>7</v>
      </c>
      <c r="P2295" t="s">
        <v>6141</v>
      </c>
      <c r="Q2295" t="s">
        <v>6143</v>
      </c>
      <c r="R2295" t="s">
        <v>6145</v>
      </c>
      <c r="S2295" t="s">
        <v>8439</v>
      </c>
      <c r="T2295">
        <v>4173</v>
      </c>
      <c r="U2295" t="s">
        <v>9552</v>
      </c>
      <c r="V2295" t="s">
        <v>9554</v>
      </c>
      <c r="W2295">
        <v>0.35084870416002972</v>
      </c>
      <c r="X2295">
        <v>0</v>
      </c>
    </row>
    <row r="2296" spans="1:24" x14ac:dyDescent="0.25">
      <c r="A2296">
        <v>2357</v>
      </c>
      <c r="B2296">
        <v>41</v>
      </c>
      <c r="C2296">
        <v>4</v>
      </c>
      <c r="D2296">
        <v>2741.81</v>
      </c>
      <c r="E2296" t="s">
        <v>768</v>
      </c>
      <c r="F2296" t="s">
        <v>4935</v>
      </c>
      <c r="G2296" t="s">
        <v>5934</v>
      </c>
      <c r="H2296" s="3">
        <v>22934</v>
      </c>
      <c r="I2296">
        <v>57</v>
      </c>
      <c r="J2296">
        <v>50</v>
      </c>
      <c r="K2296" t="s">
        <v>5995</v>
      </c>
      <c r="L2296" t="s">
        <v>6134</v>
      </c>
      <c r="M2296">
        <v>39</v>
      </c>
      <c r="N2296">
        <v>6</v>
      </c>
      <c r="O2296">
        <v>12</v>
      </c>
      <c r="P2296" t="s">
        <v>6140</v>
      </c>
      <c r="Q2296" t="s">
        <v>6143</v>
      </c>
      <c r="R2296" t="s">
        <v>6145</v>
      </c>
      <c r="S2296" t="s">
        <v>8440</v>
      </c>
      <c r="T2296">
        <v>2073</v>
      </c>
      <c r="U2296" t="s">
        <v>9551</v>
      </c>
      <c r="V2296" t="s">
        <v>9554</v>
      </c>
      <c r="W2296">
        <v>0.45483913043603552</v>
      </c>
      <c r="X2296">
        <v>0</v>
      </c>
    </row>
    <row r="2297" spans="1:24" x14ac:dyDescent="0.25">
      <c r="A2297">
        <v>2358</v>
      </c>
      <c r="B2297">
        <v>4</v>
      </c>
      <c r="C2297">
        <v>11</v>
      </c>
      <c r="D2297">
        <v>3682.73</v>
      </c>
      <c r="E2297" t="s">
        <v>2013</v>
      </c>
      <c r="F2297" t="s">
        <v>4936</v>
      </c>
      <c r="G2297" t="s">
        <v>5935</v>
      </c>
      <c r="H2297" s="3">
        <v>21671</v>
      </c>
      <c r="I2297">
        <v>61</v>
      </c>
      <c r="J2297">
        <v>50</v>
      </c>
      <c r="K2297" t="s">
        <v>6072</v>
      </c>
      <c r="L2297" t="s">
        <v>6135</v>
      </c>
      <c r="M2297">
        <v>26</v>
      </c>
      <c r="N2297">
        <v>15</v>
      </c>
      <c r="O2297">
        <v>2</v>
      </c>
      <c r="P2297" t="s">
        <v>6142</v>
      </c>
      <c r="Q2297" t="s">
        <v>6143</v>
      </c>
      <c r="R2297" t="s">
        <v>6144</v>
      </c>
      <c r="S2297" t="s">
        <v>8441</v>
      </c>
      <c r="T2297">
        <v>4301</v>
      </c>
      <c r="U2297" t="s">
        <v>9552</v>
      </c>
      <c r="V2297" t="s">
        <v>9554</v>
      </c>
      <c r="W2297">
        <v>0.69481265064467035</v>
      </c>
      <c r="X2297">
        <v>1</v>
      </c>
    </row>
    <row r="2298" spans="1:24" x14ac:dyDescent="0.25">
      <c r="A2298">
        <v>2359</v>
      </c>
      <c r="B2298">
        <v>83</v>
      </c>
      <c r="C2298">
        <v>8</v>
      </c>
      <c r="D2298">
        <v>2688.57</v>
      </c>
      <c r="E2298" t="s">
        <v>2014</v>
      </c>
      <c r="F2298" t="s">
        <v>4937</v>
      </c>
      <c r="G2298" t="s">
        <v>5934</v>
      </c>
      <c r="H2298" s="3">
        <v>31496</v>
      </c>
      <c r="I2298">
        <v>34</v>
      </c>
      <c r="J2298">
        <v>30</v>
      </c>
      <c r="K2298" t="s">
        <v>6115</v>
      </c>
      <c r="L2298" t="s">
        <v>6137</v>
      </c>
      <c r="M2298">
        <v>80</v>
      </c>
      <c r="N2298">
        <v>7</v>
      </c>
      <c r="O2298">
        <v>3</v>
      </c>
      <c r="P2298" t="s">
        <v>6142</v>
      </c>
      <c r="Q2298" t="s">
        <v>6143</v>
      </c>
      <c r="R2298" t="s">
        <v>6144</v>
      </c>
      <c r="S2298" t="s">
        <v>8442</v>
      </c>
      <c r="T2298">
        <v>4825</v>
      </c>
      <c r="U2298" t="s">
        <v>9552</v>
      </c>
      <c r="V2298" t="s">
        <v>9554</v>
      </c>
      <c r="W2298">
        <v>0.51441674915014435</v>
      </c>
      <c r="X2298">
        <v>0</v>
      </c>
    </row>
    <row r="2299" spans="1:24" x14ac:dyDescent="0.25">
      <c r="A2299">
        <v>2360</v>
      </c>
      <c r="B2299">
        <v>28</v>
      </c>
      <c r="C2299">
        <v>6</v>
      </c>
      <c r="D2299">
        <v>4962.2</v>
      </c>
      <c r="E2299" t="s">
        <v>2015</v>
      </c>
      <c r="F2299" t="s">
        <v>4938</v>
      </c>
      <c r="G2299" t="s">
        <v>5934</v>
      </c>
      <c r="H2299" s="3">
        <v>27336</v>
      </c>
      <c r="I2299">
        <v>45</v>
      </c>
      <c r="J2299">
        <v>40</v>
      </c>
      <c r="K2299" t="s">
        <v>5999</v>
      </c>
      <c r="L2299" t="s">
        <v>6132</v>
      </c>
      <c r="M2299">
        <v>0</v>
      </c>
      <c r="N2299">
        <v>5</v>
      </c>
      <c r="O2299">
        <v>10</v>
      </c>
      <c r="P2299" t="s">
        <v>6142</v>
      </c>
      <c r="Q2299" t="s">
        <v>6143</v>
      </c>
      <c r="R2299" t="s">
        <v>6144</v>
      </c>
      <c r="S2299" t="s">
        <v>8443</v>
      </c>
      <c r="T2299">
        <v>2227</v>
      </c>
      <c r="U2299" t="s">
        <v>9551</v>
      </c>
      <c r="V2299" t="s">
        <v>9554</v>
      </c>
      <c r="W2299">
        <v>0.58100388891153498</v>
      </c>
      <c r="X2299">
        <v>1</v>
      </c>
    </row>
    <row r="2300" spans="1:24" x14ac:dyDescent="0.25">
      <c r="A2300">
        <v>2361</v>
      </c>
      <c r="B2300">
        <v>23</v>
      </c>
      <c r="C2300">
        <v>7</v>
      </c>
      <c r="D2300">
        <v>4178.4500000000007</v>
      </c>
      <c r="E2300" t="s">
        <v>2016</v>
      </c>
      <c r="F2300" t="s">
        <v>4939</v>
      </c>
      <c r="G2300" t="s">
        <v>5934</v>
      </c>
      <c r="H2300" s="3">
        <v>20056</v>
      </c>
      <c r="I2300">
        <v>65</v>
      </c>
      <c r="J2300">
        <v>60</v>
      </c>
      <c r="K2300" t="s">
        <v>5980</v>
      </c>
      <c r="L2300" t="s">
        <v>6134</v>
      </c>
      <c r="M2300">
        <v>55</v>
      </c>
      <c r="N2300">
        <v>20</v>
      </c>
      <c r="O2300">
        <v>7</v>
      </c>
      <c r="P2300" t="s">
        <v>6142</v>
      </c>
      <c r="Q2300" t="s">
        <v>6143</v>
      </c>
      <c r="R2300" t="s">
        <v>6144</v>
      </c>
      <c r="S2300" t="s">
        <v>8444</v>
      </c>
      <c r="T2300">
        <v>4020</v>
      </c>
      <c r="U2300" t="s">
        <v>9552</v>
      </c>
      <c r="V2300" t="s">
        <v>9554</v>
      </c>
      <c r="W2300">
        <v>0.58901109689910469</v>
      </c>
      <c r="X2300">
        <v>1</v>
      </c>
    </row>
    <row r="2301" spans="1:24" x14ac:dyDescent="0.25">
      <c r="A2301">
        <v>2362</v>
      </c>
      <c r="B2301">
        <v>46</v>
      </c>
      <c r="C2301">
        <v>3</v>
      </c>
      <c r="D2301">
        <v>959.32</v>
      </c>
      <c r="E2301" t="s">
        <v>2017</v>
      </c>
      <c r="F2301" t="s">
        <v>4940</v>
      </c>
      <c r="G2301" t="s">
        <v>5935</v>
      </c>
      <c r="H2301" s="3">
        <v>26455</v>
      </c>
      <c r="I2301">
        <v>48</v>
      </c>
      <c r="J2301">
        <v>40</v>
      </c>
      <c r="K2301" t="s">
        <v>6088</v>
      </c>
      <c r="L2301" t="s">
        <v>6132</v>
      </c>
      <c r="M2301">
        <v>49</v>
      </c>
      <c r="N2301">
        <v>19</v>
      </c>
      <c r="O2301">
        <v>9</v>
      </c>
      <c r="P2301" t="s">
        <v>6141</v>
      </c>
      <c r="Q2301" t="s">
        <v>6143</v>
      </c>
      <c r="R2301" t="s">
        <v>6144</v>
      </c>
      <c r="S2301" t="s">
        <v>8445</v>
      </c>
      <c r="T2301">
        <v>2176</v>
      </c>
      <c r="U2301" t="s">
        <v>9551</v>
      </c>
      <c r="V2301" t="s">
        <v>9554</v>
      </c>
      <c r="W2301">
        <v>0.37416428500270738</v>
      </c>
      <c r="X2301">
        <v>0</v>
      </c>
    </row>
    <row r="2302" spans="1:24" x14ac:dyDescent="0.25">
      <c r="A2302">
        <v>2363</v>
      </c>
      <c r="B2302">
        <v>59</v>
      </c>
      <c r="C2302">
        <v>6</v>
      </c>
      <c r="D2302">
        <v>3222.99</v>
      </c>
      <c r="E2302" t="s">
        <v>2018</v>
      </c>
      <c r="F2302" t="s">
        <v>4941</v>
      </c>
      <c r="G2302" t="s">
        <v>5935</v>
      </c>
      <c r="H2302" s="3">
        <v>30680</v>
      </c>
      <c r="I2302">
        <v>36</v>
      </c>
      <c r="J2302">
        <v>30</v>
      </c>
      <c r="K2302" t="s">
        <v>6050</v>
      </c>
      <c r="L2302" t="s">
        <v>6139</v>
      </c>
      <c r="M2302">
        <v>92</v>
      </c>
      <c r="N2302">
        <v>16</v>
      </c>
      <c r="O2302">
        <v>9</v>
      </c>
      <c r="P2302" t="s">
        <v>6140</v>
      </c>
      <c r="Q2302" t="s">
        <v>6143</v>
      </c>
      <c r="R2302" t="s">
        <v>6144</v>
      </c>
      <c r="S2302" t="s">
        <v>8446</v>
      </c>
      <c r="T2302">
        <v>4223</v>
      </c>
      <c r="U2302" t="s">
        <v>9552</v>
      </c>
      <c r="V2302" t="s">
        <v>9554</v>
      </c>
      <c r="W2302">
        <v>0.50189671591249696</v>
      </c>
      <c r="X2302">
        <v>0</v>
      </c>
    </row>
    <row r="2303" spans="1:24" x14ac:dyDescent="0.25">
      <c r="A2303">
        <v>2364</v>
      </c>
      <c r="B2303">
        <v>44</v>
      </c>
      <c r="C2303">
        <v>5</v>
      </c>
      <c r="D2303">
        <v>4826.5</v>
      </c>
      <c r="E2303" t="s">
        <v>2019</v>
      </c>
      <c r="F2303" t="s">
        <v>4942</v>
      </c>
      <c r="G2303" t="s">
        <v>5935</v>
      </c>
      <c r="H2303" s="3">
        <v>34964</v>
      </c>
      <c r="I2303">
        <v>24</v>
      </c>
      <c r="J2303">
        <v>20</v>
      </c>
      <c r="K2303" t="s">
        <v>5992</v>
      </c>
      <c r="L2303" t="s">
        <v>6134</v>
      </c>
      <c r="M2303">
        <v>19</v>
      </c>
      <c r="N2303">
        <v>13</v>
      </c>
      <c r="O2303">
        <v>9</v>
      </c>
      <c r="P2303" t="s">
        <v>6140</v>
      </c>
      <c r="Q2303" t="s">
        <v>6143</v>
      </c>
      <c r="R2303" t="s">
        <v>6144</v>
      </c>
      <c r="S2303" t="s">
        <v>8447</v>
      </c>
      <c r="T2303">
        <v>4152</v>
      </c>
      <c r="U2303" t="s">
        <v>9552</v>
      </c>
      <c r="V2303" t="s">
        <v>9554</v>
      </c>
      <c r="W2303">
        <v>0.53636592245771009</v>
      </c>
      <c r="X2303">
        <v>0</v>
      </c>
    </row>
    <row r="2304" spans="1:24" x14ac:dyDescent="0.25">
      <c r="A2304">
        <v>2365</v>
      </c>
      <c r="B2304">
        <v>2</v>
      </c>
      <c r="C2304">
        <v>5</v>
      </c>
      <c r="D2304">
        <v>2411.63</v>
      </c>
      <c r="E2304" t="s">
        <v>2020</v>
      </c>
      <c r="F2304" t="s">
        <v>4943</v>
      </c>
      <c r="G2304" t="s">
        <v>5934</v>
      </c>
      <c r="H2304" s="3">
        <v>36086</v>
      </c>
      <c r="I2304">
        <v>21</v>
      </c>
      <c r="J2304">
        <v>10</v>
      </c>
      <c r="K2304" t="s">
        <v>6025</v>
      </c>
      <c r="L2304" t="s">
        <v>6136</v>
      </c>
      <c r="M2304">
        <v>2</v>
      </c>
      <c r="N2304">
        <v>3</v>
      </c>
      <c r="O2304">
        <v>6</v>
      </c>
      <c r="P2304" t="s">
        <v>6140</v>
      </c>
      <c r="Q2304" t="s">
        <v>6143</v>
      </c>
      <c r="R2304" t="s">
        <v>6144</v>
      </c>
      <c r="S2304" t="s">
        <v>8448</v>
      </c>
      <c r="T2304">
        <v>4127</v>
      </c>
      <c r="U2304" t="s">
        <v>9552</v>
      </c>
      <c r="V2304" t="s">
        <v>9554</v>
      </c>
      <c r="W2304">
        <v>0.50843785284353371</v>
      </c>
      <c r="X2304">
        <v>0</v>
      </c>
    </row>
    <row r="2305" spans="1:24" x14ac:dyDescent="0.25">
      <c r="A2305">
        <v>2366</v>
      </c>
      <c r="B2305">
        <v>20</v>
      </c>
      <c r="C2305">
        <v>5</v>
      </c>
      <c r="D2305">
        <v>2554.42</v>
      </c>
      <c r="E2305" t="s">
        <v>2021</v>
      </c>
      <c r="F2305" t="s">
        <v>4944</v>
      </c>
      <c r="G2305" t="s">
        <v>5934</v>
      </c>
      <c r="H2305" s="3">
        <v>27560</v>
      </c>
      <c r="I2305">
        <v>45</v>
      </c>
      <c r="J2305">
        <v>40</v>
      </c>
      <c r="K2305" t="s">
        <v>6015</v>
      </c>
      <c r="L2305" t="s">
        <v>6131</v>
      </c>
      <c r="M2305">
        <v>51</v>
      </c>
      <c r="N2305">
        <v>15</v>
      </c>
      <c r="O2305">
        <v>9</v>
      </c>
      <c r="P2305" t="s">
        <v>6140</v>
      </c>
      <c r="Q2305" t="s">
        <v>6143</v>
      </c>
      <c r="R2305" t="s">
        <v>6144</v>
      </c>
      <c r="S2305" t="s">
        <v>8449</v>
      </c>
      <c r="T2305">
        <v>2300</v>
      </c>
      <c r="U2305" t="s">
        <v>9551</v>
      </c>
      <c r="V2305" t="s">
        <v>9554</v>
      </c>
      <c r="W2305">
        <v>0.49514409448446117</v>
      </c>
      <c r="X2305">
        <v>0</v>
      </c>
    </row>
    <row r="2306" spans="1:24" x14ac:dyDescent="0.25">
      <c r="A2306">
        <v>2367</v>
      </c>
      <c r="B2306">
        <v>26</v>
      </c>
      <c r="C2306">
        <v>6</v>
      </c>
      <c r="D2306">
        <v>4188.1200000000008</v>
      </c>
      <c r="E2306" t="s">
        <v>762</v>
      </c>
      <c r="F2306" t="s">
        <v>4945</v>
      </c>
      <c r="G2306" t="s">
        <v>5935</v>
      </c>
      <c r="H2306" s="3">
        <v>20962</v>
      </c>
      <c r="I2306">
        <v>63</v>
      </c>
      <c r="J2306">
        <v>60</v>
      </c>
      <c r="K2306" t="s">
        <v>6043</v>
      </c>
      <c r="L2306" t="s">
        <v>6134</v>
      </c>
      <c r="M2306">
        <v>40</v>
      </c>
      <c r="N2306">
        <v>16</v>
      </c>
      <c r="O2306">
        <v>10</v>
      </c>
      <c r="P2306" t="s">
        <v>6140</v>
      </c>
      <c r="Q2306" t="s">
        <v>6143</v>
      </c>
      <c r="R2306" t="s">
        <v>6144</v>
      </c>
      <c r="S2306" t="s">
        <v>8450</v>
      </c>
      <c r="T2306">
        <v>3040</v>
      </c>
      <c r="U2306" t="s">
        <v>9553</v>
      </c>
      <c r="V2306" t="s">
        <v>9554</v>
      </c>
      <c r="W2306">
        <v>0.56101078630296941</v>
      </c>
      <c r="X2306">
        <v>1</v>
      </c>
    </row>
    <row r="2307" spans="1:24" x14ac:dyDescent="0.25">
      <c r="A2307">
        <v>2368</v>
      </c>
      <c r="B2307">
        <v>75</v>
      </c>
      <c r="C2307">
        <v>6</v>
      </c>
      <c r="D2307">
        <v>4675.9699999999993</v>
      </c>
      <c r="E2307" t="s">
        <v>2022</v>
      </c>
      <c r="F2307" t="s">
        <v>4946</v>
      </c>
      <c r="G2307" t="s">
        <v>5934</v>
      </c>
      <c r="H2307" s="3">
        <v>33991</v>
      </c>
      <c r="I2307">
        <v>27</v>
      </c>
      <c r="J2307">
        <v>20</v>
      </c>
      <c r="K2307" t="s">
        <v>6014</v>
      </c>
      <c r="L2307" t="s">
        <v>6134</v>
      </c>
      <c r="M2307">
        <v>98</v>
      </c>
      <c r="N2307">
        <v>10</v>
      </c>
      <c r="O2307">
        <v>5</v>
      </c>
      <c r="P2307" t="s">
        <v>6140</v>
      </c>
      <c r="Q2307" t="s">
        <v>6143</v>
      </c>
      <c r="R2307" t="s">
        <v>6145</v>
      </c>
      <c r="S2307" t="s">
        <v>8451</v>
      </c>
      <c r="T2307">
        <v>2284</v>
      </c>
      <c r="U2307" t="s">
        <v>9551</v>
      </c>
      <c r="V2307" t="s">
        <v>9554</v>
      </c>
      <c r="W2307">
        <v>0.52762965695054442</v>
      </c>
      <c r="X2307">
        <v>0</v>
      </c>
    </row>
    <row r="2308" spans="1:24" x14ac:dyDescent="0.25">
      <c r="A2308">
        <v>2369</v>
      </c>
      <c r="B2308">
        <v>2</v>
      </c>
      <c r="C2308">
        <v>8</v>
      </c>
      <c r="D2308">
        <v>6854.59</v>
      </c>
      <c r="E2308" t="s">
        <v>2023</v>
      </c>
      <c r="F2308" t="s">
        <v>4947</v>
      </c>
      <c r="G2308" t="s">
        <v>5934</v>
      </c>
      <c r="H2308" s="3">
        <v>35366</v>
      </c>
      <c r="I2308">
        <v>23</v>
      </c>
      <c r="J2308">
        <v>20</v>
      </c>
      <c r="K2308" t="s">
        <v>6058</v>
      </c>
      <c r="L2308" t="s">
        <v>6132</v>
      </c>
      <c r="M2308">
        <v>80</v>
      </c>
      <c r="N2308">
        <v>1</v>
      </c>
      <c r="O2308">
        <v>5</v>
      </c>
      <c r="P2308" t="s">
        <v>6140</v>
      </c>
      <c r="Q2308" t="s">
        <v>6143</v>
      </c>
      <c r="R2308" t="s">
        <v>6144</v>
      </c>
      <c r="S2308" t="s">
        <v>8452</v>
      </c>
      <c r="T2308">
        <v>3219</v>
      </c>
      <c r="U2308" t="s">
        <v>9553</v>
      </c>
      <c r="V2308" t="s">
        <v>9554</v>
      </c>
      <c r="W2308">
        <v>0.71040199205882648</v>
      </c>
      <c r="X2308">
        <v>1</v>
      </c>
    </row>
    <row r="2309" spans="1:24" x14ac:dyDescent="0.25">
      <c r="A2309">
        <v>2370</v>
      </c>
      <c r="B2309">
        <v>21</v>
      </c>
      <c r="C2309">
        <v>3</v>
      </c>
      <c r="D2309">
        <v>1902.53</v>
      </c>
      <c r="E2309" t="s">
        <v>2024</v>
      </c>
      <c r="F2309" t="s">
        <v>4948</v>
      </c>
      <c r="G2309" t="s">
        <v>5934</v>
      </c>
      <c r="H2309" s="3">
        <v>35143</v>
      </c>
      <c r="I2309">
        <v>24</v>
      </c>
      <c r="J2309">
        <v>20</v>
      </c>
      <c r="K2309" t="s">
        <v>5990</v>
      </c>
      <c r="L2309" t="s">
        <v>6137</v>
      </c>
      <c r="M2309">
        <v>35</v>
      </c>
      <c r="N2309">
        <v>7</v>
      </c>
      <c r="O2309">
        <v>10</v>
      </c>
      <c r="P2309" t="s">
        <v>6142</v>
      </c>
      <c r="Q2309" t="s">
        <v>6143</v>
      </c>
      <c r="R2309" t="s">
        <v>6145</v>
      </c>
      <c r="S2309" t="s">
        <v>8453</v>
      </c>
      <c r="T2309">
        <v>2508</v>
      </c>
      <c r="U2309" t="s">
        <v>9551</v>
      </c>
      <c r="V2309" t="s">
        <v>9554</v>
      </c>
      <c r="W2309">
        <v>0.42495226927651109</v>
      </c>
      <c r="X2309">
        <v>0</v>
      </c>
    </row>
    <row r="2310" spans="1:24" x14ac:dyDescent="0.25">
      <c r="A2310">
        <v>2371</v>
      </c>
      <c r="B2310">
        <v>94</v>
      </c>
      <c r="C2310">
        <v>5</v>
      </c>
      <c r="D2310">
        <v>2642.95</v>
      </c>
      <c r="E2310" t="s">
        <v>2025</v>
      </c>
      <c r="F2310" t="s">
        <v>4949</v>
      </c>
      <c r="G2310" t="s">
        <v>5934</v>
      </c>
      <c r="H2310" s="3">
        <v>24429</v>
      </c>
      <c r="I2310">
        <v>53</v>
      </c>
      <c r="J2310">
        <v>50</v>
      </c>
      <c r="K2310" t="s">
        <v>6005</v>
      </c>
      <c r="L2310" t="s">
        <v>6134</v>
      </c>
      <c r="M2310">
        <v>22</v>
      </c>
      <c r="N2310">
        <v>8</v>
      </c>
      <c r="O2310">
        <v>10</v>
      </c>
      <c r="P2310" t="s">
        <v>6142</v>
      </c>
      <c r="Q2310" t="s">
        <v>6143</v>
      </c>
      <c r="R2310" t="s">
        <v>6144</v>
      </c>
      <c r="S2310" t="s">
        <v>8454</v>
      </c>
      <c r="T2310">
        <v>2099</v>
      </c>
      <c r="U2310" t="s">
        <v>9551</v>
      </c>
      <c r="V2310" t="s">
        <v>9554</v>
      </c>
      <c r="W2310">
        <v>0.42637619092836382</v>
      </c>
      <c r="X2310">
        <v>0</v>
      </c>
    </row>
    <row r="2311" spans="1:24" x14ac:dyDescent="0.25">
      <c r="A2311">
        <v>2372</v>
      </c>
      <c r="B2311">
        <v>1</v>
      </c>
      <c r="C2311">
        <v>8</v>
      </c>
      <c r="D2311">
        <v>2940.03</v>
      </c>
      <c r="E2311" t="s">
        <v>2026</v>
      </c>
      <c r="F2311" t="s">
        <v>4950</v>
      </c>
      <c r="G2311" t="s">
        <v>5935</v>
      </c>
      <c r="H2311" s="3">
        <v>28378</v>
      </c>
      <c r="I2311">
        <v>42</v>
      </c>
      <c r="J2311">
        <v>40</v>
      </c>
      <c r="K2311" t="s">
        <v>6044</v>
      </c>
      <c r="L2311" t="s">
        <v>6131</v>
      </c>
      <c r="M2311">
        <v>14</v>
      </c>
      <c r="N2311">
        <v>10</v>
      </c>
      <c r="O2311">
        <v>12</v>
      </c>
      <c r="P2311" t="s">
        <v>6141</v>
      </c>
      <c r="Q2311" t="s">
        <v>6143</v>
      </c>
      <c r="R2311" t="s">
        <v>6145</v>
      </c>
      <c r="S2311" t="s">
        <v>8455</v>
      </c>
      <c r="T2311">
        <v>3149</v>
      </c>
      <c r="U2311" t="s">
        <v>9553</v>
      </c>
      <c r="V2311" t="s">
        <v>9554</v>
      </c>
      <c r="W2311">
        <v>0.60051745504679177</v>
      </c>
      <c r="X2311">
        <v>1</v>
      </c>
    </row>
    <row r="2312" spans="1:24" x14ac:dyDescent="0.25">
      <c r="A2312">
        <v>2373</v>
      </c>
      <c r="B2312">
        <v>46</v>
      </c>
      <c r="C2312">
        <v>4</v>
      </c>
      <c r="D2312">
        <v>2381.7399999999998</v>
      </c>
      <c r="E2312" t="s">
        <v>2027</v>
      </c>
      <c r="F2312" t="s">
        <v>4951</v>
      </c>
      <c r="G2312" t="s">
        <v>5934</v>
      </c>
      <c r="H2312" s="3">
        <v>30093</v>
      </c>
      <c r="I2312">
        <v>38</v>
      </c>
      <c r="J2312">
        <v>30</v>
      </c>
      <c r="K2312" t="s">
        <v>6033</v>
      </c>
      <c r="L2312" t="s">
        <v>6134</v>
      </c>
      <c r="M2312">
        <v>51</v>
      </c>
      <c r="N2312">
        <v>16</v>
      </c>
      <c r="O2312">
        <v>7</v>
      </c>
      <c r="P2312" t="s">
        <v>6142</v>
      </c>
      <c r="Q2312" t="s">
        <v>6143</v>
      </c>
      <c r="R2312" t="s">
        <v>6144</v>
      </c>
      <c r="S2312" t="s">
        <v>8456</v>
      </c>
      <c r="T2312">
        <v>3023</v>
      </c>
      <c r="U2312" t="s">
        <v>9553</v>
      </c>
      <c r="V2312" t="s">
        <v>9554</v>
      </c>
      <c r="W2312">
        <v>0.43982724569235893</v>
      </c>
      <c r="X2312">
        <v>0</v>
      </c>
    </row>
    <row r="2313" spans="1:24" x14ac:dyDescent="0.25">
      <c r="A2313">
        <v>2374</v>
      </c>
      <c r="B2313">
        <v>15</v>
      </c>
      <c r="C2313">
        <v>7</v>
      </c>
      <c r="D2313">
        <v>5300.04</v>
      </c>
      <c r="E2313" t="s">
        <v>2028</v>
      </c>
      <c r="F2313" t="s">
        <v>4952</v>
      </c>
      <c r="G2313" t="s">
        <v>5935</v>
      </c>
      <c r="H2313" s="3">
        <v>34135</v>
      </c>
      <c r="I2313">
        <v>27</v>
      </c>
      <c r="J2313">
        <v>20</v>
      </c>
      <c r="K2313" t="s">
        <v>6037</v>
      </c>
      <c r="L2313" t="s">
        <v>6132</v>
      </c>
      <c r="M2313">
        <v>6</v>
      </c>
      <c r="N2313">
        <v>9</v>
      </c>
      <c r="O2313">
        <v>9</v>
      </c>
      <c r="P2313" t="s">
        <v>6140</v>
      </c>
      <c r="Q2313" t="s">
        <v>6143</v>
      </c>
      <c r="R2313" t="s">
        <v>6145</v>
      </c>
      <c r="S2313" t="s">
        <v>8457</v>
      </c>
      <c r="T2313">
        <v>3025</v>
      </c>
      <c r="U2313" t="s">
        <v>9553</v>
      </c>
      <c r="V2313" t="s">
        <v>9554</v>
      </c>
      <c r="W2313">
        <v>0.62847628959581958</v>
      </c>
      <c r="X2313">
        <v>1</v>
      </c>
    </row>
    <row r="2314" spans="1:24" x14ac:dyDescent="0.25">
      <c r="A2314">
        <v>2375</v>
      </c>
      <c r="B2314">
        <v>44</v>
      </c>
      <c r="C2314">
        <v>7</v>
      </c>
      <c r="D2314">
        <v>5641.4700000000012</v>
      </c>
      <c r="E2314" t="s">
        <v>2029</v>
      </c>
      <c r="F2314" t="s">
        <v>4953</v>
      </c>
      <c r="G2314" t="s">
        <v>5934</v>
      </c>
      <c r="H2314" s="3">
        <v>31853</v>
      </c>
      <c r="I2314">
        <v>33</v>
      </c>
      <c r="J2314">
        <v>30</v>
      </c>
      <c r="K2314" t="s">
        <v>6054</v>
      </c>
      <c r="L2314" t="s">
        <v>6135</v>
      </c>
      <c r="M2314">
        <v>21</v>
      </c>
      <c r="N2314">
        <v>8</v>
      </c>
      <c r="O2314">
        <v>8</v>
      </c>
      <c r="P2314" t="s">
        <v>6141</v>
      </c>
      <c r="Q2314" t="s">
        <v>6143</v>
      </c>
      <c r="R2314" t="s">
        <v>6145</v>
      </c>
      <c r="S2314" t="s">
        <v>8458</v>
      </c>
      <c r="T2314">
        <v>3172</v>
      </c>
      <c r="U2314" t="s">
        <v>9553</v>
      </c>
      <c r="V2314" t="s">
        <v>9554</v>
      </c>
      <c r="W2314">
        <v>0.61021247432285164</v>
      </c>
      <c r="X2314">
        <v>1</v>
      </c>
    </row>
    <row r="2315" spans="1:24" x14ac:dyDescent="0.25">
      <c r="A2315">
        <v>2376</v>
      </c>
      <c r="B2315">
        <v>12</v>
      </c>
      <c r="C2315">
        <v>3</v>
      </c>
      <c r="D2315">
        <v>1920.43</v>
      </c>
      <c r="E2315" t="s">
        <v>1528</v>
      </c>
      <c r="F2315" t="s">
        <v>4954</v>
      </c>
      <c r="G2315" t="s">
        <v>5934</v>
      </c>
      <c r="H2315" s="3">
        <v>21481</v>
      </c>
      <c r="I2315">
        <v>61</v>
      </c>
      <c r="J2315">
        <v>50</v>
      </c>
      <c r="K2315" t="s">
        <v>5997</v>
      </c>
      <c r="L2315" t="s">
        <v>6134</v>
      </c>
      <c r="M2315">
        <v>84</v>
      </c>
      <c r="N2315">
        <v>12</v>
      </c>
      <c r="O2315">
        <v>9</v>
      </c>
      <c r="P2315" t="s">
        <v>6142</v>
      </c>
      <c r="Q2315" t="s">
        <v>6143</v>
      </c>
      <c r="R2315" t="s">
        <v>6144</v>
      </c>
      <c r="S2315" t="s">
        <v>8459</v>
      </c>
      <c r="T2315">
        <v>2064</v>
      </c>
      <c r="U2315" t="s">
        <v>9551</v>
      </c>
      <c r="V2315" t="s">
        <v>9554</v>
      </c>
      <c r="W2315">
        <v>0.43412769476727281</v>
      </c>
      <c r="X2315">
        <v>0</v>
      </c>
    </row>
    <row r="2316" spans="1:24" x14ac:dyDescent="0.25">
      <c r="A2316">
        <v>2377</v>
      </c>
      <c r="B2316">
        <v>8</v>
      </c>
      <c r="C2316">
        <v>5</v>
      </c>
      <c r="D2316">
        <v>4707.5499999999993</v>
      </c>
      <c r="E2316" t="s">
        <v>2030</v>
      </c>
      <c r="F2316" t="s">
        <v>4955</v>
      </c>
      <c r="G2316" t="s">
        <v>5934</v>
      </c>
      <c r="H2316" s="3">
        <v>36070</v>
      </c>
      <c r="I2316">
        <v>21</v>
      </c>
      <c r="J2316">
        <v>10</v>
      </c>
      <c r="K2316" t="s">
        <v>6022</v>
      </c>
      <c r="L2316" t="s">
        <v>6133</v>
      </c>
      <c r="M2316">
        <v>29</v>
      </c>
      <c r="N2316">
        <v>2</v>
      </c>
      <c r="O2316">
        <v>11</v>
      </c>
      <c r="P2316" t="s">
        <v>6142</v>
      </c>
      <c r="Q2316" t="s">
        <v>6143</v>
      </c>
      <c r="R2316" t="s">
        <v>6145</v>
      </c>
      <c r="S2316" t="s">
        <v>8460</v>
      </c>
      <c r="T2316">
        <v>3147</v>
      </c>
      <c r="U2316" t="s">
        <v>9553</v>
      </c>
      <c r="V2316" t="s">
        <v>9554</v>
      </c>
      <c r="W2316">
        <v>0.56767186318436058</v>
      </c>
      <c r="X2316">
        <v>1</v>
      </c>
    </row>
    <row r="2317" spans="1:24" x14ac:dyDescent="0.25">
      <c r="A2317">
        <v>2378</v>
      </c>
      <c r="B2317">
        <v>11</v>
      </c>
      <c r="C2317">
        <v>5</v>
      </c>
      <c r="D2317">
        <v>2777.48</v>
      </c>
      <c r="E2317" t="s">
        <v>2031</v>
      </c>
      <c r="F2317" t="s">
        <v>4956</v>
      </c>
      <c r="G2317" t="s">
        <v>5934</v>
      </c>
      <c r="H2317" s="3">
        <v>34449</v>
      </c>
      <c r="I2317">
        <v>26</v>
      </c>
      <c r="J2317">
        <v>20</v>
      </c>
      <c r="K2317" t="s">
        <v>6093</v>
      </c>
      <c r="L2317" t="s">
        <v>6134</v>
      </c>
      <c r="M2317">
        <v>41</v>
      </c>
      <c r="N2317">
        <v>1</v>
      </c>
      <c r="O2317">
        <v>10</v>
      </c>
      <c r="P2317" t="s">
        <v>6141</v>
      </c>
      <c r="Q2317" t="s">
        <v>6143</v>
      </c>
      <c r="R2317" t="s">
        <v>6145</v>
      </c>
      <c r="S2317" t="s">
        <v>8461</v>
      </c>
      <c r="T2317">
        <v>2065</v>
      </c>
      <c r="U2317" t="s">
        <v>9551</v>
      </c>
      <c r="V2317" t="s">
        <v>9554</v>
      </c>
      <c r="W2317">
        <v>0.51012898927597872</v>
      </c>
      <c r="X2317">
        <v>0</v>
      </c>
    </row>
    <row r="2318" spans="1:24" x14ac:dyDescent="0.25">
      <c r="A2318">
        <v>2379</v>
      </c>
      <c r="B2318">
        <v>4</v>
      </c>
      <c r="C2318">
        <v>11</v>
      </c>
      <c r="D2318">
        <v>8252.73</v>
      </c>
      <c r="E2318" t="s">
        <v>2032</v>
      </c>
      <c r="F2318" t="s">
        <v>4957</v>
      </c>
      <c r="G2318" t="s">
        <v>5934</v>
      </c>
      <c r="H2318" s="3">
        <v>29711</v>
      </c>
      <c r="I2318">
        <v>39</v>
      </c>
      <c r="J2318">
        <v>30</v>
      </c>
      <c r="K2318" t="s">
        <v>5991</v>
      </c>
      <c r="L2318" t="s">
        <v>6131</v>
      </c>
      <c r="M2318">
        <v>85</v>
      </c>
      <c r="N2318">
        <v>15</v>
      </c>
      <c r="O2318">
        <v>10</v>
      </c>
      <c r="P2318" t="s">
        <v>6141</v>
      </c>
      <c r="Q2318" t="s">
        <v>6143</v>
      </c>
      <c r="R2318" t="s">
        <v>6144</v>
      </c>
      <c r="S2318" t="s">
        <v>8462</v>
      </c>
      <c r="T2318">
        <v>2222</v>
      </c>
      <c r="U2318" t="s">
        <v>9551</v>
      </c>
      <c r="V2318" t="s">
        <v>9554</v>
      </c>
      <c r="W2318">
        <v>0.8242203066422058</v>
      </c>
      <c r="X2318">
        <v>1</v>
      </c>
    </row>
    <row r="2319" spans="1:24" x14ac:dyDescent="0.25">
      <c r="A2319">
        <v>2380</v>
      </c>
      <c r="B2319">
        <v>43</v>
      </c>
      <c r="C2319">
        <v>6</v>
      </c>
      <c r="D2319">
        <v>4015.95</v>
      </c>
      <c r="E2319" t="s">
        <v>2033</v>
      </c>
      <c r="F2319" t="s">
        <v>4958</v>
      </c>
      <c r="G2319" t="s">
        <v>5934</v>
      </c>
      <c r="H2319" s="3">
        <v>20554</v>
      </c>
      <c r="I2319">
        <v>64</v>
      </c>
      <c r="J2319">
        <v>60</v>
      </c>
      <c r="K2319" t="s">
        <v>6051</v>
      </c>
      <c r="L2319" t="s">
        <v>6135</v>
      </c>
      <c r="M2319">
        <v>44</v>
      </c>
      <c r="N2319">
        <v>15</v>
      </c>
      <c r="O2319">
        <v>10</v>
      </c>
      <c r="P2319" t="s">
        <v>6140</v>
      </c>
      <c r="Q2319" t="s">
        <v>6143</v>
      </c>
      <c r="R2319" t="s">
        <v>6144</v>
      </c>
      <c r="S2319" t="s">
        <v>8463</v>
      </c>
      <c r="T2319">
        <v>2016</v>
      </c>
      <c r="U2319" t="s">
        <v>9551</v>
      </c>
      <c r="V2319" t="s">
        <v>9554</v>
      </c>
      <c r="W2319">
        <v>0.53976154969088375</v>
      </c>
      <c r="X2319">
        <v>0</v>
      </c>
    </row>
    <row r="2320" spans="1:24" x14ac:dyDescent="0.25">
      <c r="A2320">
        <v>2381</v>
      </c>
      <c r="B2320">
        <v>30</v>
      </c>
      <c r="C2320">
        <v>7</v>
      </c>
      <c r="D2320">
        <v>2731.88</v>
      </c>
      <c r="E2320" t="s">
        <v>2034</v>
      </c>
      <c r="F2320" t="s">
        <v>4959</v>
      </c>
      <c r="G2320" t="s">
        <v>5934</v>
      </c>
      <c r="H2320" s="3">
        <v>26707</v>
      </c>
      <c r="I2320">
        <v>47</v>
      </c>
      <c r="J2320">
        <v>40</v>
      </c>
      <c r="K2320" t="s">
        <v>6112</v>
      </c>
      <c r="L2320" t="s">
        <v>6136</v>
      </c>
      <c r="M2320">
        <v>91</v>
      </c>
      <c r="N2320">
        <v>5</v>
      </c>
      <c r="O2320">
        <v>9</v>
      </c>
      <c r="P2320" t="s">
        <v>6141</v>
      </c>
      <c r="Q2320" t="s">
        <v>6143</v>
      </c>
      <c r="R2320" t="s">
        <v>6144</v>
      </c>
      <c r="S2320" t="s">
        <v>8464</v>
      </c>
      <c r="T2320">
        <v>2015</v>
      </c>
      <c r="U2320" t="s">
        <v>9551</v>
      </c>
      <c r="V2320" t="s">
        <v>9554</v>
      </c>
      <c r="W2320">
        <v>0.54130669187648939</v>
      </c>
      <c r="X2320">
        <v>0</v>
      </c>
    </row>
    <row r="2321" spans="1:24" x14ac:dyDescent="0.25">
      <c r="A2321">
        <v>2382</v>
      </c>
      <c r="B2321">
        <v>39</v>
      </c>
      <c r="C2321">
        <v>7</v>
      </c>
      <c r="D2321">
        <v>1301.43</v>
      </c>
      <c r="E2321" t="s">
        <v>2035</v>
      </c>
      <c r="F2321" t="s">
        <v>4960</v>
      </c>
      <c r="G2321" t="s">
        <v>5935</v>
      </c>
      <c r="H2321" s="3">
        <v>26119</v>
      </c>
      <c r="I2321">
        <v>49</v>
      </c>
      <c r="J2321">
        <v>40</v>
      </c>
      <c r="K2321" t="s">
        <v>5953</v>
      </c>
      <c r="L2321" t="s">
        <v>6135</v>
      </c>
      <c r="M2321">
        <v>79</v>
      </c>
      <c r="N2321">
        <v>4</v>
      </c>
      <c r="O2321">
        <v>8</v>
      </c>
      <c r="P2321" t="s">
        <v>6140</v>
      </c>
      <c r="Q2321" t="s">
        <v>6143</v>
      </c>
      <c r="R2321" t="s">
        <v>6144</v>
      </c>
      <c r="S2321" t="s">
        <v>8465</v>
      </c>
      <c r="T2321">
        <v>4034</v>
      </c>
      <c r="U2321" t="s">
        <v>9552</v>
      </c>
      <c r="V2321" t="s">
        <v>9554</v>
      </c>
      <c r="W2321">
        <v>0.49213240763751781</v>
      </c>
      <c r="X2321">
        <v>0</v>
      </c>
    </row>
    <row r="2322" spans="1:24" x14ac:dyDescent="0.25">
      <c r="A2322">
        <v>2383</v>
      </c>
      <c r="B2322">
        <v>22</v>
      </c>
      <c r="C2322">
        <v>9</v>
      </c>
      <c r="D2322">
        <v>5876.0700000000006</v>
      </c>
      <c r="E2322" t="s">
        <v>243</v>
      </c>
      <c r="F2322" t="s">
        <v>4961</v>
      </c>
      <c r="G2322" t="s">
        <v>5934</v>
      </c>
      <c r="H2322" s="3">
        <v>28748</v>
      </c>
      <c r="I2322">
        <v>41</v>
      </c>
      <c r="J2322">
        <v>30</v>
      </c>
      <c r="K2322" t="s">
        <v>6011</v>
      </c>
      <c r="L2322" t="s">
        <v>6132</v>
      </c>
      <c r="M2322">
        <v>34</v>
      </c>
      <c r="N2322">
        <v>15</v>
      </c>
      <c r="O2322">
        <v>9</v>
      </c>
      <c r="P2322" t="s">
        <v>6140</v>
      </c>
      <c r="Q2322" t="s">
        <v>6143</v>
      </c>
      <c r="R2322" t="s">
        <v>6145</v>
      </c>
      <c r="S2322" t="s">
        <v>8466</v>
      </c>
      <c r="T2322">
        <v>2147</v>
      </c>
      <c r="U2322" t="s">
        <v>9551</v>
      </c>
      <c r="V2322" t="s">
        <v>9554</v>
      </c>
      <c r="W2322">
        <v>0.68881462191149745</v>
      </c>
      <c r="X2322">
        <v>1</v>
      </c>
    </row>
    <row r="2323" spans="1:24" x14ac:dyDescent="0.25">
      <c r="A2323">
        <v>2384</v>
      </c>
      <c r="B2323">
        <v>60</v>
      </c>
      <c r="C2323">
        <v>6</v>
      </c>
      <c r="D2323">
        <v>3796.7</v>
      </c>
      <c r="E2323" t="s">
        <v>2036</v>
      </c>
      <c r="F2323" t="s">
        <v>4962</v>
      </c>
      <c r="G2323" t="s">
        <v>5935</v>
      </c>
      <c r="H2323" s="3">
        <v>22478</v>
      </c>
      <c r="I2323">
        <v>59</v>
      </c>
      <c r="J2323">
        <v>50</v>
      </c>
      <c r="K2323" t="s">
        <v>6019</v>
      </c>
      <c r="L2323" t="s">
        <v>6131</v>
      </c>
      <c r="M2323">
        <v>96</v>
      </c>
      <c r="N2323">
        <v>6</v>
      </c>
      <c r="O2323">
        <v>9</v>
      </c>
      <c r="P2323" t="s">
        <v>6142</v>
      </c>
      <c r="Q2323" t="s">
        <v>6143</v>
      </c>
      <c r="R2323" t="s">
        <v>6144</v>
      </c>
      <c r="S2323" t="s">
        <v>8467</v>
      </c>
      <c r="T2323">
        <v>2065</v>
      </c>
      <c r="U2323" t="s">
        <v>9551</v>
      </c>
      <c r="V2323" t="s">
        <v>9554</v>
      </c>
      <c r="W2323">
        <v>0.51717915937105974</v>
      </c>
      <c r="X2323">
        <v>0</v>
      </c>
    </row>
    <row r="2324" spans="1:24" x14ac:dyDescent="0.25">
      <c r="A2324">
        <v>2385</v>
      </c>
      <c r="B2324">
        <v>32</v>
      </c>
      <c r="C2324">
        <v>8</v>
      </c>
      <c r="D2324">
        <v>4797.1299999999992</v>
      </c>
      <c r="E2324" t="s">
        <v>2037</v>
      </c>
      <c r="F2324" t="s">
        <v>4963</v>
      </c>
      <c r="G2324" t="s">
        <v>5935</v>
      </c>
      <c r="H2324" s="3">
        <v>21536</v>
      </c>
      <c r="I2324">
        <v>61</v>
      </c>
      <c r="J2324">
        <v>50</v>
      </c>
      <c r="K2324" t="s">
        <v>6053</v>
      </c>
      <c r="L2324" t="s">
        <v>6131</v>
      </c>
      <c r="M2324">
        <v>70</v>
      </c>
      <c r="N2324">
        <v>8</v>
      </c>
      <c r="O2324">
        <v>7</v>
      </c>
      <c r="P2324" t="s">
        <v>6140</v>
      </c>
      <c r="Q2324" t="s">
        <v>6143</v>
      </c>
      <c r="R2324" t="s">
        <v>6145</v>
      </c>
      <c r="S2324" t="s">
        <v>8468</v>
      </c>
      <c r="T2324">
        <v>3074</v>
      </c>
      <c r="U2324" t="s">
        <v>9553</v>
      </c>
      <c r="V2324" t="s">
        <v>9554</v>
      </c>
      <c r="W2324">
        <v>0.62324617862116649</v>
      </c>
      <c r="X2324">
        <v>1</v>
      </c>
    </row>
    <row r="2325" spans="1:24" x14ac:dyDescent="0.25">
      <c r="A2325">
        <v>2386</v>
      </c>
      <c r="B2325">
        <v>13</v>
      </c>
      <c r="C2325">
        <v>7</v>
      </c>
      <c r="D2325">
        <v>5453.86</v>
      </c>
      <c r="E2325" t="s">
        <v>1909</v>
      </c>
      <c r="F2325" t="s">
        <v>4964</v>
      </c>
      <c r="G2325" t="s">
        <v>5934</v>
      </c>
      <c r="H2325" s="3">
        <v>35617</v>
      </c>
      <c r="I2325">
        <v>23</v>
      </c>
      <c r="J2325">
        <v>20</v>
      </c>
      <c r="K2325" t="s">
        <v>6011</v>
      </c>
      <c r="L2325" t="s">
        <v>6132</v>
      </c>
      <c r="M2325">
        <v>93</v>
      </c>
      <c r="N2325">
        <v>2</v>
      </c>
      <c r="O2325">
        <v>9</v>
      </c>
      <c r="P2325" t="s">
        <v>6140</v>
      </c>
      <c r="Q2325" t="s">
        <v>6143</v>
      </c>
      <c r="R2325" t="s">
        <v>6145</v>
      </c>
      <c r="S2325" t="s">
        <v>8469</v>
      </c>
      <c r="T2325">
        <v>2200</v>
      </c>
      <c r="U2325" t="s">
        <v>9551</v>
      </c>
      <c r="V2325" t="s">
        <v>9554</v>
      </c>
      <c r="W2325">
        <v>0.63475832134176458</v>
      </c>
      <c r="X2325">
        <v>1</v>
      </c>
    </row>
    <row r="2326" spans="1:24" x14ac:dyDescent="0.25">
      <c r="A2326">
        <v>2387</v>
      </c>
      <c r="B2326">
        <v>183</v>
      </c>
      <c r="C2326">
        <v>2</v>
      </c>
      <c r="D2326">
        <v>147.83000000000001</v>
      </c>
      <c r="E2326" t="s">
        <v>2038</v>
      </c>
      <c r="F2326" t="s">
        <v>4965</v>
      </c>
      <c r="G2326" t="s">
        <v>5935</v>
      </c>
      <c r="H2326" s="3">
        <v>28367</v>
      </c>
      <c r="I2326">
        <v>42</v>
      </c>
      <c r="J2326">
        <v>40</v>
      </c>
      <c r="K2326" t="s">
        <v>6050</v>
      </c>
      <c r="L2326" t="s">
        <v>6134</v>
      </c>
      <c r="M2326">
        <v>33</v>
      </c>
      <c r="N2326">
        <v>9</v>
      </c>
      <c r="O2326">
        <v>11</v>
      </c>
      <c r="P2326" t="s">
        <v>6142</v>
      </c>
      <c r="Q2326" t="s">
        <v>6143</v>
      </c>
      <c r="R2326" t="s">
        <v>6144</v>
      </c>
      <c r="S2326" t="s">
        <v>8470</v>
      </c>
      <c r="T2326">
        <v>2038</v>
      </c>
      <c r="U2326" t="s">
        <v>9551</v>
      </c>
      <c r="V2326" t="s">
        <v>9554</v>
      </c>
      <c r="W2326">
        <v>0.19384621667383781</v>
      </c>
      <c r="X2326">
        <v>0</v>
      </c>
    </row>
    <row r="2327" spans="1:24" x14ac:dyDescent="0.25">
      <c r="A2327">
        <v>2388</v>
      </c>
      <c r="B2327">
        <v>114</v>
      </c>
      <c r="C2327">
        <v>7</v>
      </c>
      <c r="D2327">
        <v>5387.6500000000005</v>
      </c>
      <c r="E2327" t="s">
        <v>2039</v>
      </c>
      <c r="F2327" t="s">
        <v>4966</v>
      </c>
      <c r="G2327" t="s">
        <v>5935</v>
      </c>
      <c r="H2327" s="3">
        <v>35578</v>
      </c>
      <c r="I2327">
        <v>23</v>
      </c>
      <c r="J2327">
        <v>20</v>
      </c>
      <c r="K2327" t="s">
        <v>6023</v>
      </c>
      <c r="L2327" t="s">
        <v>6132</v>
      </c>
      <c r="M2327">
        <v>84</v>
      </c>
      <c r="N2327">
        <v>1</v>
      </c>
      <c r="O2327">
        <v>8</v>
      </c>
      <c r="P2327" t="s">
        <v>6140</v>
      </c>
      <c r="Q2327" t="s">
        <v>6143</v>
      </c>
      <c r="R2327" t="s">
        <v>6145</v>
      </c>
      <c r="S2327" t="s">
        <v>8471</v>
      </c>
      <c r="T2327">
        <v>2533</v>
      </c>
      <c r="U2327" t="s">
        <v>9551</v>
      </c>
      <c r="V2327" t="s">
        <v>9554</v>
      </c>
      <c r="W2327">
        <v>0.53560301449456571</v>
      </c>
      <c r="X2327">
        <v>0</v>
      </c>
    </row>
    <row r="2328" spans="1:24" x14ac:dyDescent="0.25">
      <c r="A2328">
        <v>2389</v>
      </c>
      <c r="B2328">
        <v>9</v>
      </c>
      <c r="C2328">
        <v>3</v>
      </c>
      <c r="D2328">
        <v>1030.19</v>
      </c>
      <c r="E2328" t="s">
        <v>1020</v>
      </c>
      <c r="F2328" t="s">
        <v>4967</v>
      </c>
      <c r="G2328" t="s">
        <v>5935</v>
      </c>
      <c r="H2328" s="3">
        <v>27026</v>
      </c>
      <c r="I2328">
        <v>46</v>
      </c>
      <c r="J2328">
        <v>40</v>
      </c>
      <c r="K2328" t="s">
        <v>6040</v>
      </c>
      <c r="L2328" t="s">
        <v>6135</v>
      </c>
      <c r="M2328">
        <v>18</v>
      </c>
      <c r="N2328">
        <v>7</v>
      </c>
      <c r="O2328">
        <v>8</v>
      </c>
      <c r="P2328" t="s">
        <v>6142</v>
      </c>
      <c r="Q2328" t="s">
        <v>6143</v>
      </c>
      <c r="R2328" t="s">
        <v>6145</v>
      </c>
      <c r="S2328" t="s">
        <v>8472</v>
      </c>
      <c r="T2328">
        <v>2758</v>
      </c>
      <c r="U2328" t="s">
        <v>9551</v>
      </c>
      <c r="V2328" t="s">
        <v>9554</v>
      </c>
      <c r="W2328">
        <v>0.4118084885254556</v>
      </c>
      <c r="X2328">
        <v>0</v>
      </c>
    </row>
    <row r="2329" spans="1:24" x14ac:dyDescent="0.25">
      <c r="A2329">
        <v>2390</v>
      </c>
      <c r="B2329">
        <v>70</v>
      </c>
      <c r="C2329">
        <v>6</v>
      </c>
      <c r="D2329">
        <v>4636.58</v>
      </c>
      <c r="E2329" t="s">
        <v>1650</v>
      </c>
      <c r="F2329" t="s">
        <v>4968</v>
      </c>
      <c r="G2329" t="s">
        <v>5934</v>
      </c>
      <c r="H2329" s="3">
        <v>23503</v>
      </c>
      <c r="I2329">
        <v>56</v>
      </c>
      <c r="J2329">
        <v>50</v>
      </c>
      <c r="K2329" t="s">
        <v>5959</v>
      </c>
      <c r="L2329" t="s">
        <v>6137</v>
      </c>
      <c r="M2329">
        <v>48</v>
      </c>
      <c r="N2329">
        <v>12</v>
      </c>
      <c r="O2329">
        <v>7</v>
      </c>
      <c r="P2329" t="s">
        <v>6140</v>
      </c>
      <c r="Q2329" t="s">
        <v>6143</v>
      </c>
      <c r="R2329" t="s">
        <v>6145</v>
      </c>
      <c r="S2329" t="s">
        <v>8473</v>
      </c>
      <c r="T2329">
        <v>4209</v>
      </c>
      <c r="U2329" t="s">
        <v>9552</v>
      </c>
      <c r="V2329" t="s">
        <v>9554</v>
      </c>
      <c r="W2329">
        <v>0.5313301232555393</v>
      </c>
      <c r="X2329">
        <v>0</v>
      </c>
    </row>
    <row r="2330" spans="1:24" x14ac:dyDescent="0.25">
      <c r="A2330">
        <v>2391</v>
      </c>
      <c r="B2330">
        <v>13</v>
      </c>
      <c r="C2330">
        <v>9</v>
      </c>
      <c r="D2330">
        <v>4852.43</v>
      </c>
      <c r="E2330" t="s">
        <v>2040</v>
      </c>
      <c r="F2330" t="s">
        <v>4969</v>
      </c>
      <c r="G2330" t="s">
        <v>5934</v>
      </c>
      <c r="H2330" s="3">
        <v>22393</v>
      </c>
      <c r="I2330">
        <v>59</v>
      </c>
      <c r="J2330">
        <v>50</v>
      </c>
      <c r="K2330" t="s">
        <v>6001</v>
      </c>
      <c r="L2330" t="s">
        <v>6131</v>
      </c>
      <c r="M2330">
        <v>72</v>
      </c>
      <c r="N2330">
        <v>14</v>
      </c>
      <c r="O2330">
        <v>7</v>
      </c>
      <c r="P2330" t="s">
        <v>6140</v>
      </c>
      <c r="Q2330" t="s">
        <v>6143</v>
      </c>
      <c r="R2330" t="s">
        <v>6145</v>
      </c>
      <c r="S2330" t="s">
        <v>8474</v>
      </c>
      <c r="T2330">
        <v>4178</v>
      </c>
      <c r="U2330" t="s">
        <v>9552</v>
      </c>
      <c r="V2330" t="s">
        <v>9554</v>
      </c>
      <c r="W2330">
        <v>0.66849699487979231</v>
      </c>
      <c r="X2330">
        <v>1</v>
      </c>
    </row>
    <row r="2331" spans="1:24" x14ac:dyDescent="0.25">
      <c r="A2331">
        <v>2392</v>
      </c>
      <c r="B2331">
        <v>27</v>
      </c>
      <c r="C2331">
        <v>5</v>
      </c>
      <c r="D2331">
        <v>1547.88</v>
      </c>
      <c r="E2331" t="s">
        <v>2041</v>
      </c>
      <c r="F2331" t="s">
        <v>4970</v>
      </c>
      <c r="G2331" t="s">
        <v>5934</v>
      </c>
      <c r="H2331" s="3">
        <v>36902</v>
      </c>
      <c r="I2331">
        <v>19</v>
      </c>
      <c r="J2331">
        <v>10</v>
      </c>
      <c r="K2331" t="s">
        <v>6003</v>
      </c>
      <c r="L2331" t="s">
        <v>6134</v>
      </c>
      <c r="M2331">
        <v>48</v>
      </c>
      <c r="N2331">
        <v>2</v>
      </c>
      <c r="O2331">
        <v>6</v>
      </c>
      <c r="P2331" t="s">
        <v>6141</v>
      </c>
      <c r="Q2331" t="s">
        <v>6143</v>
      </c>
      <c r="R2331" t="s">
        <v>6145</v>
      </c>
      <c r="S2331" t="s">
        <v>8475</v>
      </c>
      <c r="T2331">
        <v>2573</v>
      </c>
      <c r="U2331" t="s">
        <v>9551</v>
      </c>
      <c r="V2331" t="s">
        <v>9554</v>
      </c>
      <c r="W2331">
        <v>0.45989991941121028</v>
      </c>
      <c r="X2331">
        <v>0</v>
      </c>
    </row>
    <row r="2332" spans="1:24" x14ac:dyDescent="0.25">
      <c r="A2332">
        <v>2393</v>
      </c>
      <c r="B2332">
        <v>123</v>
      </c>
      <c r="C2332">
        <v>2</v>
      </c>
      <c r="D2332">
        <v>192.96999999999991</v>
      </c>
      <c r="E2332" t="s">
        <v>849</v>
      </c>
      <c r="F2332" t="s">
        <v>4971</v>
      </c>
      <c r="G2332" t="s">
        <v>5934</v>
      </c>
      <c r="H2332" s="3">
        <v>29758</v>
      </c>
      <c r="I2332">
        <v>39</v>
      </c>
      <c r="J2332">
        <v>30</v>
      </c>
      <c r="K2332" t="s">
        <v>5971</v>
      </c>
      <c r="L2332" t="s">
        <v>6131</v>
      </c>
      <c r="M2332">
        <v>68</v>
      </c>
      <c r="N2332">
        <v>11</v>
      </c>
      <c r="O2332">
        <v>7</v>
      </c>
      <c r="P2332" t="s">
        <v>6142</v>
      </c>
      <c r="Q2332" t="s">
        <v>6143</v>
      </c>
      <c r="R2332" t="s">
        <v>6144</v>
      </c>
      <c r="S2332" t="s">
        <v>8476</v>
      </c>
      <c r="T2332">
        <v>4179</v>
      </c>
      <c r="U2332" t="s">
        <v>9552</v>
      </c>
      <c r="V2332" t="s">
        <v>9554</v>
      </c>
      <c r="W2332">
        <v>0.25291480411247269</v>
      </c>
      <c r="X2332">
        <v>0</v>
      </c>
    </row>
    <row r="2333" spans="1:24" x14ac:dyDescent="0.25">
      <c r="A2333">
        <v>2394</v>
      </c>
      <c r="B2333">
        <v>91</v>
      </c>
      <c r="C2333">
        <v>1</v>
      </c>
      <c r="D2333">
        <v>745.94</v>
      </c>
      <c r="E2333" t="s">
        <v>2042</v>
      </c>
      <c r="F2333" t="s">
        <v>74</v>
      </c>
      <c r="G2333" t="s">
        <v>5934</v>
      </c>
      <c r="H2333" s="3">
        <v>35015</v>
      </c>
      <c r="I2333">
        <v>24</v>
      </c>
      <c r="J2333">
        <v>20</v>
      </c>
      <c r="K2333" t="s">
        <v>6070</v>
      </c>
      <c r="L2333" t="s">
        <v>6134</v>
      </c>
      <c r="M2333">
        <v>31</v>
      </c>
      <c r="N2333">
        <v>7</v>
      </c>
      <c r="O2333">
        <v>7</v>
      </c>
      <c r="P2333" t="s">
        <v>6140</v>
      </c>
      <c r="Q2333" t="s">
        <v>6143</v>
      </c>
      <c r="R2333" t="s">
        <v>6144</v>
      </c>
      <c r="S2333" t="s">
        <v>8477</v>
      </c>
      <c r="T2333">
        <v>4159</v>
      </c>
      <c r="U2333" t="s">
        <v>9552</v>
      </c>
      <c r="V2333" t="s">
        <v>9554</v>
      </c>
      <c r="W2333">
        <v>0.2740100448486017</v>
      </c>
      <c r="X2333">
        <v>0</v>
      </c>
    </row>
    <row r="2334" spans="1:24" x14ac:dyDescent="0.25">
      <c r="A2334">
        <v>2395</v>
      </c>
      <c r="B2334">
        <v>63</v>
      </c>
      <c r="C2334">
        <v>1</v>
      </c>
      <c r="D2334">
        <v>57.72999999999999</v>
      </c>
      <c r="E2334" t="s">
        <v>2043</v>
      </c>
      <c r="F2334" t="s">
        <v>4972</v>
      </c>
      <c r="G2334" t="s">
        <v>5935</v>
      </c>
      <c r="H2334" s="3">
        <v>24164</v>
      </c>
      <c r="I2334">
        <v>54</v>
      </c>
      <c r="J2334">
        <v>50</v>
      </c>
      <c r="K2334" t="s">
        <v>5936</v>
      </c>
      <c r="L2334" t="s">
        <v>6134</v>
      </c>
      <c r="M2334">
        <v>23</v>
      </c>
      <c r="N2334">
        <v>16</v>
      </c>
      <c r="O2334">
        <v>5</v>
      </c>
      <c r="P2334" t="s">
        <v>6142</v>
      </c>
      <c r="Q2334" t="s">
        <v>6143</v>
      </c>
      <c r="R2334" t="s">
        <v>6145</v>
      </c>
      <c r="S2334" t="s">
        <v>8478</v>
      </c>
      <c r="T2334">
        <v>4131</v>
      </c>
      <c r="U2334" t="s">
        <v>9552</v>
      </c>
      <c r="V2334" t="s">
        <v>9554</v>
      </c>
      <c r="W2334">
        <v>0.28149099651904469</v>
      </c>
      <c r="X2334">
        <v>0</v>
      </c>
    </row>
    <row r="2335" spans="1:24" x14ac:dyDescent="0.25">
      <c r="A2335">
        <v>2396</v>
      </c>
      <c r="B2335">
        <v>1</v>
      </c>
      <c r="C2335">
        <v>4</v>
      </c>
      <c r="D2335">
        <v>2198.08</v>
      </c>
      <c r="E2335" t="s">
        <v>2044</v>
      </c>
      <c r="F2335" t="s">
        <v>4973</v>
      </c>
      <c r="G2335" t="s">
        <v>5934</v>
      </c>
      <c r="H2335" s="3">
        <v>26878</v>
      </c>
      <c r="I2335">
        <v>47</v>
      </c>
      <c r="J2335">
        <v>40</v>
      </c>
      <c r="K2335" t="s">
        <v>6018</v>
      </c>
      <c r="L2335" t="s">
        <v>6135</v>
      </c>
      <c r="M2335">
        <v>40</v>
      </c>
      <c r="N2335">
        <v>7</v>
      </c>
      <c r="O2335">
        <v>7</v>
      </c>
      <c r="P2335" t="s">
        <v>6141</v>
      </c>
      <c r="Q2335" t="s">
        <v>6143</v>
      </c>
      <c r="R2335" t="s">
        <v>6144</v>
      </c>
      <c r="S2335" t="s">
        <v>8479</v>
      </c>
      <c r="T2335">
        <v>4128</v>
      </c>
      <c r="U2335" t="s">
        <v>9552</v>
      </c>
      <c r="V2335" t="s">
        <v>9554</v>
      </c>
      <c r="W2335">
        <v>0.47796936323100597</v>
      </c>
      <c r="X2335">
        <v>0</v>
      </c>
    </row>
    <row r="2336" spans="1:24" x14ac:dyDescent="0.25">
      <c r="A2336">
        <v>2397</v>
      </c>
      <c r="B2336">
        <v>54</v>
      </c>
      <c r="C2336">
        <v>9</v>
      </c>
      <c r="D2336">
        <v>4002.32</v>
      </c>
      <c r="E2336" t="s">
        <v>2045</v>
      </c>
      <c r="F2336" t="s">
        <v>4974</v>
      </c>
      <c r="G2336" t="s">
        <v>5935</v>
      </c>
      <c r="H2336" s="3">
        <v>31208</v>
      </c>
      <c r="I2336">
        <v>35</v>
      </c>
      <c r="J2336">
        <v>30</v>
      </c>
      <c r="K2336" t="s">
        <v>5990</v>
      </c>
      <c r="L2336" t="s">
        <v>6135</v>
      </c>
      <c r="M2336">
        <v>33</v>
      </c>
      <c r="N2336">
        <v>4</v>
      </c>
      <c r="O2336">
        <v>7</v>
      </c>
      <c r="P2336" t="s">
        <v>6141</v>
      </c>
      <c r="Q2336" t="s">
        <v>6143</v>
      </c>
      <c r="R2336" t="s">
        <v>6144</v>
      </c>
      <c r="S2336" t="s">
        <v>8480</v>
      </c>
      <c r="T2336">
        <v>2142</v>
      </c>
      <c r="U2336" t="s">
        <v>9551</v>
      </c>
      <c r="V2336" t="s">
        <v>9554</v>
      </c>
      <c r="W2336">
        <v>0.60493453736877822</v>
      </c>
      <c r="X2336">
        <v>1</v>
      </c>
    </row>
    <row r="2337" spans="1:24" x14ac:dyDescent="0.25">
      <c r="A2337">
        <v>2398</v>
      </c>
      <c r="B2337">
        <v>114</v>
      </c>
      <c r="C2337">
        <v>3</v>
      </c>
      <c r="D2337">
        <v>746.19999999999993</v>
      </c>
      <c r="E2337" t="s">
        <v>2046</v>
      </c>
      <c r="G2337" t="s">
        <v>5934</v>
      </c>
      <c r="H2337" s="3">
        <v>36810</v>
      </c>
      <c r="I2337">
        <v>19</v>
      </c>
      <c r="J2337">
        <v>10</v>
      </c>
      <c r="K2337" t="s">
        <v>6111</v>
      </c>
      <c r="L2337" t="s">
        <v>6132</v>
      </c>
      <c r="M2337">
        <v>6</v>
      </c>
      <c r="N2337">
        <v>1</v>
      </c>
      <c r="O2337">
        <v>5</v>
      </c>
      <c r="P2337" t="s">
        <v>6142</v>
      </c>
      <c r="Q2337" t="s">
        <v>6143</v>
      </c>
      <c r="R2337" t="s">
        <v>6144</v>
      </c>
      <c r="S2337" t="s">
        <v>8481</v>
      </c>
      <c r="T2337">
        <v>4034</v>
      </c>
      <c r="U2337" t="s">
        <v>9552</v>
      </c>
      <c r="V2337" t="s">
        <v>9554</v>
      </c>
      <c r="W2337">
        <v>0.3026336634747559</v>
      </c>
      <c r="X2337">
        <v>0</v>
      </c>
    </row>
    <row r="2338" spans="1:24" x14ac:dyDescent="0.25">
      <c r="A2338">
        <v>2399</v>
      </c>
      <c r="B2338">
        <v>39</v>
      </c>
      <c r="C2338">
        <v>6</v>
      </c>
      <c r="D2338">
        <v>2724.93</v>
      </c>
      <c r="E2338" t="s">
        <v>2047</v>
      </c>
      <c r="F2338" t="s">
        <v>4975</v>
      </c>
      <c r="G2338" t="s">
        <v>5934</v>
      </c>
      <c r="H2338" s="3">
        <v>29383</v>
      </c>
      <c r="I2338">
        <v>40</v>
      </c>
      <c r="J2338">
        <v>30</v>
      </c>
      <c r="K2338" t="s">
        <v>6077</v>
      </c>
      <c r="L2338" t="s">
        <v>6134</v>
      </c>
      <c r="M2338">
        <v>20</v>
      </c>
      <c r="N2338">
        <v>14</v>
      </c>
      <c r="O2338">
        <v>6</v>
      </c>
      <c r="P2338" t="s">
        <v>6142</v>
      </c>
      <c r="Q2338" t="s">
        <v>6143</v>
      </c>
      <c r="R2338" t="s">
        <v>6144</v>
      </c>
      <c r="S2338" t="s">
        <v>8482</v>
      </c>
      <c r="T2338">
        <v>2259</v>
      </c>
      <c r="U2338" t="s">
        <v>9551</v>
      </c>
      <c r="V2338" t="s">
        <v>9554</v>
      </c>
      <c r="W2338">
        <v>0.50705671967357901</v>
      </c>
      <c r="X2338">
        <v>0</v>
      </c>
    </row>
    <row r="2339" spans="1:24" x14ac:dyDescent="0.25">
      <c r="A2339">
        <v>2400</v>
      </c>
      <c r="B2339">
        <v>20</v>
      </c>
      <c r="C2339">
        <v>8</v>
      </c>
      <c r="D2339">
        <v>5205.75</v>
      </c>
      <c r="E2339" t="s">
        <v>672</v>
      </c>
      <c r="F2339" t="s">
        <v>4976</v>
      </c>
      <c r="G2339" t="s">
        <v>5935</v>
      </c>
      <c r="H2339" s="3">
        <v>28549</v>
      </c>
      <c r="I2339">
        <v>42</v>
      </c>
      <c r="J2339">
        <v>40</v>
      </c>
      <c r="K2339" t="s">
        <v>5978</v>
      </c>
      <c r="L2339" t="s">
        <v>6137</v>
      </c>
      <c r="M2339">
        <v>73</v>
      </c>
      <c r="N2339">
        <v>22</v>
      </c>
      <c r="O2339">
        <v>11</v>
      </c>
      <c r="P2339" t="s">
        <v>6140</v>
      </c>
      <c r="Q2339" t="s">
        <v>6143</v>
      </c>
      <c r="R2339" t="s">
        <v>6144</v>
      </c>
      <c r="S2339" t="s">
        <v>8483</v>
      </c>
      <c r="T2339">
        <v>4218</v>
      </c>
      <c r="U2339" t="s">
        <v>9552</v>
      </c>
      <c r="V2339" t="s">
        <v>9554</v>
      </c>
      <c r="W2339">
        <v>0.64637505236170911</v>
      </c>
      <c r="X2339">
        <v>1</v>
      </c>
    </row>
    <row r="2340" spans="1:24" x14ac:dyDescent="0.25">
      <c r="A2340">
        <v>2401</v>
      </c>
      <c r="B2340">
        <v>22</v>
      </c>
      <c r="C2340">
        <v>8</v>
      </c>
      <c r="D2340">
        <v>5804.2800000000007</v>
      </c>
      <c r="E2340" t="s">
        <v>2048</v>
      </c>
      <c r="F2340" t="s">
        <v>4977</v>
      </c>
      <c r="G2340" t="s">
        <v>5935</v>
      </c>
      <c r="H2340" s="3">
        <v>28337</v>
      </c>
      <c r="I2340">
        <v>43</v>
      </c>
      <c r="J2340">
        <v>40</v>
      </c>
      <c r="K2340" t="s">
        <v>6005</v>
      </c>
      <c r="L2340" t="s">
        <v>6134</v>
      </c>
      <c r="M2340">
        <v>7</v>
      </c>
      <c r="N2340">
        <v>15</v>
      </c>
      <c r="O2340">
        <v>6</v>
      </c>
      <c r="P2340" t="s">
        <v>6140</v>
      </c>
      <c r="Q2340" t="s">
        <v>6143</v>
      </c>
      <c r="R2340" t="s">
        <v>6144</v>
      </c>
      <c r="S2340" t="s">
        <v>8484</v>
      </c>
      <c r="T2340">
        <v>3807</v>
      </c>
      <c r="U2340" t="s">
        <v>9553</v>
      </c>
      <c r="V2340" t="s">
        <v>9554</v>
      </c>
      <c r="W2340">
        <v>0.66139714533999738</v>
      </c>
      <c r="X2340">
        <v>1</v>
      </c>
    </row>
    <row r="2341" spans="1:24" x14ac:dyDescent="0.25">
      <c r="A2341">
        <v>2402</v>
      </c>
      <c r="B2341">
        <v>79</v>
      </c>
      <c r="C2341">
        <v>3</v>
      </c>
      <c r="D2341">
        <v>788.27999999999986</v>
      </c>
      <c r="E2341" t="s">
        <v>1092</v>
      </c>
      <c r="F2341" t="s">
        <v>3791</v>
      </c>
      <c r="G2341" t="s">
        <v>5934</v>
      </c>
      <c r="H2341" s="3">
        <v>20978</v>
      </c>
      <c r="I2341">
        <v>63</v>
      </c>
      <c r="J2341">
        <v>60</v>
      </c>
      <c r="K2341" t="s">
        <v>6023</v>
      </c>
      <c r="L2341" t="s">
        <v>6132</v>
      </c>
      <c r="M2341">
        <v>99</v>
      </c>
      <c r="N2341">
        <v>8</v>
      </c>
      <c r="O2341">
        <v>7</v>
      </c>
      <c r="P2341" t="s">
        <v>6140</v>
      </c>
      <c r="Q2341" t="s">
        <v>6143</v>
      </c>
      <c r="R2341" t="s">
        <v>6144</v>
      </c>
      <c r="S2341" t="s">
        <v>8485</v>
      </c>
      <c r="T2341">
        <v>2150</v>
      </c>
      <c r="U2341" t="s">
        <v>9551</v>
      </c>
      <c r="V2341" t="s">
        <v>9554</v>
      </c>
      <c r="W2341">
        <v>0.33753628147242809</v>
      </c>
      <c r="X2341">
        <v>0</v>
      </c>
    </row>
    <row r="2342" spans="1:24" x14ac:dyDescent="0.25">
      <c r="A2342">
        <v>2403</v>
      </c>
      <c r="B2342">
        <v>151</v>
      </c>
      <c r="C2342">
        <v>4</v>
      </c>
      <c r="D2342">
        <v>767.56</v>
      </c>
      <c r="E2342" t="s">
        <v>2049</v>
      </c>
      <c r="F2342" t="s">
        <v>4978</v>
      </c>
      <c r="G2342" t="s">
        <v>5934</v>
      </c>
      <c r="H2342" s="3">
        <v>28423</v>
      </c>
      <c r="I2342">
        <v>42</v>
      </c>
      <c r="J2342">
        <v>40</v>
      </c>
      <c r="K2342" t="s">
        <v>6051</v>
      </c>
      <c r="L2342" t="s">
        <v>6132</v>
      </c>
      <c r="M2342">
        <v>41</v>
      </c>
      <c r="N2342">
        <v>12</v>
      </c>
      <c r="O2342">
        <v>10</v>
      </c>
      <c r="P2342" t="s">
        <v>6141</v>
      </c>
      <c r="Q2342" t="s">
        <v>6143</v>
      </c>
      <c r="R2342" t="s">
        <v>6145</v>
      </c>
      <c r="S2342" t="s">
        <v>8486</v>
      </c>
      <c r="T2342">
        <v>2190</v>
      </c>
      <c r="U2342" t="s">
        <v>9551</v>
      </c>
      <c r="V2342" t="s">
        <v>9554</v>
      </c>
      <c r="W2342">
        <v>0.29298573137877909</v>
      </c>
      <c r="X2342">
        <v>0</v>
      </c>
    </row>
    <row r="2343" spans="1:24" x14ac:dyDescent="0.25">
      <c r="A2343">
        <v>2404</v>
      </c>
      <c r="B2343">
        <v>188</v>
      </c>
      <c r="C2343">
        <v>5</v>
      </c>
      <c r="D2343">
        <v>2978.25</v>
      </c>
      <c r="E2343" t="s">
        <v>2050</v>
      </c>
      <c r="F2343" t="s">
        <v>4979</v>
      </c>
      <c r="G2343" t="s">
        <v>5935</v>
      </c>
      <c r="H2343" s="3">
        <v>21989</v>
      </c>
      <c r="I2343">
        <v>60</v>
      </c>
      <c r="J2343">
        <v>50</v>
      </c>
      <c r="K2343" t="s">
        <v>6009</v>
      </c>
      <c r="L2343" t="s">
        <v>6135</v>
      </c>
      <c r="M2343">
        <v>13</v>
      </c>
      <c r="N2343">
        <v>6</v>
      </c>
      <c r="O2343">
        <v>11</v>
      </c>
      <c r="P2343" t="s">
        <v>6140</v>
      </c>
      <c r="Q2343" t="s">
        <v>6143</v>
      </c>
      <c r="R2343" t="s">
        <v>6145</v>
      </c>
      <c r="S2343" t="s">
        <v>8487</v>
      </c>
      <c r="T2343">
        <v>2065</v>
      </c>
      <c r="U2343" t="s">
        <v>9551</v>
      </c>
      <c r="V2343" t="s">
        <v>9554</v>
      </c>
      <c r="W2343">
        <v>0.34533256153774422</v>
      </c>
      <c r="X2343">
        <v>0</v>
      </c>
    </row>
    <row r="2344" spans="1:24" x14ac:dyDescent="0.25">
      <c r="A2344">
        <v>2405</v>
      </c>
      <c r="B2344">
        <v>46</v>
      </c>
      <c r="C2344">
        <v>5</v>
      </c>
      <c r="D2344">
        <v>1853.86</v>
      </c>
      <c r="E2344" t="s">
        <v>2051</v>
      </c>
      <c r="F2344" t="s">
        <v>4980</v>
      </c>
      <c r="G2344" t="s">
        <v>5934</v>
      </c>
      <c r="H2344" s="3">
        <v>21029</v>
      </c>
      <c r="I2344">
        <v>63</v>
      </c>
      <c r="J2344">
        <v>60</v>
      </c>
      <c r="K2344" t="s">
        <v>6025</v>
      </c>
      <c r="L2344" t="s">
        <v>6134</v>
      </c>
      <c r="M2344">
        <v>16</v>
      </c>
      <c r="N2344">
        <v>18</v>
      </c>
      <c r="O2344">
        <v>5</v>
      </c>
      <c r="P2344" t="s">
        <v>6140</v>
      </c>
      <c r="Q2344" t="s">
        <v>6143</v>
      </c>
      <c r="R2344" t="s">
        <v>6145</v>
      </c>
      <c r="S2344" t="s">
        <v>8488</v>
      </c>
      <c r="T2344">
        <v>2285</v>
      </c>
      <c r="U2344" t="s">
        <v>9551</v>
      </c>
      <c r="V2344" t="s">
        <v>9554</v>
      </c>
      <c r="W2344">
        <v>0.45026400255444049</v>
      </c>
      <c r="X2344">
        <v>0</v>
      </c>
    </row>
    <row r="2345" spans="1:24" x14ac:dyDescent="0.25">
      <c r="A2345">
        <v>2406</v>
      </c>
      <c r="B2345">
        <v>81</v>
      </c>
      <c r="C2345">
        <v>4</v>
      </c>
      <c r="D2345">
        <v>1341.22</v>
      </c>
      <c r="E2345" t="s">
        <v>2052</v>
      </c>
      <c r="F2345" t="s">
        <v>4981</v>
      </c>
      <c r="G2345" t="s">
        <v>5935</v>
      </c>
      <c r="H2345" s="3">
        <v>26826</v>
      </c>
      <c r="I2345">
        <v>47</v>
      </c>
      <c r="J2345">
        <v>40</v>
      </c>
      <c r="K2345" t="s">
        <v>5936</v>
      </c>
      <c r="L2345" t="s">
        <v>6134</v>
      </c>
      <c r="M2345">
        <v>34</v>
      </c>
      <c r="N2345">
        <v>9</v>
      </c>
      <c r="O2345">
        <v>6</v>
      </c>
      <c r="P2345" t="s">
        <v>6141</v>
      </c>
      <c r="Q2345" t="s">
        <v>6143</v>
      </c>
      <c r="R2345" t="s">
        <v>6144</v>
      </c>
      <c r="S2345" t="s">
        <v>8489</v>
      </c>
      <c r="T2345">
        <v>4879</v>
      </c>
      <c r="U2345" t="s">
        <v>9552</v>
      </c>
      <c r="V2345" t="s">
        <v>9554</v>
      </c>
      <c r="W2345">
        <v>0.37665202812046789</v>
      </c>
      <c r="X2345">
        <v>0</v>
      </c>
    </row>
    <row r="2346" spans="1:24" x14ac:dyDescent="0.25">
      <c r="A2346">
        <v>2407</v>
      </c>
      <c r="B2346">
        <v>69</v>
      </c>
      <c r="C2346">
        <v>5</v>
      </c>
      <c r="D2346">
        <v>1792.39</v>
      </c>
      <c r="E2346" t="s">
        <v>2053</v>
      </c>
      <c r="G2346" t="s">
        <v>5934</v>
      </c>
      <c r="H2346" s="3">
        <v>21639</v>
      </c>
      <c r="I2346">
        <v>61</v>
      </c>
      <c r="J2346">
        <v>50</v>
      </c>
      <c r="K2346" t="s">
        <v>5938</v>
      </c>
      <c r="L2346" t="s">
        <v>6132</v>
      </c>
      <c r="M2346">
        <v>24</v>
      </c>
      <c r="N2346">
        <v>6</v>
      </c>
      <c r="O2346">
        <v>9</v>
      </c>
      <c r="P2346" t="s">
        <v>6142</v>
      </c>
      <c r="Q2346" t="s">
        <v>6143</v>
      </c>
      <c r="R2346" t="s">
        <v>6144</v>
      </c>
      <c r="S2346" t="s">
        <v>8490</v>
      </c>
      <c r="T2346">
        <v>2176</v>
      </c>
      <c r="U2346" t="s">
        <v>9551</v>
      </c>
      <c r="V2346" t="s">
        <v>9554</v>
      </c>
      <c r="W2346">
        <v>0.42637039596831627</v>
      </c>
      <c r="X2346">
        <v>0</v>
      </c>
    </row>
    <row r="2347" spans="1:24" x14ac:dyDescent="0.25">
      <c r="A2347">
        <v>2408</v>
      </c>
      <c r="B2347">
        <v>25</v>
      </c>
      <c r="C2347">
        <v>3</v>
      </c>
      <c r="D2347">
        <v>2824.16</v>
      </c>
      <c r="E2347" t="s">
        <v>2054</v>
      </c>
      <c r="G2347" t="s">
        <v>5934</v>
      </c>
      <c r="H2347" s="3">
        <v>20372</v>
      </c>
      <c r="I2347">
        <v>64</v>
      </c>
      <c r="J2347">
        <v>60</v>
      </c>
      <c r="K2347" t="s">
        <v>6039</v>
      </c>
      <c r="L2347" t="s">
        <v>6131</v>
      </c>
      <c r="M2347">
        <v>38</v>
      </c>
      <c r="N2347">
        <v>16</v>
      </c>
      <c r="O2347">
        <v>8</v>
      </c>
      <c r="P2347" t="s">
        <v>6140</v>
      </c>
      <c r="Q2347" t="s">
        <v>6143</v>
      </c>
      <c r="R2347" t="s">
        <v>6145</v>
      </c>
      <c r="S2347" t="s">
        <v>8491</v>
      </c>
      <c r="T2347">
        <v>2500</v>
      </c>
      <c r="U2347" t="s">
        <v>9551</v>
      </c>
      <c r="V2347" t="s">
        <v>9554</v>
      </c>
      <c r="W2347">
        <v>0.44719716624153372</v>
      </c>
      <c r="X2347">
        <v>0</v>
      </c>
    </row>
    <row r="2348" spans="1:24" x14ac:dyDescent="0.25">
      <c r="A2348">
        <v>2409</v>
      </c>
      <c r="B2348">
        <v>50</v>
      </c>
      <c r="C2348">
        <v>7</v>
      </c>
      <c r="D2348">
        <v>3077.56</v>
      </c>
      <c r="E2348" t="s">
        <v>2055</v>
      </c>
      <c r="F2348" t="s">
        <v>4692</v>
      </c>
      <c r="G2348" t="s">
        <v>5934</v>
      </c>
      <c r="H2348" s="3">
        <v>32702</v>
      </c>
      <c r="I2348">
        <v>31</v>
      </c>
      <c r="J2348">
        <v>20</v>
      </c>
      <c r="K2348" t="s">
        <v>5938</v>
      </c>
      <c r="L2348" t="s">
        <v>6131</v>
      </c>
      <c r="M2348">
        <v>23</v>
      </c>
      <c r="N2348">
        <v>12</v>
      </c>
      <c r="O2348">
        <v>8</v>
      </c>
      <c r="P2348" t="s">
        <v>6140</v>
      </c>
      <c r="Q2348" t="s">
        <v>6143</v>
      </c>
      <c r="R2348" t="s">
        <v>6145</v>
      </c>
      <c r="S2348" t="s">
        <v>8492</v>
      </c>
      <c r="T2348">
        <v>2560</v>
      </c>
      <c r="U2348" t="s">
        <v>9551</v>
      </c>
      <c r="V2348" t="s">
        <v>9554</v>
      </c>
      <c r="W2348">
        <v>0.53183177813271487</v>
      </c>
      <c r="X2348">
        <v>0</v>
      </c>
    </row>
    <row r="2349" spans="1:24" x14ac:dyDescent="0.25">
      <c r="A2349">
        <v>2410</v>
      </c>
      <c r="B2349">
        <v>37</v>
      </c>
      <c r="C2349">
        <v>6</v>
      </c>
      <c r="D2349">
        <v>3695.73</v>
      </c>
      <c r="E2349" t="s">
        <v>2056</v>
      </c>
      <c r="F2349" t="s">
        <v>4982</v>
      </c>
      <c r="G2349" t="s">
        <v>5934</v>
      </c>
      <c r="H2349" s="3">
        <v>27265</v>
      </c>
      <c r="I2349">
        <v>45</v>
      </c>
      <c r="J2349">
        <v>40</v>
      </c>
      <c r="K2349" t="s">
        <v>5949</v>
      </c>
      <c r="L2349" t="s">
        <v>6134</v>
      </c>
      <c r="M2349">
        <v>75</v>
      </c>
      <c r="N2349">
        <v>21</v>
      </c>
      <c r="O2349">
        <v>11</v>
      </c>
      <c r="P2349" t="s">
        <v>6140</v>
      </c>
      <c r="Q2349" t="s">
        <v>6143</v>
      </c>
      <c r="R2349" t="s">
        <v>6144</v>
      </c>
      <c r="S2349" t="s">
        <v>8493</v>
      </c>
      <c r="T2349">
        <v>3181</v>
      </c>
      <c r="U2349" t="s">
        <v>9553</v>
      </c>
      <c r="V2349" t="s">
        <v>9554</v>
      </c>
      <c r="W2349">
        <v>0.53647298923065456</v>
      </c>
      <c r="X2349">
        <v>0</v>
      </c>
    </row>
    <row r="2350" spans="1:24" x14ac:dyDescent="0.25">
      <c r="A2350">
        <v>2411</v>
      </c>
      <c r="B2350">
        <v>224</v>
      </c>
      <c r="C2350">
        <v>4</v>
      </c>
      <c r="D2350">
        <v>3483.39</v>
      </c>
      <c r="E2350" t="s">
        <v>2057</v>
      </c>
      <c r="F2350" t="s">
        <v>4983</v>
      </c>
      <c r="G2350" t="s">
        <v>5935</v>
      </c>
      <c r="H2350" s="3">
        <v>23524</v>
      </c>
      <c r="I2350">
        <v>56</v>
      </c>
      <c r="J2350">
        <v>50</v>
      </c>
      <c r="K2350" t="s">
        <v>6051</v>
      </c>
      <c r="L2350" t="s">
        <v>6132</v>
      </c>
      <c r="M2350">
        <v>0</v>
      </c>
      <c r="N2350">
        <v>13</v>
      </c>
      <c r="O2350">
        <v>12</v>
      </c>
      <c r="P2350" t="s">
        <v>6142</v>
      </c>
      <c r="Q2350" t="s">
        <v>6143</v>
      </c>
      <c r="R2350" t="s">
        <v>6145</v>
      </c>
      <c r="S2350" t="s">
        <v>8494</v>
      </c>
      <c r="T2350">
        <v>2041</v>
      </c>
      <c r="U2350" t="s">
        <v>9551</v>
      </c>
      <c r="V2350" t="s">
        <v>9554</v>
      </c>
      <c r="W2350">
        <v>0.29957766027761362</v>
      </c>
      <c r="X2350">
        <v>0</v>
      </c>
    </row>
    <row r="2351" spans="1:24" x14ac:dyDescent="0.25">
      <c r="A2351">
        <v>2412</v>
      </c>
      <c r="B2351">
        <v>18</v>
      </c>
      <c r="C2351">
        <v>6</v>
      </c>
      <c r="D2351">
        <v>3903.57</v>
      </c>
      <c r="E2351" t="s">
        <v>1277</v>
      </c>
      <c r="F2351" t="s">
        <v>4984</v>
      </c>
      <c r="G2351" t="s">
        <v>5934</v>
      </c>
      <c r="H2351" s="3">
        <v>29732</v>
      </c>
      <c r="I2351">
        <v>39</v>
      </c>
      <c r="J2351">
        <v>30</v>
      </c>
      <c r="K2351" t="s">
        <v>6014</v>
      </c>
      <c r="L2351" t="s">
        <v>6134</v>
      </c>
      <c r="M2351">
        <v>77</v>
      </c>
      <c r="N2351">
        <v>8</v>
      </c>
      <c r="O2351">
        <v>8</v>
      </c>
      <c r="P2351" t="s">
        <v>6141</v>
      </c>
      <c r="Q2351" t="s">
        <v>6143</v>
      </c>
      <c r="R2351" t="s">
        <v>6145</v>
      </c>
      <c r="S2351" t="s">
        <v>8495</v>
      </c>
      <c r="T2351">
        <v>4051</v>
      </c>
      <c r="U2351" t="s">
        <v>9552</v>
      </c>
      <c r="V2351" t="s">
        <v>9554</v>
      </c>
      <c r="W2351">
        <v>0.56065863077115607</v>
      </c>
      <c r="X2351">
        <v>1</v>
      </c>
    </row>
    <row r="2352" spans="1:24" x14ac:dyDescent="0.25">
      <c r="A2352">
        <v>2413</v>
      </c>
      <c r="B2352">
        <v>59</v>
      </c>
      <c r="C2352">
        <v>7</v>
      </c>
      <c r="D2352">
        <v>4523.2299999999996</v>
      </c>
      <c r="E2352" t="s">
        <v>2058</v>
      </c>
      <c r="F2352" t="s">
        <v>4985</v>
      </c>
      <c r="G2352" t="s">
        <v>5935</v>
      </c>
      <c r="H2352" s="3">
        <v>15929</v>
      </c>
      <c r="I2352">
        <v>76</v>
      </c>
      <c r="J2352">
        <v>70</v>
      </c>
      <c r="K2352" t="s">
        <v>6065</v>
      </c>
      <c r="L2352" t="s">
        <v>6134</v>
      </c>
      <c r="M2352">
        <v>27</v>
      </c>
      <c r="N2352">
        <v>17</v>
      </c>
      <c r="O2352">
        <v>8</v>
      </c>
      <c r="P2352" t="s">
        <v>6142</v>
      </c>
      <c r="Q2352" t="s">
        <v>6143</v>
      </c>
      <c r="R2352" t="s">
        <v>6144</v>
      </c>
      <c r="S2352" t="s">
        <v>8496</v>
      </c>
      <c r="T2352">
        <v>3082</v>
      </c>
      <c r="U2352" t="s">
        <v>9553</v>
      </c>
      <c r="V2352" t="s">
        <v>9554</v>
      </c>
      <c r="W2352">
        <v>0.5640999331864418</v>
      </c>
      <c r="X2352">
        <v>1</v>
      </c>
    </row>
    <row r="2353" spans="1:24" x14ac:dyDescent="0.25">
      <c r="A2353">
        <v>2415</v>
      </c>
      <c r="B2353">
        <v>44</v>
      </c>
      <c r="C2353">
        <v>5</v>
      </c>
      <c r="D2353">
        <v>1844.88</v>
      </c>
      <c r="E2353" t="s">
        <v>2059</v>
      </c>
      <c r="F2353" t="s">
        <v>4986</v>
      </c>
      <c r="G2353" t="s">
        <v>5935</v>
      </c>
      <c r="H2353" s="3">
        <v>28799</v>
      </c>
      <c r="I2353">
        <v>41</v>
      </c>
      <c r="J2353">
        <v>30</v>
      </c>
      <c r="K2353" t="s">
        <v>6125</v>
      </c>
      <c r="L2353" t="s">
        <v>6134</v>
      </c>
      <c r="M2353">
        <v>56</v>
      </c>
      <c r="N2353">
        <v>3</v>
      </c>
      <c r="O2353">
        <v>8</v>
      </c>
      <c r="P2353" t="s">
        <v>6140</v>
      </c>
      <c r="Q2353" t="s">
        <v>6143</v>
      </c>
      <c r="R2353" t="s">
        <v>6145</v>
      </c>
      <c r="S2353" t="s">
        <v>8497</v>
      </c>
      <c r="T2353">
        <v>2298</v>
      </c>
      <c r="U2353" t="s">
        <v>9551</v>
      </c>
      <c r="V2353" t="s">
        <v>9554</v>
      </c>
      <c r="W2353">
        <v>0.45193606353530918</v>
      </c>
      <c r="X2353">
        <v>0</v>
      </c>
    </row>
    <row r="2354" spans="1:24" x14ac:dyDescent="0.25">
      <c r="A2354">
        <v>2416</v>
      </c>
      <c r="B2354">
        <v>223</v>
      </c>
      <c r="C2354">
        <v>2</v>
      </c>
      <c r="D2354">
        <v>300.08999999999992</v>
      </c>
      <c r="E2354" t="s">
        <v>2060</v>
      </c>
      <c r="F2354" t="s">
        <v>4987</v>
      </c>
      <c r="G2354" t="s">
        <v>5935</v>
      </c>
      <c r="H2354" s="3">
        <v>21913</v>
      </c>
      <c r="I2354">
        <v>60</v>
      </c>
      <c r="J2354">
        <v>50</v>
      </c>
      <c r="K2354" t="s">
        <v>6113</v>
      </c>
      <c r="L2354" t="s">
        <v>6131</v>
      </c>
      <c r="M2354">
        <v>19</v>
      </c>
      <c r="N2354">
        <v>16</v>
      </c>
      <c r="O2354">
        <v>10</v>
      </c>
      <c r="P2354" t="s">
        <v>6141</v>
      </c>
      <c r="Q2354" t="s">
        <v>6143</v>
      </c>
      <c r="R2354" t="s">
        <v>6145</v>
      </c>
      <c r="S2354" t="s">
        <v>8498</v>
      </c>
      <c r="T2354">
        <v>2768</v>
      </c>
      <c r="U2354" t="s">
        <v>9551</v>
      </c>
      <c r="V2354" t="s">
        <v>9554</v>
      </c>
      <c r="W2354">
        <v>0.1596308164623782</v>
      </c>
      <c r="X2354">
        <v>0</v>
      </c>
    </row>
    <row r="2355" spans="1:24" x14ac:dyDescent="0.25">
      <c r="A2355">
        <v>2417</v>
      </c>
      <c r="B2355">
        <v>23</v>
      </c>
      <c r="C2355">
        <v>1</v>
      </c>
      <c r="D2355">
        <v>451.65000000000009</v>
      </c>
      <c r="E2355" t="s">
        <v>2061</v>
      </c>
      <c r="F2355" t="s">
        <v>4988</v>
      </c>
      <c r="G2355" t="s">
        <v>5934</v>
      </c>
      <c r="H2355" s="3">
        <v>27204</v>
      </c>
      <c r="I2355">
        <v>46</v>
      </c>
      <c r="J2355">
        <v>40</v>
      </c>
      <c r="K2355" t="s">
        <v>6050</v>
      </c>
      <c r="L2355" t="s">
        <v>6134</v>
      </c>
      <c r="M2355">
        <v>27</v>
      </c>
      <c r="N2355">
        <v>22</v>
      </c>
      <c r="O2355">
        <v>11</v>
      </c>
      <c r="P2355" t="s">
        <v>6141</v>
      </c>
      <c r="Q2355" t="s">
        <v>6143</v>
      </c>
      <c r="R2355" t="s">
        <v>6145</v>
      </c>
      <c r="S2355" t="s">
        <v>8499</v>
      </c>
      <c r="T2355">
        <v>2154</v>
      </c>
      <c r="U2355" t="s">
        <v>9551</v>
      </c>
      <c r="V2355" t="s">
        <v>9554</v>
      </c>
      <c r="W2355">
        <v>0.33117245221250302</v>
      </c>
      <c r="X2355">
        <v>0</v>
      </c>
    </row>
    <row r="2356" spans="1:24" x14ac:dyDescent="0.25">
      <c r="A2356">
        <v>2418</v>
      </c>
      <c r="B2356">
        <v>3</v>
      </c>
      <c r="C2356">
        <v>7</v>
      </c>
      <c r="D2356">
        <v>5457.09</v>
      </c>
      <c r="E2356" t="s">
        <v>2062</v>
      </c>
      <c r="F2356" t="s">
        <v>4989</v>
      </c>
      <c r="G2356" t="s">
        <v>5934</v>
      </c>
      <c r="H2356" s="3">
        <v>25663</v>
      </c>
      <c r="I2356">
        <v>50</v>
      </c>
      <c r="J2356">
        <v>40</v>
      </c>
      <c r="K2356" t="s">
        <v>5996</v>
      </c>
      <c r="L2356" t="s">
        <v>6137</v>
      </c>
      <c r="M2356">
        <v>82</v>
      </c>
      <c r="N2356">
        <v>13</v>
      </c>
      <c r="O2356">
        <v>5</v>
      </c>
      <c r="P2356" t="s">
        <v>6140</v>
      </c>
      <c r="Q2356" t="s">
        <v>6143</v>
      </c>
      <c r="R2356" t="s">
        <v>6144</v>
      </c>
      <c r="S2356" t="s">
        <v>8500</v>
      </c>
      <c r="T2356">
        <v>3024</v>
      </c>
      <c r="U2356" t="s">
        <v>9553</v>
      </c>
      <c r="V2356" t="s">
        <v>9554</v>
      </c>
      <c r="W2356">
        <v>0.64448151256627462</v>
      </c>
      <c r="X2356">
        <v>1</v>
      </c>
    </row>
    <row r="2357" spans="1:24" x14ac:dyDescent="0.25">
      <c r="A2357">
        <v>2419</v>
      </c>
      <c r="B2357">
        <v>52</v>
      </c>
      <c r="C2357">
        <v>8</v>
      </c>
      <c r="D2357">
        <v>2702.5</v>
      </c>
      <c r="E2357" t="s">
        <v>2063</v>
      </c>
      <c r="F2357" t="s">
        <v>4990</v>
      </c>
      <c r="G2357" t="s">
        <v>5935</v>
      </c>
      <c r="H2357" s="3">
        <v>28675</v>
      </c>
      <c r="I2357">
        <v>42</v>
      </c>
      <c r="J2357">
        <v>40</v>
      </c>
      <c r="K2357" t="s">
        <v>5979</v>
      </c>
      <c r="L2357" t="s">
        <v>6137</v>
      </c>
      <c r="M2357">
        <v>96</v>
      </c>
      <c r="N2357">
        <v>9</v>
      </c>
      <c r="O2357">
        <v>5</v>
      </c>
      <c r="P2357" t="s">
        <v>6142</v>
      </c>
      <c r="Q2357" t="s">
        <v>6143</v>
      </c>
      <c r="R2357" t="s">
        <v>6145</v>
      </c>
      <c r="S2357" t="s">
        <v>8501</v>
      </c>
      <c r="T2357">
        <v>4118</v>
      </c>
      <c r="U2357" t="s">
        <v>9552</v>
      </c>
      <c r="V2357" t="s">
        <v>9554</v>
      </c>
      <c r="W2357">
        <v>0.54466955874886991</v>
      </c>
      <c r="X2357">
        <v>0</v>
      </c>
    </row>
    <row r="2358" spans="1:24" x14ac:dyDescent="0.25">
      <c r="A2358">
        <v>2420</v>
      </c>
      <c r="B2358">
        <v>140</v>
      </c>
      <c r="C2358">
        <v>3</v>
      </c>
      <c r="D2358">
        <v>1749.57</v>
      </c>
      <c r="E2358" t="s">
        <v>2064</v>
      </c>
      <c r="F2358" t="s">
        <v>4991</v>
      </c>
      <c r="G2358" t="s">
        <v>5934</v>
      </c>
      <c r="H2358" s="3">
        <v>27998</v>
      </c>
      <c r="I2358">
        <v>43</v>
      </c>
      <c r="J2358">
        <v>40</v>
      </c>
      <c r="K2358" t="s">
        <v>6005</v>
      </c>
      <c r="L2358" t="s">
        <v>6132</v>
      </c>
      <c r="M2358">
        <v>10</v>
      </c>
      <c r="N2358">
        <v>16</v>
      </c>
      <c r="O2358">
        <v>3</v>
      </c>
      <c r="P2358" t="s">
        <v>6142</v>
      </c>
      <c r="Q2358" t="s">
        <v>6143</v>
      </c>
      <c r="R2358" t="s">
        <v>6145</v>
      </c>
      <c r="S2358" t="s">
        <v>8502</v>
      </c>
      <c r="T2358">
        <v>4210</v>
      </c>
      <c r="U2358" t="s">
        <v>9552</v>
      </c>
      <c r="V2358" t="s">
        <v>9554</v>
      </c>
      <c r="W2358">
        <v>0.30600337182567189</v>
      </c>
      <c r="X2358">
        <v>0</v>
      </c>
    </row>
    <row r="2359" spans="1:24" x14ac:dyDescent="0.25">
      <c r="A2359">
        <v>2421</v>
      </c>
      <c r="B2359">
        <v>1</v>
      </c>
      <c r="C2359">
        <v>6</v>
      </c>
      <c r="D2359">
        <v>409.80000000000013</v>
      </c>
      <c r="E2359" t="s">
        <v>444</v>
      </c>
      <c r="F2359" t="s">
        <v>4992</v>
      </c>
      <c r="G2359" t="s">
        <v>5934</v>
      </c>
      <c r="H2359" s="3">
        <v>19952</v>
      </c>
      <c r="I2359">
        <v>65</v>
      </c>
      <c r="J2359">
        <v>60</v>
      </c>
      <c r="K2359" t="s">
        <v>5955</v>
      </c>
      <c r="L2359" t="s">
        <v>6131</v>
      </c>
      <c r="M2359">
        <v>54</v>
      </c>
      <c r="N2359">
        <v>13</v>
      </c>
      <c r="O2359">
        <v>8</v>
      </c>
      <c r="P2359" t="s">
        <v>6141</v>
      </c>
      <c r="Q2359" t="s">
        <v>6143</v>
      </c>
      <c r="R2359" t="s">
        <v>6144</v>
      </c>
      <c r="S2359" t="s">
        <v>8503</v>
      </c>
      <c r="T2359">
        <v>3046</v>
      </c>
      <c r="U2359" t="s">
        <v>9553</v>
      </c>
      <c r="V2359" t="s">
        <v>9554</v>
      </c>
      <c r="W2359">
        <v>0.47810027385422521</v>
      </c>
      <c r="X2359">
        <v>0</v>
      </c>
    </row>
    <row r="2360" spans="1:24" x14ac:dyDescent="0.25">
      <c r="A2360">
        <v>2422</v>
      </c>
      <c r="B2360">
        <v>33</v>
      </c>
      <c r="C2360">
        <v>5</v>
      </c>
      <c r="D2360">
        <v>2606.6</v>
      </c>
      <c r="E2360" t="s">
        <v>2065</v>
      </c>
      <c r="F2360" t="s">
        <v>4993</v>
      </c>
      <c r="G2360" t="s">
        <v>5934</v>
      </c>
      <c r="H2360" s="3">
        <v>28824</v>
      </c>
      <c r="I2360">
        <v>41</v>
      </c>
      <c r="J2360">
        <v>30</v>
      </c>
      <c r="K2360" t="s">
        <v>6024</v>
      </c>
      <c r="L2360" t="s">
        <v>6139</v>
      </c>
      <c r="M2360">
        <v>96</v>
      </c>
      <c r="N2360">
        <v>13</v>
      </c>
      <c r="O2360">
        <v>10</v>
      </c>
      <c r="P2360" t="s">
        <v>6142</v>
      </c>
      <c r="Q2360" t="s">
        <v>6143</v>
      </c>
      <c r="R2360" t="s">
        <v>6145</v>
      </c>
      <c r="S2360" t="s">
        <v>8504</v>
      </c>
      <c r="T2360">
        <v>2178</v>
      </c>
      <c r="U2360" t="s">
        <v>9551</v>
      </c>
      <c r="V2360" t="s">
        <v>9554</v>
      </c>
      <c r="W2360">
        <v>0.48410041727935638</v>
      </c>
      <c r="X2360">
        <v>0</v>
      </c>
    </row>
    <row r="2361" spans="1:24" x14ac:dyDescent="0.25">
      <c r="A2361">
        <v>2423</v>
      </c>
      <c r="B2361">
        <v>60</v>
      </c>
      <c r="C2361">
        <v>1</v>
      </c>
      <c r="D2361">
        <v>50.66</v>
      </c>
      <c r="E2361" t="s">
        <v>691</v>
      </c>
      <c r="F2361" t="s">
        <v>4994</v>
      </c>
      <c r="G2361" t="s">
        <v>5935</v>
      </c>
      <c r="H2361" s="3">
        <v>29637</v>
      </c>
      <c r="I2361">
        <v>39</v>
      </c>
      <c r="J2361">
        <v>30</v>
      </c>
      <c r="K2361" t="s">
        <v>5948</v>
      </c>
      <c r="L2361" t="s">
        <v>6133</v>
      </c>
      <c r="M2361">
        <v>49</v>
      </c>
      <c r="N2361">
        <v>20</v>
      </c>
      <c r="O2361">
        <v>9</v>
      </c>
      <c r="P2361" t="s">
        <v>6140</v>
      </c>
      <c r="Q2361" t="s">
        <v>6143</v>
      </c>
      <c r="R2361" t="s">
        <v>6144</v>
      </c>
      <c r="S2361" t="s">
        <v>8505</v>
      </c>
      <c r="T2361">
        <v>3161</v>
      </c>
      <c r="U2361" t="s">
        <v>9553</v>
      </c>
      <c r="V2361" t="s">
        <v>9554</v>
      </c>
      <c r="W2361">
        <v>0.28418031534229182</v>
      </c>
      <c r="X2361">
        <v>0</v>
      </c>
    </row>
    <row r="2362" spans="1:24" x14ac:dyDescent="0.25">
      <c r="A2362">
        <v>2424</v>
      </c>
      <c r="B2362">
        <v>68</v>
      </c>
      <c r="C2362">
        <v>6</v>
      </c>
      <c r="D2362">
        <v>2446.1999999999998</v>
      </c>
      <c r="E2362" t="s">
        <v>2066</v>
      </c>
      <c r="F2362" t="s">
        <v>4995</v>
      </c>
      <c r="G2362" t="s">
        <v>5935</v>
      </c>
      <c r="H2362" s="3">
        <v>29957</v>
      </c>
      <c r="I2362">
        <v>38</v>
      </c>
      <c r="J2362">
        <v>30</v>
      </c>
      <c r="K2362" t="s">
        <v>5938</v>
      </c>
      <c r="L2362" t="s">
        <v>6134</v>
      </c>
      <c r="M2362">
        <v>17</v>
      </c>
      <c r="N2362">
        <v>15</v>
      </c>
      <c r="O2362">
        <v>6</v>
      </c>
      <c r="P2362" t="s">
        <v>6141</v>
      </c>
      <c r="Q2362" t="s">
        <v>6143</v>
      </c>
      <c r="R2362" t="s">
        <v>6144</v>
      </c>
      <c r="S2362" t="s">
        <v>8506</v>
      </c>
      <c r="T2362">
        <v>4879</v>
      </c>
      <c r="U2362" t="s">
        <v>9552</v>
      </c>
      <c r="V2362" t="s">
        <v>9554</v>
      </c>
      <c r="W2362">
        <v>0.47123197399723421</v>
      </c>
      <c r="X2362">
        <v>0</v>
      </c>
    </row>
    <row r="2363" spans="1:24" x14ac:dyDescent="0.25">
      <c r="A2363">
        <v>2425</v>
      </c>
      <c r="B2363">
        <v>9</v>
      </c>
      <c r="C2363">
        <v>9</v>
      </c>
      <c r="D2363">
        <v>3921.82</v>
      </c>
      <c r="E2363" t="s">
        <v>2067</v>
      </c>
      <c r="F2363" t="s">
        <v>4996</v>
      </c>
      <c r="G2363" t="s">
        <v>5935</v>
      </c>
      <c r="H2363" s="3">
        <v>27838</v>
      </c>
      <c r="I2363">
        <v>44</v>
      </c>
      <c r="J2363">
        <v>40</v>
      </c>
      <c r="K2363" t="s">
        <v>6079</v>
      </c>
      <c r="L2363" t="s">
        <v>6134</v>
      </c>
      <c r="M2363">
        <v>32</v>
      </c>
      <c r="N2363">
        <v>11</v>
      </c>
      <c r="O2363">
        <v>10</v>
      </c>
      <c r="P2363" t="s">
        <v>6140</v>
      </c>
      <c r="Q2363" t="s">
        <v>6143</v>
      </c>
      <c r="R2363" t="s">
        <v>6144</v>
      </c>
      <c r="S2363" t="s">
        <v>8507</v>
      </c>
      <c r="T2363">
        <v>2154</v>
      </c>
      <c r="U2363" t="s">
        <v>9551</v>
      </c>
      <c r="V2363" t="s">
        <v>9554</v>
      </c>
      <c r="W2363">
        <v>0.64599781328657324</v>
      </c>
      <c r="X2363">
        <v>1</v>
      </c>
    </row>
    <row r="2364" spans="1:24" x14ac:dyDescent="0.25">
      <c r="A2364">
        <v>2427</v>
      </c>
      <c r="B2364">
        <v>4</v>
      </c>
      <c r="C2364">
        <v>6</v>
      </c>
      <c r="D2364">
        <v>4388.13</v>
      </c>
      <c r="E2364" t="s">
        <v>2068</v>
      </c>
      <c r="F2364" t="s">
        <v>4997</v>
      </c>
      <c r="G2364" t="s">
        <v>5934</v>
      </c>
      <c r="H2364" s="3">
        <v>36083</v>
      </c>
      <c r="I2364">
        <v>21</v>
      </c>
      <c r="J2364">
        <v>10</v>
      </c>
      <c r="K2364" t="s">
        <v>6016</v>
      </c>
      <c r="L2364" t="s">
        <v>6134</v>
      </c>
      <c r="M2364">
        <v>20</v>
      </c>
      <c r="N2364">
        <v>2</v>
      </c>
      <c r="O2364">
        <v>8</v>
      </c>
      <c r="P2364" t="s">
        <v>6142</v>
      </c>
      <c r="Q2364" t="s">
        <v>6143</v>
      </c>
      <c r="R2364" t="s">
        <v>6144</v>
      </c>
      <c r="S2364" t="s">
        <v>8508</v>
      </c>
      <c r="T2364">
        <v>2147</v>
      </c>
      <c r="U2364" t="s">
        <v>9551</v>
      </c>
      <c r="V2364" t="s">
        <v>9554</v>
      </c>
      <c r="W2364">
        <v>0.5878642259186746</v>
      </c>
      <c r="X2364">
        <v>1</v>
      </c>
    </row>
    <row r="2365" spans="1:24" x14ac:dyDescent="0.25">
      <c r="A2365">
        <v>2428</v>
      </c>
      <c r="B2365">
        <v>38</v>
      </c>
      <c r="C2365">
        <v>8</v>
      </c>
      <c r="D2365">
        <v>6011.2999999999993</v>
      </c>
      <c r="E2365" t="s">
        <v>2069</v>
      </c>
      <c r="F2365" t="s">
        <v>4998</v>
      </c>
      <c r="G2365" t="s">
        <v>5935</v>
      </c>
      <c r="H2365" s="3">
        <v>25045</v>
      </c>
      <c r="I2365">
        <v>52</v>
      </c>
      <c r="J2365">
        <v>50</v>
      </c>
      <c r="K2365" t="s">
        <v>5980</v>
      </c>
      <c r="L2365" t="s">
        <v>6134</v>
      </c>
      <c r="M2365">
        <v>74</v>
      </c>
      <c r="N2365">
        <v>9</v>
      </c>
      <c r="O2365">
        <v>7</v>
      </c>
      <c r="P2365" t="s">
        <v>6140</v>
      </c>
      <c r="Q2365" t="s">
        <v>6143</v>
      </c>
      <c r="R2365" t="s">
        <v>6144</v>
      </c>
      <c r="S2365" t="s">
        <v>8509</v>
      </c>
      <c r="T2365">
        <v>3240</v>
      </c>
      <c r="U2365" t="s">
        <v>9553</v>
      </c>
      <c r="V2365" t="s">
        <v>9554</v>
      </c>
      <c r="W2365">
        <v>0.65184851896739082</v>
      </c>
      <c r="X2365">
        <v>1</v>
      </c>
    </row>
    <row r="2366" spans="1:24" x14ac:dyDescent="0.25">
      <c r="A2366">
        <v>2429</v>
      </c>
      <c r="B2366">
        <v>223</v>
      </c>
      <c r="C2366">
        <v>3</v>
      </c>
      <c r="D2366">
        <v>2883.65</v>
      </c>
      <c r="E2366" t="s">
        <v>534</v>
      </c>
      <c r="F2366" t="s">
        <v>4999</v>
      </c>
      <c r="G2366" t="s">
        <v>5934</v>
      </c>
      <c r="H2366" s="3">
        <v>29536</v>
      </c>
      <c r="I2366">
        <v>39</v>
      </c>
      <c r="J2366">
        <v>30</v>
      </c>
      <c r="K2366" t="s">
        <v>6006</v>
      </c>
      <c r="L2366" t="s">
        <v>6134</v>
      </c>
      <c r="M2366">
        <v>54</v>
      </c>
      <c r="N2366">
        <v>3</v>
      </c>
      <c r="O2366">
        <v>9</v>
      </c>
      <c r="P2366" t="s">
        <v>6140</v>
      </c>
      <c r="Q2366" t="s">
        <v>6143</v>
      </c>
      <c r="R2366" t="s">
        <v>6144</v>
      </c>
      <c r="S2366" t="s">
        <v>8510</v>
      </c>
      <c r="T2366">
        <v>2170</v>
      </c>
      <c r="U2366" t="s">
        <v>9551</v>
      </c>
      <c r="V2366" t="s">
        <v>9554</v>
      </c>
      <c r="W2366">
        <v>0.25817351581395048</v>
      </c>
      <c r="X2366">
        <v>0</v>
      </c>
    </row>
    <row r="2367" spans="1:24" x14ac:dyDescent="0.25">
      <c r="A2367">
        <v>2430</v>
      </c>
      <c r="B2367">
        <v>116</v>
      </c>
      <c r="C2367">
        <v>4</v>
      </c>
      <c r="D2367">
        <v>2664.71</v>
      </c>
      <c r="E2367" t="s">
        <v>2070</v>
      </c>
      <c r="F2367" t="s">
        <v>5000</v>
      </c>
      <c r="G2367" t="s">
        <v>5935</v>
      </c>
      <c r="H2367" s="3">
        <v>25087</v>
      </c>
      <c r="I2367">
        <v>51</v>
      </c>
      <c r="J2367">
        <v>40</v>
      </c>
      <c r="K2367" t="s">
        <v>6021</v>
      </c>
      <c r="L2367" t="s">
        <v>6134</v>
      </c>
      <c r="M2367">
        <v>38</v>
      </c>
      <c r="N2367">
        <v>5</v>
      </c>
      <c r="O2367">
        <v>10</v>
      </c>
      <c r="P2367" t="s">
        <v>6140</v>
      </c>
      <c r="Q2367" t="s">
        <v>6143</v>
      </c>
      <c r="R2367" t="s">
        <v>6145</v>
      </c>
      <c r="S2367" t="s">
        <v>8511</v>
      </c>
      <c r="T2367">
        <v>2040</v>
      </c>
      <c r="U2367" t="s">
        <v>9551</v>
      </c>
      <c r="V2367" t="s">
        <v>9554</v>
      </c>
      <c r="W2367">
        <v>0.38041794684064129</v>
      </c>
      <c r="X2367">
        <v>0</v>
      </c>
    </row>
    <row r="2368" spans="1:24" x14ac:dyDescent="0.25">
      <c r="A2368">
        <v>2431</v>
      </c>
      <c r="B2368">
        <v>219</v>
      </c>
      <c r="C2368">
        <v>2</v>
      </c>
      <c r="D2368">
        <v>167.63</v>
      </c>
      <c r="E2368" t="s">
        <v>2071</v>
      </c>
      <c r="F2368" t="s">
        <v>5001</v>
      </c>
      <c r="G2368" t="s">
        <v>5935</v>
      </c>
      <c r="H2368" s="3">
        <v>36518</v>
      </c>
      <c r="I2368">
        <v>20</v>
      </c>
      <c r="J2368">
        <v>10</v>
      </c>
      <c r="K2368" t="s">
        <v>5964</v>
      </c>
      <c r="L2368" t="s">
        <v>6132</v>
      </c>
      <c r="M2368">
        <v>15</v>
      </c>
      <c r="N2368">
        <v>2</v>
      </c>
      <c r="O2368">
        <v>10</v>
      </c>
      <c r="P2368" t="s">
        <v>6140</v>
      </c>
      <c r="Q2368" t="s">
        <v>6143</v>
      </c>
      <c r="R2368" t="s">
        <v>6144</v>
      </c>
      <c r="S2368" t="s">
        <v>8512</v>
      </c>
      <c r="T2368">
        <v>4211</v>
      </c>
      <c r="U2368" t="s">
        <v>9552</v>
      </c>
      <c r="V2368" t="s">
        <v>9554</v>
      </c>
      <c r="W2368">
        <v>0.15973266783074189</v>
      </c>
      <c r="X2368">
        <v>0</v>
      </c>
    </row>
    <row r="2369" spans="1:24" x14ac:dyDescent="0.25">
      <c r="A2369">
        <v>2432</v>
      </c>
      <c r="B2369">
        <v>41</v>
      </c>
      <c r="C2369">
        <v>5</v>
      </c>
      <c r="D2369">
        <v>2073.65</v>
      </c>
      <c r="E2369" t="s">
        <v>186</v>
      </c>
      <c r="F2369" t="s">
        <v>5002</v>
      </c>
      <c r="G2369" t="s">
        <v>5934</v>
      </c>
      <c r="H2369" s="3">
        <v>29638</v>
      </c>
      <c r="I2369">
        <v>39</v>
      </c>
      <c r="J2369">
        <v>30</v>
      </c>
      <c r="K2369" t="s">
        <v>5942</v>
      </c>
      <c r="L2369" t="s">
        <v>6134</v>
      </c>
      <c r="M2369">
        <v>67</v>
      </c>
      <c r="N2369">
        <v>5</v>
      </c>
      <c r="O2369">
        <v>10</v>
      </c>
      <c r="P2369" t="s">
        <v>6141</v>
      </c>
      <c r="Q2369" t="s">
        <v>6143</v>
      </c>
      <c r="R2369" t="s">
        <v>6144</v>
      </c>
      <c r="S2369" t="s">
        <v>8513</v>
      </c>
      <c r="T2369">
        <v>2144</v>
      </c>
      <c r="U2369" t="s">
        <v>9551</v>
      </c>
      <c r="V2369" t="s">
        <v>9554</v>
      </c>
      <c r="W2369">
        <v>0.4613036102776939</v>
      </c>
      <c r="X2369">
        <v>0</v>
      </c>
    </row>
    <row r="2370" spans="1:24" x14ac:dyDescent="0.25">
      <c r="A2370">
        <v>2433</v>
      </c>
      <c r="B2370">
        <v>27</v>
      </c>
      <c r="C2370">
        <v>10</v>
      </c>
      <c r="D2370">
        <v>5108.66</v>
      </c>
      <c r="E2370" t="s">
        <v>2072</v>
      </c>
      <c r="F2370" t="s">
        <v>4234</v>
      </c>
      <c r="G2370" t="s">
        <v>5935</v>
      </c>
      <c r="H2370" s="3">
        <v>27960</v>
      </c>
      <c r="I2370">
        <v>44</v>
      </c>
      <c r="J2370">
        <v>40</v>
      </c>
      <c r="K2370" t="s">
        <v>6001</v>
      </c>
      <c r="L2370" t="s">
        <v>6134</v>
      </c>
      <c r="M2370">
        <v>38</v>
      </c>
      <c r="N2370">
        <v>8</v>
      </c>
      <c r="O2370">
        <v>9</v>
      </c>
      <c r="P2370" t="s">
        <v>6142</v>
      </c>
      <c r="Q2370" t="s">
        <v>6143</v>
      </c>
      <c r="R2370" t="s">
        <v>6144</v>
      </c>
      <c r="S2370" t="s">
        <v>8514</v>
      </c>
      <c r="T2370">
        <v>2261</v>
      </c>
      <c r="U2370" t="s">
        <v>9551</v>
      </c>
      <c r="V2370" t="s">
        <v>9554</v>
      </c>
      <c r="W2370">
        <v>0.68765279793667333</v>
      </c>
      <c r="X2370">
        <v>1</v>
      </c>
    </row>
    <row r="2371" spans="1:24" x14ac:dyDescent="0.25">
      <c r="A2371">
        <v>2434</v>
      </c>
      <c r="B2371">
        <v>1</v>
      </c>
      <c r="C2371">
        <v>9</v>
      </c>
      <c r="D2371">
        <v>6874.5300000000007</v>
      </c>
      <c r="E2371" t="s">
        <v>691</v>
      </c>
      <c r="F2371" t="s">
        <v>5003</v>
      </c>
      <c r="G2371" t="s">
        <v>5935</v>
      </c>
      <c r="H2371" s="3">
        <v>20776</v>
      </c>
      <c r="I2371">
        <v>63</v>
      </c>
      <c r="J2371">
        <v>60</v>
      </c>
      <c r="K2371" t="s">
        <v>6065</v>
      </c>
      <c r="L2371" t="s">
        <v>6134</v>
      </c>
      <c r="M2371">
        <v>40</v>
      </c>
      <c r="N2371">
        <v>18</v>
      </c>
      <c r="O2371">
        <v>4</v>
      </c>
      <c r="P2371" t="s">
        <v>6141</v>
      </c>
      <c r="Q2371" t="s">
        <v>6143</v>
      </c>
      <c r="R2371" t="s">
        <v>6145</v>
      </c>
      <c r="S2371" t="s">
        <v>8515</v>
      </c>
      <c r="T2371">
        <v>4207</v>
      </c>
      <c r="U2371" t="s">
        <v>9552</v>
      </c>
      <c r="V2371" t="s">
        <v>9554</v>
      </c>
      <c r="W2371">
        <v>0.7373144167163751</v>
      </c>
      <c r="X2371">
        <v>1</v>
      </c>
    </row>
    <row r="2372" spans="1:24" x14ac:dyDescent="0.25">
      <c r="A2372">
        <v>2435</v>
      </c>
      <c r="B2372">
        <v>124</v>
      </c>
      <c r="C2372">
        <v>5</v>
      </c>
      <c r="D2372">
        <v>2656.67</v>
      </c>
      <c r="E2372" t="s">
        <v>2073</v>
      </c>
      <c r="F2372" t="s">
        <v>5004</v>
      </c>
      <c r="G2372" t="s">
        <v>5934</v>
      </c>
      <c r="H2372" s="3">
        <v>22505</v>
      </c>
      <c r="I2372">
        <v>58</v>
      </c>
      <c r="J2372">
        <v>50</v>
      </c>
      <c r="K2372" t="s">
        <v>6047</v>
      </c>
      <c r="L2372" t="s">
        <v>6134</v>
      </c>
      <c r="M2372">
        <v>69</v>
      </c>
      <c r="N2372">
        <v>14</v>
      </c>
      <c r="O2372">
        <v>7</v>
      </c>
      <c r="P2372" t="s">
        <v>6140</v>
      </c>
      <c r="Q2372" t="s">
        <v>6143</v>
      </c>
      <c r="R2372" t="s">
        <v>6145</v>
      </c>
      <c r="S2372" t="s">
        <v>8516</v>
      </c>
      <c r="T2372">
        <v>4019</v>
      </c>
      <c r="U2372" t="s">
        <v>9552</v>
      </c>
      <c r="V2372" t="s">
        <v>9554</v>
      </c>
      <c r="W2372">
        <v>0.39786951292811651</v>
      </c>
      <c r="X2372">
        <v>0</v>
      </c>
    </row>
    <row r="2373" spans="1:24" x14ac:dyDescent="0.25">
      <c r="A2373">
        <v>2436</v>
      </c>
      <c r="B2373">
        <v>17</v>
      </c>
      <c r="C2373">
        <v>4</v>
      </c>
      <c r="D2373">
        <v>1700.17</v>
      </c>
      <c r="E2373" t="s">
        <v>2074</v>
      </c>
      <c r="F2373" t="s">
        <v>5005</v>
      </c>
      <c r="G2373" t="s">
        <v>5935</v>
      </c>
      <c r="H2373" s="3">
        <v>31492</v>
      </c>
      <c r="I2373">
        <v>34</v>
      </c>
      <c r="J2373">
        <v>30</v>
      </c>
      <c r="K2373" t="s">
        <v>6079</v>
      </c>
      <c r="L2373" t="s">
        <v>6133</v>
      </c>
      <c r="M2373">
        <v>37</v>
      </c>
      <c r="N2373">
        <v>4</v>
      </c>
      <c r="O2373">
        <v>11</v>
      </c>
      <c r="P2373" t="s">
        <v>6140</v>
      </c>
      <c r="Q2373" t="s">
        <v>6143</v>
      </c>
      <c r="R2373" t="s">
        <v>6145</v>
      </c>
      <c r="S2373" t="s">
        <v>8517</v>
      </c>
      <c r="T2373">
        <v>2032</v>
      </c>
      <c r="U2373" t="s">
        <v>9551</v>
      </c>
      <c r="V2373" t="s">
        <v>9554</v>
      </c>
      <c r="W2373">
        <v>0.44845939354497638</v>
      </c>
      <c r="X2373">
        <v>0</v>
      </c>
    </row>
    <row r="2374" spans="1:24" x14ac:dyDescent="0.25">
      <c r="A2374">
        <v>2437</v>
      </c>
      <c r="B2374">
        <v>199</v>
      </c>
      <c r="C2374">
        <v>2</v>
      </c>
      <c r="D2374">
        <v>375.02</v>
      </c>
      <c r="E2374" t="s">
        <v>2075</v>
      </c>
      <c r="F2374" t="s">
        <v>5006</v>
      </c>
      <c r="G2374" t="s">
        <v>5934</v>
      </c>
      <c r="H2374" s="3">
        <v>28246</v>
      </c>
      <c r="I2374">
        <v>43</v>
      </c>
      <c r="J2374">
        <v>40</v>
      </c>
      <c r="K2374" t="s">
        <v>6004</v>
      </c>
      <c r="L2374" t="s">
        <v>6132</v>
      </c>
      <c r="M2374">
        <v>90</v>
      </c>
      <c r="N2374">
        <v>18</v>
      </c>
      <c r="O2374">
        <v>7</v>
      </c>
      <c r="P2374" t="s">
        <v>6140</v>
      </c>
      <c r="Q2374" t="s">
        <v>6143</v>
      </c>
      <c r="R2374" t="s">
        <v>6144</v>
      </c>
      <c r="S2374" t="s">
        <v>8518</v>
      </c>
      <c r="T2374">
        <v>3075</v>
      </c>
      <c r="U2374" t="s">
        <v>9553</v>
      </c>
      <c r="V2374" t="s">
        <v>9554</v>
      </c>
      <c r="W2374">
        <v>0.18486873962759229</v>
      </c>
      <c r="X2374">
        <v>0</v>
      </c>
    </row>
    <row r="2375" spans="1:24" x14ac:dyDescent="0.25">
      <c r="A2375">
        <v>2438</v>
      </c>
      <c r="B2375">
        <v>28</v>
      </c>
      <c r="C2375">
        <v>7</v>
      </c>
      <c r="D2375">
        <v>3058.73</v>
      </c>
      <c r="E2375" t="s">
        <v>2076</v>
      </c>
      <c r="F2375" t="s">
        <v>5007</v>
      </c>
      <c r="G2375" t="s">
        <v>5934</v>
      </c>
      <c r="H2375" s="3">
        <v>30345</v>
      </c>
      <c r="I2375">
        <v>37</v>
      </c>
      <c r="J2375">
        <v>30</v>
      </c>
      <c r="K2375" t="s">
        <v>5992</v>
      </c>
      <c r="L2375" t="s">
        <v>6134</v>
      </c>
      <c r="M2375">
        <v>76</v>
      </c>
      <c r="N2375">
        <v>4</v>
      </c>
      <c r="O2375">
        <v>7</v>
      </c>
      <c r="P2375" t="s">
        <v>6140</v>
      </c>
      <c r="Q2375" t="s">
        <v>6143</v>
      </c>
      <c r="R2375" t="s">
        <v>6144</v>
      </c>
      <c r="S2375" t="s">
        <v>8519</v>
      </c>
      <c r="T2375">
        <v>2760</v>
      </c>
      <c r="U2375" t="s">
        <v>9551</v>
      </c>
      <c r="V2375" t="s">
        <v>9554</v>
      </c>
      <c r="W2375">
        <v>0.55248837498288372</v>
      </c>
      <c r="X2375">
        <v>1</v>
      </c>
    </row>
    <row r="2376" spans="1:24" x14ac:dyDescent="0.25">
      <c r="A2376">
        <v>2439</v>
      </c>
      <c r="B2376">
        <v>19</v>
      </c>
      <c r="C2376">
        <v>6</v>
      </c>
      <c r="D2376">
        <v>2615.46</v>
      </c>
      <c r="E2376" t="s">
        <v>2077</v>
      </c>
      <c r="F2376" t="s">
        <v>5008</v>
      </c>
      <c r="G2376" t="s">
        <v>5934</v>
      </c>
      <c r="H2376" s="3">
        <v>24747</v>
      </c>
      <c r="I2376">
        <v>52</v>
      </c>
      <c r="J2376">
        <v>50</v>
      </c>
      <c r="K2376" t="s">
        <v>5938</v>
      </c>
      <c r="L2376" t="s">
        <v>6134</v>
      </c>
      <c r="M2376">
        <v>44</v>
      </c>
      <c r="N2376">
        <v>15</v>
      </c>
      <c r="O2376">
        <v>1</v>
      </c>
      <c r="P2376" t="s">
        <v>6141</v>
      </c>
      <c r="Q2376" t="s">
        <v>6143</v>
      </c>
      <c r="R2376" t="s">
        <v>6145</v>
      </c>
      <c r="S2376" t="s">
        <v>8520</v>
      </c>
      <c r="T2376">
        <v>4570</v>
      </c>
      <c r="U2376" t="s">
        <v>9552</v>
      </c>
      <c r="V2376" t="s">
        <v>9554</v>
      </c>
      <c r="W2376">
        <v>0.52322033854277539</v>
      </c>
      <c r="X2376">
        <v>0</v>
      </c>
    </row>
    <row r="2377" spans="1:24" x14ac:dyDescent="0.25">
      <c r="A2377">
        <v>2440</v>
      </c>
      <c r="B2377">
        <v>54</v>
      </c>
      <c r="C2377">
        <v>3</v>
      </c>
      <c r="D2377">
        <v>1067.29</v>
      </c>
      <c r="E2377" t="s">
        <v>2078</v>
      </c>
      <c r="F2377" t="s">
        <v>5009</v>
      </c>
      <c r="G2377" t="s">
        <v>5934</v>
      </c>
      <c r="H2377" s="3">
        <v>21814</v>
      </c>
      <c r="I2377">
        <v>60</v>
      </c>
      <c r="J2377">
        <v>50</v>
      </c>
      <c r="K2377" t="s">
        <v>6086</v>
      </c>
      <c r="L2377" t="s">
        <v>6134</v>
      </c>
      <c r="M2377">
        <v>17</v>
      </c>
      <c r="N2377">
        <v>8</v>
      </c>
      <c r="O2377">
        <v>9</v>
      </c>
      <c r="P2377" t="s">
        <v>6141</v>
      </c>
      <c r="Q2377" t="s">
        <v>6143</v>
      </c>
      <c r="R2377" t="s">
        <v>6145</v>
      </c>
      <c r="S2377" t="s">
        <v>8521</v>
      </c>
      <c r="T2377">
        <v>2508</v>
      </c>
      <c r="U2377" t="s">
        <v>9551</v>
      </c>
      <c r="V2377" t="s">
        <v>9554</v>
      </c>
      <c r="W2377">
        <v>0.36951626462729009</v>
      </c>
      <c r="X2377">
        <v>0</v>
      </c>
    </row>
    <row r="2378" spans="1:24" x14ac:dyDescent="0.25">
      <c r="A2378">
        <v>2441</v>
      </c>
      <c r="B2378">
        <v>29</v>
      </c>
      <c r="C2378">
        <v>2</v>
      </c>
      <c r="D2378">
        <v>443.53</v>
      </c>
      <c r="E2378" t="s">
        <v>2079</v>
      </c>
      <c r="F2378" t="s">
        <v>5010</v>
      </c>
      <c r="G2378" t="s">
        <v>5934</v>
      </c>
      <c r="H2378" s="3">
        <v>21638</v>
      </c>
      <c r="I2378">
        <v>61</v>
      </c>
      <c r="J2378">
        <v>50</v>
      </c>
      <c r="K2378" t="s">
        <v>5938</v>
      </c>
      <c r="L2378" t="s">
        <v>6137</v>
      </c>
      <c r="M2378">
        <v>52</v>
      </c>
      <c r="N2378">
        <v>5</v>
      </c>
      <c r="O2378">
        <v>9</v>
      </c>
      <c r="P2378" t="s">
        <v>6142</v>
      </c>
      <c r="Q2378" t="s">
        <v>6143</v>
      </c>
      <c r="R2378" t="s">
        <v>6144</v>
      </c>
      <c r="S2378" t="s">
        <v>8522</v>
      </c>
      <c r="T2378">
        <v>4223</v>
      </c>
      <c r="U2378" t="s">
        <v>9552</v>
      </c>
      <c r="V2378" t="s">
        <v>9554</v>
      </c>
      <c r="W2378">
        <v>0.35054809856714392</v>
      </c>
      <c r="X2378">
        <v>0</v>
      </c>
    </row>
    <row r="2379" spans="1:24" x14ac:dyDescent="0.25">
      <c r="A2379">
        <v>2442</v>
      </c>
      <c r="B2379">
        <v>81</v>
      </c>
      <c r="C2379">
        <v>6</v>
      </c>
      <c r="D2379">
        <v>2619.54</v>
      </c>
      <c r="E2379" t="s">
        <v>2080</v>
      </c>
      <c r="F2379" t="s">
        <v>5011</v>
      </c>
      <c r="G2379" t="s">
        <v>5935</v>
      </c>
      <c r="H2379" s="3">
        <v>21106</v>
      </c>
      <c r="I2379">
        <v>62</v>
      </c>
      <c r="J2379">
        <v>60</v>
      </c>
      <c r="K2379" t="s">
        <v>5963</v>
      </c>
      <c r="L2379" t="s">
        <v>6131</v>
      </c>
      <c r="M2379">
        <v>8</v>
      </c>
      <c r="N2379">
        <v>17</v>
      </c>
      <c r="O2379">
        <v>11</v>
      </c>
      <c r="P2379" t="s">
        <v>6141</v>
      </c>
      <c r="Q2379" t="s">
        <v>6143</v>
      </c>
      <c r="R2379" t="s">
        <v>6144</v>
      </c>
      <c r="S2379" t="s">
        <v>8523</v>
      </c>
      <c r="T2379">
        <v>2073</v>
      </c>
      <c r="U2379" t="s">
        <v>9551</v>
      </c>
      <c r="V2379" t="s">
        <v>9554</v>
      </c>
      <c r="W2379">
        <v>0.46361915709861989</v>
      </c>
      <c r="X2379">
        <v>0</v>
      </c>
    </row>
    <row r="2380" spans="1:24" x14ac:dyDescent="0.25">
      <c r="A2380">
        <v>2443</v>
      </c>
      <c r="B2380">
        <v>13</v>
      </c>
      <c r="C2380">
        <v>6</v>
      </c>
      <c r="D2380">
        <v>3040.06</v>
      </c>
      <c r="E2380" t="s">
        <v>1458</v>
      </c>
      <c r="F2380" t="s">
        <v>5012</v>
      </c>
      <c r="G2380" t="s">
        <v>5935</v>
      </c>
      <c r="H2380" s="3">
        <v>32917</v>
      </c>
      <c r="I2380">
        <v>30</v>
      </c>
      <c r="J2380">
        <v>20</v>
      </c>
      <c r="K2380" t="s">
        <v>6066</v>
      </c>
      <c r="L2380" t="s">
        <v>6137</v>
      </c>
      <c r="M2380">
        <v>30</v>
      </c>
      <c r="N2380">
        <v>20</v>
      </c>
      <c r="O2380">
        <v>11</v>
      </c>
      <c r="P2380" t="s">
        <v>6142</v>
      </c>
      <c r="Q2380" t="s">
        <v>6143</v>
      </c>
      <c r="R2380" t="s">
        <v>6145</v>
      </c>
      <c r="S2380" t="s">
        <v>8524</v>
      </c>
      <c r="T2380">
        <v>2076</v>
      </c>
      <c r="U2380" t="s">
        <v>9551</v>
      </c>
      <c r="V2380" t="s">
        <v>9554</v>
      </c>
      <c r="W2380">
        <v>0.54102267750050781</v>
      </c>
      <c r="X2380">
        <v>0</v>
      </c>
    </row>
    <row r="2381" spans="1:24" x14ac:dyDescent="0.25">
      <c r="A2381">
        <v>2444</v>
      </c>
      <c r="B2381">
        <v>45</v>
      </c>
      <c r="C2381">
        <v>4</v>
      </c>
      <c r="D2381">
        <v>3270.22</v>
      </c>
      <c r="E2381" t="s">
        <v>2081</v>
      </c>
      <c r="F2381" t="s">
        <v>5013</v>
      </c>
      <c r="G2381" t="s">
        <v>5935</v>
      </c>
      <c r="H2381" s="3">
        <v>28258</v>
      </c>
      <c r="I2381">
        <v>43</v>
      </c>
      <c r="J2381">
        <v>40</v>
      </c>
      <c r="K2381" t="s">
        <v>6008</v>
      </c>
      <c r="L2381" t="s">
        <v>6134</v>
      </c>
      <c r="M2381">
        <v>22</v>
      </c>
      <c r="N2381">
        <v>11</v>
      </c>
      <c r="O2381">
        <v>5</v>
      </c>
      <c r="P2381" t="s">
        <v>6142</v>
      </c>
      <c r="Q2381" t="s">
        <v>6143</v>
      </c>
      <c r="R2381" t="s">
        <v>6145</v>
      </c>
      <c r="S2381" t="s">
        <v>8525</v>
      </c>
      <c r="T2381">
        <v>3174</v>
      </c>
      <c r="U2381" t="s">
        <v>9553</v>
      </c>
      <c r="V2381" t="s">
        <v>9554</v>
      </c>
      <c r="W2381">
        <v>0.46594930563052173</v>
      </c>
      <c r="X2381">
        <v>0</v>
      </c>
    </row>
    <row r="2382" spans="1:24" x14ac:dyDescent="0.25">
      <c r="A2382">
        <v>2445</v>
      </c>
      <c r="B2382">
        <v>18</v>
      </c>
      <c r="C2382">
        <v>5</v>
      </c>
      <c r="D2382">
        <v>2205.8000000000002</v>
      </c>
      <c r="E2382" t="s">
        <v>2082</v>
      </c>
      <c r="F2382" t="s">
        <v>5014</v>
      </c>
      <c r="G2382" t="s">
        <v>5935</v>
      </c>
      <c r="H2382" s="3">
        <v>27830</v>
      </c>
      <c r="I2382">
        <v>44</v>
      </c>
      <c r="J2382">
        <v>40</v>
      </c>
      <c r="K2382" t="s">
        <v>5993</v>
      </c>
      <c r="L2382" t="s">
        <v>6135</v>
      </c>
      <c r="M2382">
        <v>46</v>
      </c>
      <c r="N2382">
        <v>18</v>
      </c>
      <c r="O2382">
        <v>8</v>
      </c>
      <c r="P2382" t="s">
        <v>6141</v>
      </c>
      <c r="Q2382" t="s">
        <v>6143</v>
      </c>
      <c r="R2382" t="s">
        <v>6145</v>
      </c>
      <c r="S2382" t="s">
        <v>8526</v>
      </c>
      <c r="T2382">
        <v>2280</v>
      </c>
      <c r="U2382" t="s">
        <v>9551</v>
      </c>
      <c r="V2382" t="s">
        <v>9554</v>
      </c>
      <c r="W2382">
        <v>0.48719864643185012</v>
      </c>
      <c r="X2382">
        <v>0</v>
      </c>
    </row>
    <row r="2383" spans="1:24" x14ac:dyDescent="0.25">
      <c r="A2383">
        <v>2446</v>
      </c>
      <c r="B2383">
        <v>72</v>
      </c>
      <c r="C2383">
        <v>7</v>
      </c>
      <c r="D2383">
        <v>5417.47</v>
      </c>
      <c r="E2383" t="s">
        <v>2083</v>
      </c>
      <c r="F2383" t="s">
        <v>5015</v>
      </c>
      <c r="G2383" t="s">
        <v>5935</v>
      </c>
      <c r="H2383" s="3">
        <v>20705</v>
      </c>
      <c r="I2383">
        <v>63</v>
      </c>
      <c r="J2383">
        <v>60</v>
      </c>
      <c r="K2383" t="s">
        <v>5938</v>
      </c>
      <c r="L2383" t="s">
        <v>6135</v>
      </c>
      <c r="M2383">
        <v>33</v>
      </c>
      <c r="N2383">
        <v>17</v>
      </c>
      <c r="O2383">
        <v>11</v>
      </c>
      <c r="P2383" t="s">
        <v>6141</v>
      </c>
      <c r="Q2383" t="s">
        <v>6143</v>
      </c>
      <c r="R2383" t="s">
        <v>6145</v>
      </c>
      <c r="S2383" t="s">
        <v>8527</v>
      </c>
      <c r="T2383">
        <v>2206</v>
      </c>
      <c r="U2383" t="s">
        <v>9551</v>
      </c>
      <c r="V2383" t="s">
        <v>9554</v>
      </c>
      <c r="W2383">
        <v>0.57690067847789828</v>
      </c>
      <c r="X2383">
        <v>1</v>
      </c>
    </row>
    <row r="2384" spans="1:24" x14ac:dyDescent="0.25">
      <c r="A2384">
        <v>2447</v>
      </c>
      <c r="B2384">
        <v>40</v>
      </c>
      <c r="C2384">
        <v>7</v>
      </c>
      <c r="D2384">
        <v>3068.18</v>
      </c>
      <c r="E2384" t="s">
        <v>2084</v>
      </c>
      <c r="F2384" t="s">
        <v>5016</v>
      </c>
      <c r="G2384" t="s">
        <v>5935</v>
      </c>
      <c r="H2384" s="3">
        <v>35436</v>
      </c>
      <c r="I2384">
        <v>23</v>
      </c>
      <c r="J2384">
        <v>20</v>
      </c>
      <c r="K2384" t="s">
        <v>5938</v>
      </c>
      <c r="L2384" t="s">
        <v>6134</v>
      </c>
      <c r="M2384">
        <v>55</v>
      </c>
      <c r="N2384">
        <v>2</v>
      </c>
      <c r="O2384">
        <v>1</v>
      </c>
      <c r="P2384" t="s">
        <v>6141</v>
      </c>
      <c r="Q2384" t="s">
        <v>6143</v>
      </c>
      <c r="R2384" t="s">
        <v>6144</v>
      </c>
      <c r="S2384" t="s">
        <v>8528</v>
      </c>
      <c r="T2384">
        <v>2671</v>
      </c>
      <c r="U2384" t="s">
        <v>9551</v>
      </c>
      <c r="V2384" t="s">
        <v>9554</v>
      </c>
      <c r="W2384">
        <v>0.54119789484034764</v>
      </c>
      <c r="X2384">
        <v>0</v>
      </c>
    </row>
    <row r="2385" spans="1:24" x14ac:dyDescent="0.25">
      <c r="A2385">
        <v>2448</v>
      </c>
      <c r="B2385">
        <v>7</v>
      </c>
      <c r="C2385">
        <v>6</v>
      </c>
      <c r="D2385">
        <v>2580.59</v>
      </c>
      <c r="E2385" t="s">
        <v>2085</v>
      </c>
      <c r="F2385" t="s">
        <v>5017</v>
      </c>
      <c r="G2385" t="s">
        <v>5934</v>
      </c>
      <c r="H2385" s="3">
        <v>33956</v>
      </c>
      <c r="I2385">
        <v>27</v>
      </c>
      <c r="J2385">
        <v>20</v>
      </c>
      <c r="K2385" t="s">
        <v>6025</v>
      </c>
      <c r="L2385" t="s">
        <v>6137</v>
      </c>
      <c r="M2385">
        <v>5</v>
      </c>
      <c r="N2385">
        <v>10</v>
      </c>
      <c r="O2385">
        <v>10</v>
      </c>
      <c r="P2385" t="s">
        <v>6142</v>
      </c>
      <c r="Q2385" t="s">
        <v>6143</v>
      </c>
      <c r="R2385" t="s">
        <v>6145</v>
      </c>
      <c r="S2385" t="s">
        <v>8529</v>
      </c>
      <c r="T2385">
        <v>2219</v>
      </c>
      <c r="U2385" t="s">
        <v>9551</v>
      </c>
      <c r="V2385" t="s">
        <v>9554</v>
      </c>
      <c r="W2385">
        <v>0.53379100629680876</v>
      </c>
      <c r="X2385">
        <v>0</v>
      </c>
    </row>
    <row r="2386" spans="1:24" x14ac:dyDescent="0.25">
      <c r="A2386">
        <v>2449</v>
      </c>
      <c r="B2386">
        <v>77</v>
      </c>
      <c r="C2386">
        <v>5</v>
      </c>
      <c r="D2386">
        <v>3150.38</v>
      </c>
      <c r="E2386" t="s">
        <v>2086</v>
      </c>
      <c r="F2386" t="s">
        <v>5018</v>
      </c>
      <c r="G2386" t="s">
        <v>5935</v>
      </c>
      <c r="H2386" s="3">
        <v>30103</v>
      </c>
      <c r="I2386">
        <v>38</v>
      </c>
      <c r="J2386">
        <v>30</v>
      </c>
      <c r="K2386" t="s">
        <v>5938</v>
      </c>
      <c r="L2386" t="s">
        <v>6134</v>
      </c>
      <c r="M2386">
        <v>54</v>
      </c>
      <c r="N2386">
        <v>8</v>
      </c>
      <c r="O2386">
        <v>4</v>
      </c>
      <c r="P2386" t="s">
        <v>6141</v>
      </c>
      <c r="Q2386" t="s">
        <v>6143</v>
      </c>
      <c r="R2386" t="s">
        <v>6145</v>
      </c>
      <c r="S2386" t="s">
        <v>8530</v>
      </c>
      <c r="T2386">
        <v>3216</v>
      </c>
      <c r="U2386" t="s">
        <v>9553</v>
      </c>
      <c r="V2386" t="s">
        <v>9554</v>
      </c>
      <c r="W2386">
        <v>0.45711890910494257</v>
      </c>
      <c r="X2386">
        <v>0</v>
      </c>
    </row>
    <row r="2387" spans="1:24" x14ac:dyDescent="0.25">
      <c r="A2387">
        <v>2450</v>
      </c>
      <c r="B2387">
        <v>41</v>
      </c>
      <c r="C2387">
        <v>2</v>
      </c>
      <c r="D2387">
        <v>2365.9299999999998</v>
      </c>
      <c r="E2387" t="s">
        <v>785</v>
      </c>
      <c r="F2387" t="s">
        <v>5019</v>
      </c>
      <c r="G2387" t="s">
        <v>5935</v>
      </c>
      <c r="H2387" s="3">
        <v>27201</v>
      </c>
      <c r="I2387">
        <v>46</v>
      </c>
      <c r="J2387">
        <v>40</v>
      </c>
      <c r="K2387" t="s">
        <v>6033</v>
      </c>
      <c r="L2387" t="s">
        <v>6135</v>
      </c>
      <c r="M2387">
        <v>64</v>
      </c>
      <c r="N2387">
        <v>7</v>
      </c>
      <c r="O2387">
        <v>3</v>
      </c>
      <c r="P2387" t="s">
        <v>6141</v>
      </c>
      <c r="Q2387" t="s">
        <v>6143</v>
      </c>
      <c r="R2387" t="s">
        <v>6144</v>
      </c>
      <c r="S2387" t="s">
        <v>8531</v>
      </c>
      <c r="T2387">
        <v>4455</v>
      </c>
      <c r="U2387" t="s">
        <v>9552</v>
      </c>
      <c r="V2387" t="s">
        <v>9554</v>
      </c>
      <c r="W2387">
        <v>0.39342619075294172</v>
      </c>
      <c r="X2387">
        <v>0</v>
      </c>
    </row>
    <row r="2388" spans="1:24" x14ac:dyDescent="0.25">
      <c r="A2388">
        <v>2451</v>
      </c>
      <c r="B2388">
        <v>18</v>
      </c>
      <c r="C2388">
        <v>3</v>
      </c>
      <c r="D2388">
        <v>1602.82</v>
      </c>
      <c r="E2388" t="s">
        <v>2087</v>
      </c>
      <c r="F2388" t="s">
        <v>5020</v>
      </c>
      <c r="G2388" t="s">
        <v>5935</v>
      </c>
      <c r="H2388" s="3">
        <v>26732</v>
      </c>
      <c r="I2388">
        <v>47</v>
      </c>
      <c r="J2388">
        <v>40</v>
      </c>
      <c r="K2388" t="s">
        <v>5954</v>
      </c>
      <c r="L2388" t="s">
        <v>6136</v>
      </c>
      <c r="M2388">
        <v>33</v>
      </c>
      <c r="N2388">
        <v>18</v>
      </c>
      <c r="O2388">
        <v>7</v>
      </c>
      <c r="P2388" t="s">
        <v>6141</v>
      </c>
      <c r="Q2388" t="s">
        <v>6143</v>
      </c>
      <c r="R2388" t="s">
        <v>6144</v>
      </c>
      <c r="S2388" t="s">
        <v>8532</v>
      </c>
      <c r="T2388">
        <v>4178</v>
      </c>
      <c r="U2388" t="s">
        <v>9552</v>
      </c>
      <c r="V2388" t="s">
        <v>9554</v>
      </c>
      <c r="W2388">
        <v>0.41935496743211731</v>
      </c>
      <c r="X2388">
        <v>0</v>
      </c>
    </row>
    <row r="2389" spans="1:24" x14ac:dyDescent="0.25">
      <c r="A2389">
        <v>2452</v>
      </c>
      <c r="B2389">
        <v>10</v>
      </c>
      <c r="C2389">
        <v>4</v>
      </c>
      <c r="D2389">
        <v>1147.8599999999999</v>
      </c>
      <c r="E2389" t="s">
        <v>2088</v>
      </c>
      <c r="F2389" t="s">
        <v>5021</v>
      </c>
      <c r="G2389" t="s">
        <v>5934</v>
      </c>
      <c r="H2389" s="3">
        <v>27599</v>
      </c>
      <c r="I2389">
        <v>45</v>
      </c>
      <c r="J2389">
        <v>40</v>
      </c>
      <c r="K2389" t="s">
        <v>6014</v>
      </c>
      <c r="L2389" t="s">
        <v>6134</v>
      </c>
      <c r="M2389">
        <v>93</v>
      </c>
      <c r="N2389">
        <v>17</v>
      </c>
      <c r="O2389">
        <v>7</v>
      </c>
      <c r="P2389" t="s">
        <v>6140</v>
      </c>
      <c r="Q2389" t="s">
        <v>6143</v>
      </c>
      <c r="R2389" t="s">
        <v>6144</v>
      </c>
      <c r="S2389" t="s">
        <v>8533</v>
      </c>
      <c r="T2389">
        <v>3043</v>
      </c>
      <c r="U2389" t="s">
        <v>9553</v>
      </c>
      <c r="V2389" t="s">
        <v>9554</v>
      </c>
      <c r="W2389">
        <v>0.4395619658716719</v>
      </c>
      <c r="X2389">
        <v>0</v>
      </c>
    </row>
    <row r="2390" spans="1:24" x14ac:dyDescent="0.25">
      <c r="A2390">
        <v>2453</v>
      </c>
      <c r="B2390">
        <v>57</v>
      </c>
      <c r="C2390">
        <v>6</v>
      </c>
      <c r="D2390">
        <v>2587.8000000000002</v>
      </c>
      <c r="E2390" t="s">
        <v>2089</v>
      </c>
      <c r="F2390" t="s">
        <v>5022</v>
      </c>
      <c r="G2390" t="s">
        <v>5934</v>
      </c>
      <c r="H2390" s="3">
        <v>33821</v>
      </c>
      <c r="I2390">
        <v>28</v>
      </c>
      <c r="J2390">
        <v>20</v>
      </c>
      <c r="K2390" t="s">
        <v>6034</v>
      </c>
      <c r="L2390" t="s">
        <v>6138</v>
      </c>
      <c r="M2390">
        <v>22</v>
      </c>
      <c r="N2390">
        <v>9</v>
      </c>
      <c r="O2390">
        <v>7</v>
      </c>
      <c r="P2390" t="s">
        <v>6142</v>
      </c>
      <c r="Q2390" t="s">
        <v>6143</v>
      </c>
      <c r="R2390" t="s">
        <v>6145</v>
      </c>
      <c r="S2390" t="s">
        <v>8534</v>
      </c>
      <c r="T2390">
        <v>2165</v>
      </c>
      <c r="U2390" t="s">
        <v>9551</v>
      </c>
      <c r="V2390" t="s">
        <v>9554</v>
      </c>
      <c r="W2390">
        <v>0.48583653000885429</v>
      </c>
      <c r="X2390">
        <v>0</v>
      </c>
    </row>
    <row r="2391" spans="1:24" x14ac:dyDescent="0.25">
      <c r="A2391">
        <v>2454</v>
      </c>
      <c r="B2391">
        <v>30</v>
      </c>
      <c r="C2391">
        <v>10</v>
      </c>
      <c r="D2391">
        <v>6272.21</v>
      </c>
      <c r="E2391" t="s">
        <v>2090</v>
      </c>
      <c r="F2391" t="s">
        <v>5023</v>
      </c>
      <c r="G2391" t="s">
        <v>5934</v>
      </c>
      <c r="H2391" s="3">
        <v>21959</v>
      </c>
      <c r="I2391">
        <v>60</v>
      </c>
      <c r="J2391">
        <v>50</v>
      </c>
      <c r="K2391" t="s">
        <v>6072</v>
      </c>
      <c r="L2391" t="s">
        <v>6137</v>
      </c>
      <c r="M2391">
        <v>81</v>
      </c>
      <c r="N2391">
        <v>12</v>
      </c>
      <c r="O2391">
        <v>8</v>
      </c>
      <c r="P2391" t="s">
        <v>6140</v>
      </c>
      <c r="Q2391" t="s">
        <v>6143</v>
      </c>
      <c r="R2391" t="s">
        <v>6144</v>
      </c>
      <c r="S2391" t="s">
        <v>8535</v>
      </c>
      <c r="T2391">
        <v>2164</v>
      </c>
      <c r="U2391" t="s">
        <v>9551</v>
      </c>
      <c r="V2391" t="s">
        <v>9554</v>
      </c>
      <c r="W2391">
        <v>0.71771126160971299</v>
      </c>
      <c r="X2391">
        <v>1</v>
      </c>
    </row>
    <row r="2392" spans="1:24" x14ac:dyDescent="0.25">
      <c r="A2392">
        <v>2455</v>
      </c>
      <c r="B2392">
        <v>76</v>
      </c>
      <c r="C2392">
        <v>8</v>
      </c>
      <c r="D2392">
        <v>4737.6799999999994</v>
      </c>
      <c r="E2392" t="s">
        <v>2091</v>
      </c>
      <c r="F2392" t="s">
        <v>5024</v>
      </c>
      <c r="G2392" t="s">
        <v>5934</v>
      </c>
      <c r="H2392" s="3">
        <v>28407</v>
      </c>
      <c r="I2392">
        <v>42</v>
      </c>
      <c r="J2392">
        <v>40</v>
      </c>
      <c r="K2392" t="s">
        <v>5938</v>
      </c>
      <c r="L2392" t="s">
        <v>6134</v>
      </c>
      <c r="M2392">
        <v>64</v>
      </c>
      <c r="N2392">
        <v>21</v>
      </c>
      <c r="O2392">
        <v>5</v>
      </c>
      <c r="P2392" t="s">
        <v>6140</v>
      </c>
      <c r="Q2392" t="s">
        <v>6143</v>
      </c>
      <c r="R2392" t="s">
        <v>6145</v>
      </c>
      <c r="S2392" t="s">
        <v>8536</v>
      </c>
      <c r="T2392">
        <v>4165</v>
      </c>
      <c r="U2392" t="s">
        <v>9552</v>
      </c>
      <c r="V2392" t="s">
        <v>9554</v>
      </c>
      <c r="W2392">
        <v>0.57918314302281559</v>
      </c>
      <c r="X2392">
        <v>1</v>
      </c>
    </row>
    <row r="2393" spans="1:24" x14ac:dyDescent="0.25">
      <c r="A2393">
        <v>2456</v>
      </c>
      <c r="B2393">
        <v>168</v>
      </c>
      <c r="C2393">
        <v>5</v>
      </c>
      <c r="D2393">
        <v>2439.35</v>
      </c>
      <c r="E2393" t="s">
        <v>2092</v>
      </c>
      <c r="F2393" t="s">
        <v>5025</v>
      </c>
      <c r="G2393" t="s">
        <v>5935</v>
      </c>
      <c r="H2393" s="3">
        <v>33387</v>
      </c>
      <c r="I2393">
        <v>29</v>
      </c>
      <c r="J2393">
        <v>20</v>
      </c>
      <c r="K2393" t="s">
        <v>5947</v>
      </c>
      <c r="L2393" t="s">
        <v>6134</v>
      </c>
      <c r="M2393">
        <v>9</v>
      </c>
      <c r="N2393">
        <v>10</v>
      </c>
      <c r="O2393">
        <v>6</v>
      </c>
      <c r="P2393" t="s">
        <v>6140</v>
      </c>
      <c r="Q2393" t="s">
        <v>6143</v>
      </c>
      <c r="R2393" t="s">
        <v>6145</v>
      </c>
      <c r="S2393" t="s">
        <v>8537</v>
      </c>
      <c r="T2393">
        <v>3029</v>
      </c>
      <c r="U2393" t="s">
        <v>9553</v>
      </c>
      <c r="V2393" t="s">
        <v>9554</v>
      </c>
      <c r="W2393">
        <v>0.34933610825923339</v>
      </c>
      <c r="X2393">
        <v>0</v>
      </c>
    </row>
    <row r="2394" spans="1:24" x14ac:dyDescent="0.25">
      <c r="A2394">
        <v>2457</v>
      </c>
      <c r="B2394">
        <v>53</v>
      </c>
      <c r="C2394">
        <v>6</v>
      </c>
      <c r="D2394">
        <v>2757.23</v>
      </c>
      <c r="E2394" t="s">
        <v>2093</v>
      </c>
      <c r="F2394" t="s">
        <v>5026</v>
      </c>
      <c r="G2394" t="s">
        <v>5935</v>
      </c>
      <c r="H2394" s="3">
        <v>27496</v>
      </c>
      <c r="I2394">
        <v>45</v>
      </c>
      <c r="J2394">
        <v>40</v>
      </c>
      <c r="K2394" t="s">
        <v>6063</v>
      </c>
      <c r="L2394" t="s">
        <v>6133</v>
      </c>
      <c r="M2394">
        <v>70</v>
      </c>
      <c r="N2394">
        <v>15</v>
      </c>
      <c r="O2394">
        <v>10</v>
      </c>
      <c r="P2394" t="s">
        <v>6142</v>
      </c>
      <c r="Q2394" t="s">
        <v>6143</v>
      </c>
      <c r="R2394" t="s">
        <v>6144</v>
      </c>
      <c r="S2394" t="s">
        <v>8538</v>
      </c>
      <c r="T2394">
        <v>4060</v>
      </c>
      <c r="U2394" t="s">
        <v>9552</v>
      </c>
      <c r="V2394" t="s">
        <v>9554</v>
      </c>
      <c r="W2394">
        <v>0.49448693220196538</v>
      </c>
      <c r="X2394">
        <v>0</v>
      </c>
    </row>
    <row r="2395" spans="1:24" x14ac:dyDescent="0.25">
      <c r="A2395">
        <v>2458</v>
      </c>
      <c r="B2395">
        <v>5</v>
      </c>
      <c r="C2395">
        <v>7</v>
      </c>
      <c r="D2395">
        <v>7756.79</v>
      </c>
      <c r="E2395" t="s">
        <v>2094</v>
      </c>
      <c r="F2395" t="s">
        <v>5027</v>
      </c>
      <c r="G2395" t="s">
        <v>5934</v>
      </c>
      <c r="H2395" s="3">
        <v>23487</v>
      </c>
      <c r="I2395">
        <v>56</v>
      </c>
      <c r="J2395">
        <v>50</v>
      </c>
      <c r="K2395" t="s">
        <v>6084</v>
      </c>
      <c r="L2395" t="s">
        <v>6134</v>
      </c>
      <c r="M2395">
        <v>73</v>
      </c>
      <c r="N2395">
        <v>5</v>
      </c>
      <c r="O2395">
        <v>10</v>
      </c>
      <c r="P2395" t="s">
        <v>6142</v>
      </c>
      <c r="Q2395" t="s">
        <v>6143</v>
      </c>
      <c r="R2395" t="s">
        <v>6144</v>
      </c>
      <c r="S2395" t="s">
        <v>8539</v>
      </c>
      <c r="T2395">
        <v>2165</v>
      </c>
      <c r="U2395" t="s">
        <v>9551</v>
      </c>
      <c r="V2395" t="s">
        <v>9554</v>
      </c>
      <c r="W2395">
        <v>0.70767525152997368</v>
      </c>
      <c r="X2395">
        <v>1</v>
      </c>
    </row>
    <row r="2396" spans="1:24" x14ac:dyDescent="0.25">
      <c r="A2396">
        <v>2459</v>
      </c>
      <c r="B2396">
        <v>54</v>
      </c>
      <c r="C2396">
        <v>11</v>
      </c>
      <c r="D2396">
        <v>4737.3</v>
      </c>
      <c r="E2396" t="s">
        <v>2095</v>
      </c>
      <c r="F2396" t="s">
        <v>5028</v>
      </c>
      <c r="G2396" t="s">
        <v>5934</v>
      </c>
      <c r="H2396" s="3">
        <v>31422</v>
      </c>
      <c r="I2396">
        <v>34</v>
      </c>
      <c r="J2396">
        <v>30</v>
      </c>
      <c r="K2396" t="s">
        <v>6021</v>
      </c>
      <c r="L2396" t="s">
        <v>6134</v>
      </c>
      <c r="M2396">
        <v>67</v>
      </c>
      <c r="N2396">
        <v>18</v>
      </c>
      <c r="O2396">
        <v>6</v>
      </c>
      <c r="P2396" t="s">
        <v>6142</v>
      </c>
      <c r="Q2396" t="s">
        <v>6143</v>
      </c>
      <c r="R2396" t="s">
        <v>6145</v>
      </c>
      <c r="S2396" t="s">
        <v>8540</v>
      </c>
      <c r="T2396">
        <v>4034</v>
      </c>
      <c r="U2396" t="s">
        <v>9552</v>
      </c>
      <c r="V2396" t="s">
        <v>9554</v>
      </c>
      <c r="W2396">
        <v>0.67651603050235676</v>
      </c>
      <c r="X2396">
        <v>1</v>
      </c>
    </row>
    <row r="2397" spans="1:24" x14ac:dyDescent="0.25">
      <c r="A2397">
        <v>2460</v>
      </c>
      <c r="B2397">
        <v>51</v>
      </c>
      <c r="C2397">
        <v>4</v>
      </c>
      <c r="D2397">
        <v>1204.26</v>
      </c>
      <c r="E2397" t="s">
        <v>2096</v>
      </c>
      <c r="F2397" t="s">
        <v>5029</v>
      </c>
      <c r="G2397" t="s">
        <v>5935</v>
      </c>
      <c r="H2397" s="3">
        <v>27897</v>
      </c>
      <c r="I2397">
        <v>44</v>
      </c>
      <c r="J2397">
        <v>40</v>
      </c>
      <c r="K2397" t="s">
        <v>6001</v>
      </c>
      <c r="L2397" t="s">
        <v>6134</v>
      </c>
      <c r="M2397">
        <v>88</v>
      </c>
      <c r="N2397">
        <v>12</v>
      </c>
      <c r="O2397">
        <v>1</v>
      </c>
      <c r="P2397" t="s">
        <v>6142</v>
      </c>
      <c r="Q2397" t="s">
        <v>6143</v>
      </c>
      <c r="R2397" t="s">
        <v>6144</v>
      </c>
      <c r="S2397" t="s">
        <v>8541</v>
      </c>
      <c r="T2397">
        <v>3690</v>
      </c>
      <c r="U2397" t="s">
        <v>9553</v>
      </c>
      <c r="V2397" t="s">
        <v>9554</v>
      </c>
      <c r="W2397">
        <v>0.40166894692484301</v>
      </c>
      <c r="X2397">
        <v>0</v>
      </c>
    </row>
    <row r="2398" spans="1:24" x14ac:dyDescent="0.25">
      <c r="A2398">
        <v>2461</v>
      </c>
      <c r="B2398">
        <v>32</v>
      </c>
      <c r="C2398">
        <v>6</v>
      </c>
      <c r="D2398">
        <v>2067.4699999999998</v>
      </c>
      <c r="E2398" t="s">
        <v>2097</v>
      </c>
      <c r="G2398" t="s">
        <v>5935</v>
      </c>
      <c r="H2398" s="3">
        <v>27923</v>
      </c>
      <c r="I2398">
        <v>44</v>
      </c>
      <c r="J2398">
        <v>40</v>
      </c>
      <c r="K2398" t="s">
        <v>5992</v>
      </c>
      <c r="L2398" t="s">
        <v>6134</v>
      </c>
      <c r="M2398">
        <v>89</v>
      </c>
      <c r="N2398">
        <v>17</v>
      </c>
      <c r="O2398">
        <v>9</v>
      </c>
      <c r="P2398" t="s">
        <v>6141</v>
      </c>
      <c r="Q2398" t="s">
        <v>6143</v>
      </c>
      <c r="R2398" t="s">
        <v>6145</v>
      </c>
      <c r="S2398" t="s">
        <v>8542</v>
      </c>
      <c r="T2398">
        <v>2148</v>
      </c>
      <c r="U2398" t="s">
        <v>9551</v>
      </c>
      <c r="V2398" t="s">
        <v>9554</v>
      </c>
      <c r="W2398">
        <v>0.49518178324138151</v>
      </c>
      <c r="X2398">
        <v>0</v>
      </c>
    </row>
    <row r="2399" spans="1:24" x14ac:dyDescent="0.25">
      <c r="A2399">
        <v>2462</v>
      </c>
      <c r="B2399">
        <v>25</v>
      </c>
      <c r="C2399">
        <v>5</v>
      </c>
      <c r="D2399">
        <v>3481.45</v>
      </c>
      <c r="E2399" t="s">
        <v>2098</v>
      </c>
      <c r="F2399" t="s">
        <v>5030</v>
      </c>
      <c r="G2399" t="s">
        <v>5935</v>
      </c>
      <c r="H2399" s="3">
        <v>29407</v>
      </c>
      <c r="I2399">
        <v>40</v>
      </c>
      <c r="J2399">
        <v>30</v>
      </c>
      <c r="K2399" t="s">
        <v>5965</v>
      </c>
      <c r="L2399" t="s">
        <v>6139</v>
      </c>
      <c r="M2399">
        <v>17</v>
      </c>
      <c r="N2399">
        <v>21</v>
      </c>
      <c r="O2399">
        <v>8</v>
      </c>
      <c r="P2399" t="s">
        <v>6141</v>
      </c>
      <c r="Q2399" t="s">
        <v>6143</v>
      </c>
      <c r="R2399" t="s">
        <v>6145</v>
      </c>
      <c r="S2399" t="s">
        <v>8543</v>
      </c>
      <c r="T2399">
        <v>3028</v>
      </c>
      <c r="U2399" t="s">
        <v>9553</v>
      </c>
      <c r="V2399" t="s">
        <v>9554</v>
      </c>
      <c r="W2399">
        <v>0.51657872922315407</v>
      </c>
      <c r="X2399">
        <v>0</v>
      </c>
    </row>
    <row r="2400" spans="1:24" x14ac:dyDescent="0.25">
      <c r="A2400">
        <v>2463</v>
      </c>
      <c r="B2400">
        <v>65</v>
      </c>
      <c r="C2400">
        <v>8</v>
      </c>
      <c r="D2400">
        <v>5972.6200000000008</v>
      </c>
      <c r="E2400" t="s">
        <v>2099</v>
      </c>
      <c r="F2400" t="s">
        <v>5031</v>
      </c>
      <c r="G2400" t="s">
        <v>5934</v>
      </c>
      <c r="H2400" s="3">
        <v>28520</v>
      </c>
      <c r="I2400">
        <v>42</v>
      </c>
      <c r="J2400">
        <v>40</v>
      </c>
      <c r="K2400" t="s">
        <v>6026</v>
      </c>
      <c r="L2400" t="s">
        <v>6131</v>
      </c>
      <c r="M2400">
        <v>54</v>
      </c>
      <c r="N2400">
        <v>12</v>
      </c>
      <c r="O2400">
        <v>10</v>
      </c>
      <c r="P2400" t="s">
        <v>6140</v>
      </c>
      <c r="Q2400" t="s">
        <v>6143</v>
      </c>
      <c r="R2400" t="s">
        <v>6145</v>
      </c>
      <c r="S2400" t="s">
        <v>8544</v>
      </c>
      <c r="T2400">
        <v>3156</v>
      </c>
      <c r="U2400" t="s">
        <v>9553</v>
      </c>
      <c r="V2400" t="s">
        <v>9554</v>
      </c>
      <c r="W2400">
        <v>0.62474756043669943</v>
      </c>
      <c r="X2400">
        <v>1</v>
      </c>
    </row>
    <row r="2401" spans="1:24" x14ac:dyDescent="0.25">
      <c r="A2401">
        <v>2464</v>
      </c>
      <c r="B2401">
        <v>3</v>
      </c>
      <c r="C2401">
        <v>13</v>
      </c>
      <c r="D2401">
        <v>7817.1</v>
      </c>
      <c r="E2401" t="s">
        <v>2100</v>
      </c>
      <c r="F2401" t="s">
        <v>5032</v>
      </c>
      <c r="G2401" t="s">
        <v>5935</v>
      </c>
      <c r="H2401" s="3">
        <v>30412</v>
      </c>
      <c r="I2401">
        <v>37</v>
      </c>
      <c r="J2401">
        <v>30</v>
      </c>
      <c r="K2401" t="s">
        <v>5992</v>
      </c>
      <c r="L2401" t="s">
        <v>6135</v>
      </c>
      <c r="M2401">
        <v>78</v>
      </c>
      <c r="N2401">
        <v>6</v>
      </c>
      <c r="O2401">
        <v>8</v>
      </c>
      <c r="P2401" t="s">
        <v>6140</v>
      </c>
      <c r="Q2401" t="s">
        <v>6143</v>
      </c>
      <c r="R2401" t="s">
        <v>6145</v>
      </c>
      <c r="S2401" t="s">
        <v>8545</v>
      </c>
      <c r="T2401">
        <v>2573</v>
      </c>
      <c r="U2401" t="s">
        <v>9551</v>
      </c>
      <c r="V2401" t="s">
        <v>9554</v>
      </c>
      <c r="W2401">
        <v>0.86361707407106625</v>
      </c>
      <c r="X2401">
        <v>1</v>
      </c>
    </row>
    <row r="2402" spans="1:24" x14ac:dyDescent="0.25">
      <c r="A2402">
        <v>2465</v>
      </c>
      <c r="B2402">
        <v>12</v>
      </c>
      <c r="C2402">
        <v>9</v>
      </c>
      <c r="D2402">
        <v>4384.09</v>
      </c>
      <c r="E2402" t="s">
        <v>2101</v>
      </c>
      <c r="F2402" t="s">
        <v>5033</v>
      </c>
      <c r="G2402" t="s">
        <v>5934</v>
      </c>
      <c r="H2402" s="3">
        <v>30845</v>
      </c>
      <c r="I2402">
        <v>36</v>
      </c>
      <c r="J2402">
        <v>30</v>
      </c>
      <c r="K2402" t="s">
        <v>5939</v>
      </c>
      <c r="L2402" t="s">
        <v>6134</v>
      </c>
      <c r="M2402">
        <v>31</v>
      </c>
      <c r="N2402">
        <v>2</v>
      </c>
      <c r="O2402">
        <v>8</v>
      </c>
      <c r="P2402" t="s">
        <v>6140</v>
      </c>
      <c r="Q2402" t="s">
        <v>6143</v>
      </c>
      <c r="R2402" t="s">
        <v>6144</v>
      </c>
      <c r="S2402" t="s">
        <v>8546</v>
      </c>
      <c r="T2402">
        <v>2761</v>
      </c>
      <c r="U2402" t="s">
        <v>9551</v>
      </c>
      <c r="V2402" t="s">
        <v>9554</v>
      </c>
      <c r="W2402">
        <v>0.65619828987034556</v>
      </c>
      <c r="X2402">
        <v>1</v>
      </c>
    </row>
    <row r="2403" spans="1:24" x14ac:dyDescent="0.25">
      <c r="A2403">
        <v>2466</v>
      </c>
      <c r="B2403">
        <v>20</v>
      </c>
      <c r="C2403">
        <v>5</v>
      </c>
      <c r="D2403">
        <v>1576.82</v>
      </c>
      <c r="E2403" t="s">
        <v>2102</v>
      </c>
      <c r="F2403" t="s">
        <v>5034</v>
      </c>
      <c r="G2403" t="s">
        <v>5935</v>
      </c>
      <c r="H2403" s="3">
        <v>29498</v>
      </c>
      <c r="I2403">
        <v>39</v>
      </c>
      <c r="J2403">
        <v>30</v>
      </c>
      <c r="K2403" t="s">
        <v>6106</v>
      </c>
      <c r="L2403" t="s">
        <v>6139</v>
      </c>
      <c r="M2403">
        <v>62</v>
      </c>
      <c r="N2403">
        <v>16</v>
      </c>
      <c r="O2403">
        <v>1</v>
      </c>
      <c r="P2403" t="s">
        <v>6142</v>
      </c>
      <c r="Q2403" t="s">
        <v>6143</v>
      </c>
      <c r="R2403" t="s">
        <v>6145</v>
      </c>
      <c r="S2403" t="s">
        <v>8547</v>
      </c>
      <c r="T2403">
        <v>4650</v>
      </c>
      <c r="U2403" t="s">
        <v>9552</v>
      </c>
      <c r="V2403" t="s">
        <v>9554</v>
      </c>
      <c r="W2403">
        <v>0.46746161647501028</v>
      </c>
      <c r="X2403">
        <v>0</v>
      </c>
    </row>
    <row r="2404" spans="1:24" x14ac:dyDescent="0.25">
      <c r="A2404">
        <v>2467</v>
      </c>
      <c r="B2404">
        <v>22</v>
      </c>
      <c r="C2404">
        <v>5</v>
      </c>
      <c r="D2404">
        <v>1961.79</v>
      </c>
      <c r="E2404" t="s">
        <v>2103</v>
      </c>
      <c r="F2404" t="s">
        <v>5035</v>
      </c>
      <c r="G2404" t="s">
        <v>5934</v>
      </c>
      <c r="H2404" s="3">
        <v>27590</v>
      </c>
      <c r="I2404">
        <v>45</v>
      </c>
      <c r="J2404">
        <v>40</v>
      </c>
      <c r="K2404" t="s">
        <v>6076</v>
      </c>
      <c r="L2404" t="s">
        <v>6134</v>
      </c>
      <c r="M2404">
        <v>71</v>
      </c>
      <c r="N2404">
        <v>4</v>
      </c>
      <c r="O2404">
        <v>7</v>
      </c>
      <c r="P2404" t="s">
        <v>6141</v>
      </c>
      <c r="Q2404" t="s">
        <v>6143</v>
      </c>
      <c r="R2404" t="s">
        <v>6144</v>
      </c>
      <c r="S2404" t="s">
        <v>8548</v>
      </c>
      <c r="T2404">
        <v>2540</v>
      </c>
      <c r="U2404" t="s">
        <v>9551</v>
      </c>
      <c r="V2404" t="s">
        <v>9554</v>
      </c>
      <c r="W2404">
        <v>0.47643637925311599</v>
      </c>
      <c r="X2404">
        <v>0</v>
      </c>
    </row>
    <row r="2405" spans="1:24" x14ac:dyDescent="0.25">
      <c r="A2405">
        <v>2468</v>
      </c>
      <c r="B2405">
        <v>22</v>
      </c>
      <c r="C2405">
        <v>9</v>
      </c>
      <c r="D2405">
        <v>6900.7899999999991</v>
      </c>
      <c r="E2405" t="s">
        <v>2104</v>
      </c>
      <c r="F2405" t="s">
        <v>5036</v>
      </c>
      <c r="G2405" t="s">
        <v>5935</v>
      </c>
      <c r="H2405" s="3">
        <v>35045</v>
      </c>
      <c r="I2405">
        <v>24</v>
      </c>
      <c r="J2405">
        <v>20</v>
      </c>
      <c r="K2405" t="s">
        <v>6003</v>
      </c>
      <c r="L2405" t="s">
        <v>6135</v>
      </c>
      <c r="M2405">
        <v>51</v>
      </c>
      <c r="N2405">
        <v>1</v>
      </c>
      <c r="O2405">
        <v>8</v>
      </c>
      <c r="P2405" t="s">
        <v>6142</v>
      </c>
      <c r="Q2405" t="s">
        <v>6143</v>
      </c>
      <c r="R2405" t="s">
        <v>6145</v>
      </c>
      <c r="S2405" t="s">
        <v>8549</v>
      </c>
      <c r="T2405">
        <v>4014</v>
      </c>
      <c r="U2405" t="s">
        <v>9552</v>
      </c>
      <c r="V2405" t="s">
        <v>9554</v>
      </c>
      <c r="W2405">
        <v>0.71783138629963628</v>
      </c>
      <c r="X2405">
        <v>1</v>
      </c>
    </row>
    <row r="2406" spans="1:24" x14ac:dyDescent="0.25">
      <c r="A2406">
        <v>2470</v>
      </c>
      <c r="B2406">
        <v>13</v>
      </c>
      <c r="C2406">
        <v>4</v>
      </c>
      <c r="D2406">
        <v>2823.58</v>
      </c>
      <c r="E2406" t="s">
        <v>2038</v>
      </c>
      <c r="F2406" t="s">
        <v>5037</v>
      </c>
      <c r="G2406" t="s">
        <v>5935</v>
      </c>
      <c r="H2406" s="3">
        <v>21005</v>
      </c>
      <c r="I2406">
        <v>63</v>
      </c>
      <c r="J2406">
        <v>60</v>
      </c>
      <c r="K2406" t="s">
        <v>5938</v>
      </c>
      <c r="L2406" t="s">
        <v>6136</v>
      </c>
      <c r="M2406">
        <v>70</v>
      </c>
      <c r="N2406">
        <v>13</v>
      </c>
      <c r="O2406">
        <v>8</v>
      </c>
      <c r="P2406" t="s">
        <v>6140</v>
      </c>
      <c r="Q2406" t="s">
        <v>6143</v>
      </c>
      <c r="R2406" t="s">
        <v>6145</v>
      </c>
      <c r="S2406" t="s">
        <v>8550</v>
      </c>
      <c r="T2406">
        <v>2250</v>
      </c>
      <c r="U2406" t="s">
        <v>9551</v>
      </c>
      <c r="V2406" t="s">
        <v>9554</v>
      </c>
      <c r="W2406">
        <v>0.48412343155177012</v>
      </c>
      <c r="X2406">
        <v>0</v>
      </c>
    </row>
    <row r="2407" spans="1:24" x14ac:dyDescent="0.25">
      <c r="A2407">
        <v>2471</v>
      </c>
      <c r="B2407">
        <v>14</v>
      </c>
      <c r="C2407">
        <v>5</v>
      </c>
      <c r="D2407">
        <v>2490.66</v>
      </c>
      <c r="E2407" t="s">
        <v>1676</v>
      </c>
      <c r="F2407" t="s">
        <v>5038</v>
      </c>
      <c r="G2407" t="s">
        <v>5935</v>
      </c>
      <c r="H2407" s="3">
        <v>28844</v>
      </c>
      <c r="I2407">
        <v>41</v>
      </c>
      <c r="J2407">
        <v>30</v>
      </c>
      <c r="K2407" t="s">
        <v>5949</v>
      </c>
      <c r="L2407" t="s">
        <v>6134</v>
      </c>
      <c r="M2407">
        <v>55</v>
      </c>
      <c r="N2407">
        <v>8</v>
      </c>
      <c r="O2407">
        <v>10</v>
      </c>
      <c r="P2407" t="s">
        <v>6140</v>
      </c>
      <c r="Q2407" t="s">
        <v>6143</v>
      </c>
      <c r="R2407" t="s">
        <v>6144</v>
      </c>
      <c r="S2407" t="s">
        <v>8551</v>
      </c>
      <c r="T2407">
        <v>2208</v>
      </c>
      <c r="U2407" t="s">
        <v>9551</v>
      </c>
      <c r="V2407" t="s">
        <v>9554</v>
      </c>
      <c r="W2407">
        <v>0.49911765381791429</v>
      </c>
      <c r="X2407">
        <v>0</v>
      </c>
    </row>
    <row r="2408" spans="1:24" x14ac:dyDescent="0.25">
      <c r="A2408">
        <v>2472</v>
      </c>
      <c r="B2408">
        <v>86</v>
      </c>
      <c r="C2408">
        <v>6</v>
      </c>
      <c r="D2408">
        <v>4181</v>
      </c>
      <c r="E2408" t="s">
        <v>2105</v>
      </c>
      <c r="F2408" t="s">
        <v>5039</v>
      </c>
      <c r="G2408" t="s">
        <v>5935</v>
      </c>
      <c r="H2408" s="3">
        <v>32661</v>
      </c>
      <c r="I2408">
        <v>31</v>
      </c>
      <c r="J2408">
        <v>20</v>
      </c>
      <c r="K2408" t="s">
        <v>5960</v>
      </c>
      <c r="L2408" t="s">
        <v>6131</v>
      </c>
      <c r="M2408">
        <v>99</v>
      </c>
      <c r="N2408">
        <v>16</v>
      </c>
      <c r="O2408">
        <v>7</v>
      </c>
      <c r="P2408" t="s">
        <v>6142</v>
      </c>
      <c r="Q2408" t="s">
        <v>6143</v>
      </c>
      <c r="R2408" t="s">
        <v>6144</v>
      </c>
      <c r="S2408" t="s">
        <v>8552</v>
      </c>
      <c r="T2408">
        <v>3160</v>
      </c>
      <c r="U2408" t="s">
        <v>9553</v>
      </c>
      <c r="V2408" t="s">
        <v>9554</v>
      </c>
      <c r="W2408">
        <v>0.50301880260197707</v>
      </c>
      <c r="X2408">
        <v>0</v>
      </c>
    </row>
    <row r="2409" spans="1:24" x14ac:dyDescent="0.25">
      <c r="A2409">
        <v>2473</v>
      </c>
      <c r="B2409">
        <v>114</v>
      </c>
      <c r="C2409">
        <v>5</v>
      </c>
      <c r="D2409">
        <v>2600.73</v>
      </c>
      <c r="E2409" t="s">
        <v>976</v>
      </c>
      <c r="G2409" t="s">
        <v>5935</v>
      </c>
      <c r="H2409" s="3">
        <v>25698</v>
      </c>
      <c r="I2409">
        <v>50</v>
      </c>
      <c r="J2409">
        <v>40</v>
      </c>
      <c r="K2409" t="s">
        <v>6098</v>
      </c>
      <c r="L2409" t="s">
        <v>6139</v>
      </c>
      <c r="M2409">
        <v>50</v>
      </c>
      <c r="N2409">
        <v>13</v>
      </c>
      <c r="O2409">
        <v>6</v>
      </c>
      <c r="P2409" t="s">
        <v>6140</v>
      </c>
      <c r="Q2409" t="s">
        <v>6143</v>
      </c>
      <c r="R2409" t="s">
        <v>6144</v>
      </c>
      <c r="S2409" t="s">
        <v>8553</v>
      </c>
      <c r="T2409">
        <v>3754</v>
      </c>
      <c r="U2409" t="s">
        <v>9553</v>
      </c>
      <c r="V2409" t="s">
        <v>9554</v>
      </c>
      <c r="W2409">
        <v>0.40591720065035641</v>
      </c>
      <c r="X2409">
        <v>0</v>
      </c>
    </row>
    <row r="2410" spans="1:24" x14ac:dyDescent="0.25">
      <c r="A2410">
        <v>2474</v>
      </c>
      <c r="B2410">
        <v>65</v>
      </c>
      <c r="C2410">
        <v>7</v>
      </c>
      <c r="D2410">
        <v>4958.1000000000004</v>
      </c>
      <c r="E2410" t="s">
        <v>2106</v>
      </c>
      <c r="F2410" t="s">
        <v>5040</v>
      </c>
      <c r="G2410" t="s">
        <v>5934</v>
      </c>
      <c r="H2410" s="3">
        <v>29380</v>
      </c>
      <c r="I2410">
        <v>40</v>
      </c>
      <c r="J2410">
        <v>30</v>
      </c>
      <c r="K2410" t="s">
        <v>5936</v>
      </c>
      <c r="L2410" t="s">
        <v>6136</v>
      </c>
      <c r="M2410">
        <v>59</v>
      </c>
      <c r="N2410">
        <v>6</v>
      </c>
      <c r="O2410">
        <v>2</v>
      </c>
      <c r="P2410" t="s">
        <v>6142</v>
      </c>
      <c r="Q2410" t="s">
        <v>6143</v>
      </c>
      <c r="R2410" t="s">
        <v>6144</v>
      </c>
      <c r="S2410" t="s">
        <v>8554</v>
      </c>
      <c r="T2410">
        <v>4814</v>
      </c>
      <c r="U2410" t="s">
        <v>9552</v>
      </c>
      <c r="V2410" t="s">
        <v>9554</v>
      </c>
      <c r="W2410">
        <v>0.57063501175610587</v>
      </c>
      <c r="X2410">
        <v>1</v>
      </c>
    </row>
    <row r="2411" spans="1:24" x14ac:dyDescent="0.25">
      <c r="A2411">
        <v>2475</v>
      </c>
      <c r="B2411">
        <v>86</v>
      </c>
      <c r="C2411">
        <v>7</v>
      </c>
      <c r="D2411">
        <v>6245.25</v>
      </c>
      <c r="E2411" t="s">
        <v>805</v>
      </c>
      <c r="F2411" t="s">
        <v>5041</v>
      </c>
      <c r="G2411" t="s">
        <v>5934</v>
      </c>
      <c r="H2411" s="3">
        <v>28247</v>
      </c>
      <c r="I2411">
        <v>43</v>
      </c>
      <c r="J2411">
        <v>40</v>
      </c>
      <c r="K2411" t="s">
        <v>5993</v>
      </c>
      <c r="L2411" t="s">
        <v>6134</v>
      </c>
      <c r="M2411">
        <v>68</v>
      </c>
      <c r="N2411">
        <v>20</v>
      </c>
      <c r="O2411">
        <v>5</v>
      </c>
      <c r="P2411" t="s">
        <v>6140</v>
      </c>
      <c r="Q2411" t="s">
        <v>6143</v>
      </c>
      <c r="R2411" t="s">
        <v>6145</v>
      </c>
      <c r="S2411" t="s">
        <v>6861</v>
      </c>
      <c r="T2411">
        <v>4017</v>
      </c>
      <c r="U2411" t="s">
        <v>9552</v>
      </c>
      <c r="V2411" t="s">
        <v>9554</v>
      </c>
      <c r="W2411">
        <v>0.58685631818197825</v>
      </c>
      <c r="X2411">
        <v>1</v>
      </c>
    </row>
    <row r="2412" spans="1:24" x14ac:dyDescent="0.25">
      <c r="A2412">
        <v>2476</v>
      </c>
      <c r="B2412">
        <v>15</v>
      </c>
      <c r="C2412">
        <v>14</v>
      </c>
      <c r="D2412">
        <v>7493.23</v>
      </c>
      <c r="E2412" t="s">
        <v>2107</v>
      </c>
      <c r="F2412" t="s">
        <v>5042</v>
      </c>
      <c r="G2412" t="s">
        <v>5935</v>
      </c>
      <c r="H2412" s="3">
        <v>20723</v>
      </c>
      <c r="I2412">
        <v>63</v>
      </c>
      <c r="J2412">
        <v>60</v>
      </c>
      <c r="K2412" t="s">
        <v>5937</v>
      </c>
      <c r="L2412" t="s">
        <v>6137</v>
      </c>
      <c r="M2412">
        <v>13</v>
      </c>
      <c r="N2412">
        <v>17</v>
      </c>
      <c r="O2412">
        <v>5</v>
      </c>
      <c r="P2412" t="s">
        <v>6142</v>
      </c>
      <c r="Q2412" t="s">
        <v>6143</v>
      </c>
      <c r="R2412" t="s">
        <v>6145</v>
      </c>
      <c r="S2412" t="s">
        <v>8555</v>
      </c>
      <c r="T2412">
        <v>4118</v>
      </c>
      <c r="U2412" t="s">
        <v>9552</v>
      </c>
      <c r="V2412" t="s">
        <v>9554</v>
      </c>
      <c r="W2412">
        <v>0.86827266228971056</v>
      </c>
      <c r="X2412">
        <v>1</v>
      </c>
    </row>
    <row r="2413" spans="1:24" x14ac:dyDescent="0.25">
      <c r="A2413">
        <v>2477</v>
      </c>
      <c r="B2413">
        <v>41</v>
      </c>
      <c r="C2413">
        <v>1</v>
      </c>
      <c r="D2413">
        <v>802.26</v>
      </c>
      <c r="E2413" t="s">
        <v>2108</v>
      </c>
      <c r="F2413" t="s">
        <v>5043</v>
      </c>
      <c r="G2413" t="s">
        <v>5935</v>
      </c>
      <c r="H2413" s="3">
        <v>28207</v>
      </c>
      <c r="I2413">
        <v>43</v>
      </c>
      <c r="J2413">
        <v>40</v>
      </c>
      <c r="K2413" t="s">
        <v>6043</v>
      </c>
      <c r="L2413" t="s">
        <v>6134</v>
      </c>
      <c r="M2413">
        <v>25</v>
      </c>
      <c r="N2413">
        <v>10</v>
      </c>
      <c r="O2413">
        <v>9</v>
      </c>
      <c r="P2413" t="s">
        <v>6141</v>
      </c>
      <c r="Q2413" t="s">
        <v>6143</v>
      </c>
      <c r="R2413" t="s">
        <v>6144</v>
      </c>
      <c r="S2413" t="s">
        <v>8556</v>
      </c>
      <c r="T2413">
        <v>2530</v>
      </c>
      <c r="U2413" t="s">
        <v>9551</v>
      </c>
      <c r="V2413" t="s">
        <v>9554</v>
      </c>
      <c r="W2413">
        <v>0.32376348577233799</v>
      </c>
      <c r="X2413">
        <v>0</v>
      </c>
    </row>
    <row r="2414" spans="1:24" x14ac:dyDescent="0.25">
      <c r="A2414">
        <v>2478</v>
      </c>
      <c r="B2414">
        <v>115</v>
      </c>
      <c r="C2414">
        <v>6</v>
      </c>
      <c r="D2414">
        <v>2231.5</v>
      </c>
      <c r="E2414" t="s">
        <v>711</v>
      </c>
      <c r="F2414" t="s">
        <v>5044</v>
      </c>
      <c r="G2414" t="s">
        <v>5935</v>
      </c>
      <c r="H2414" s="3">
        <v>24295</v>
      </c>
      <c r="I2414">
        <v>54</v>
      </c>
      <c r="J2414">
        <v>50</v>
      </c>
      <c r="K2414" t="s">
        <v>5964</v>
      </c>
      <c r="L2414" t="s">
        <v>6132</v>
      </c>
      <c r="M2414">
        <v>85</v>
      </c>
      <c r="N2414">
        <v>10</v>
      </c>
      <c r="O2414">
        <v>6</v>
      </c>
      <c r="P2414" t="s">
        <v>6141</v>
      </c>
      <c r="Q2414" t="s">
        <v>6143</v>
      </c>
      <c r="R2414" t="s">
        <v>6144</v>
      </c>
      <c r="S2414" t="s">
        <v>8557</v>
      </c>
      <c r="T2414">
        <v>4370</v>
      </c>
      <c r="U2414" t="s">
        <v>9552</v>
      </c>
      <c r="V2414" t="s">
        <v>9554</v>
      </c>
      <c r="W2414">
        <v>0.41988324086195561</v>
      </c>
      <c r="X2414">
        <v>0</v>
      </c>
    </row>
    <row r="2415" spans="1:24" x14ac:dyDescent="0.25">
      <c r="A2415">
        <v>2479</v>
      </c>
      <c r="B2415">
        <v>3</v>
      </c>
      <c r="C2415">
        <v>6</v>
      </c>
      <c r="D2415">
        <v>1732.26</v>
      </c>
      <c r="E2415" t="s">
        <v>2109</v>
      </c>
      <c r="F2415" t="s">
        <v>5045</v>
      </c>
      <c r="G2415" t="s">
        <v>5934</v>
      </c>
      <c r="H2415" s="3">
        <v>35375</v>
      </c>
      <c r="I2415">
        <v>23</v>
      </c>
      <c r="J2415">
        <v>20</v>
      </c>
      <c r="K2415" t="s">
        <v>5997</v>
      </c>
      <c r="L2415" t="s">
        <v>6135</v>
      </c>
      <c r="M2415">
        <v>81</v>
      </c>
      <c r="N2415">
        <v>5</v>
      </c>
      <c r="O2415">
        <v>9</v>
      </c>
      <c r="P2415" t="s">
        <v>6140</v>
      </c>
      <c r="Q2415" t="s">
        <v>6143</v>
      </c>
      <c r="R2415" t="s">
        <v>6145</v>
      </c>
      <c r="S2415" t="s">
        <v>8558</v>
      </c>
      <c r="T2415">
        <v>3195</v>
      </c>
      <c r="U2415" t="s">
        <v>9553</v>
      </c>
      <c r="V2415" t="s">
        <v>9554</v>
      </c>
      <c r="W2415">
        <v>0.51362172884702018</v>
      </c>
      <c r="X2415">
        <v>0</v>
      </c>
    </row>
    <row r="2416" spans="1:24" x14ac:dyDescent="0.25">
      <c r="A2416">
        <v>2480</v>
      </c>
      <c r="B2416">
        <v>43</v>
      </c>
      <c r="C2416">
        <v>5</v>
      </c>
      <c r="D2416">
        <v>3382.400000000001</v>
      </c>
      <c r="E2416" t="s">
        <v>2110</v>
      </c>
      <c r="F2416" t="s">
        <v>5046</v>
      </c>
      <c r="G2416" t="s">
        <v>5934</v>
      </c>
      <c r="H2416" s="3">
        <v>26293</v>
      </c>
      <c r="I2416">
        <v>48</v>
      </c>
      <c r="J2416">
        <v>40</v>
      </c>
      <c r="K2416" t="s">
        <v>5942</v>
      </c>
      <c r="L2416" t="s">
        <v>6134</v>
      </c>
      <c r="M2416">
        <v>3</v>
      </c>
      <c r="N2416">
        <v>16</v>
      </c>
      <c r="O2416">
        <v>2</v>
      </c>
      <c r="P2416" t="s">
        <v>6142</v>
      </c>
      <c r="Q2416" t="s">
        <v>6143</v>
      </c>
      <c r="R2416" t="s">
        <v>6144</v>
      </c>
      <c r="S2416" t="s">
        <v>8559</v>
      </c>
      <c r="T2416">
        <v>4655</v>
      </c>
      <c r="U2416" t="s">
        <v>9552</v>
      </c>
      <c r="V2416" t="s">
        <v>9554</v>
      </c>
      <c r="W2416">
        <v>0.49643684230249618</v>
      </c>
      <c r="X2416">
        <v>0</v>
      </c>
    </row>
    <row r="2417" spans="1:24" x14ac:dyDescent="0.25">
      <c r="A2417">
        <v>2481</v>
      </c>
      <c r="B2417">
        <v>21</v>
      </c>
      <c r="C2417">
        <v>7</v>
      </c>
      <c r="D2417">
        <v>3836.24</v>
      </c>
      <c r="E2417" t="s">
        <v>2111</v>
      </c>
      <c r="F2417" t="s">
        <v>5047</v>
      </c>
      <c r="G2417" t="s">
        <v>5934</v>
      </c>
      <c r="H2417" s="3">
        <v>28875</v>
      </c>
      <c r="I2417">
        <v>41</v>
      </c>
      <c r="J2417">
        <v>30</v>
      </c>
      <c r="K2417" t="s">
        <v>5977</v>
      </c>
      <c r="L2417" t="s">
        <v>6134</v>
      </c>
      <c r="M2417">
        <v>71</v>
      </c>
      <c r="N2417">
        <v>12</v>
      </c>
      <c r="O2417">
        <v>7</v>
      </c>
      <c r="P2417" t="s">
        <v>6140</v>
      </c>
      <c r="Q2417" t="s">
        <v>6143</v>
      </c>
      <c r="R2417" t="s">
        <v>6144</v>
      </c>
      <c r="S2417" t="s">
        <v>8560</v>
      </c>
      <c r="T2417">
        <v>3023</v>
      </c>
      <c r="U2417" t="s">
        <v>9553</v>
      </c>
      <c r="V2417" t="s">
        <v>9554</v>
      </c>
      <c r="W2417">
        <v>0.58124715936617499</v>
      </c>
      <c r="X2417">
        <v>1</v>
      </c>
    </row>
    <row r="2418" spans="1:24" x14ac:dyDescent="0.25">
      <c r="A2418">
        <v>2482</v>
      </c>
      <c r="B2418">
        <v>233</v>
      </c>
      <c r="C2418">
        <v>3</v>
      </c>
      <c r="D2418">
        <v>1400.83</v>
      </c>
      <c r="E2418" t="s">
        <v>2112</v>
      </c>
      <c r="F2418" t="s">
        <v>5048</v>
      </c>
      <c r="G2418" t="s">
        <v>5935</v>
      </c>
      <c r="H2418" s="3">
        <v>19703</v>
      </c>
      <c r="I2418">
        <v>66</v>
      </c>
      <c r="J2418">
        <v>60</v>
      </c>
      <c r="K2418" t="s">
        <v>6026</v>
      </c>
      <c r="L2418" t="s">
        <v>6131</v>
      </c>
      <c r="M2418">
        <v>95</v>
      </c>
      <c r="N2418">
        <v>10</v>
      </c>
      <c r="O2418">
        <v>9</v>
      </c>
      <c r="P2418" t="s">
        <v>6140</v>
      </c>
      <c r="Q2418" t="s">
        <v>6143</v>
      </c>
      <c r="R2418" t="s">
        <v>6144</v>
      </c>
      <c r="S2418" t="s">
        <v>8561</v>
      </c>
      <c r="T2418">
        <v>2145</v>
      </c>
      <c r="U2418" t="s">
        <v>9551</v>
      </c>
      <c r="V2418" t="s">
        <v>9554</v>
      </c>
      <c r="W2418">
        <v>0.2065531093296169</v>
      </c>
      <c r="X2418">
        <v>0</v>
      </c>
    </row>
    <row r="2419" spans="1:24" x14ac:dyDescent="0.25">
      <c r="A2419">
        <v>2483</v>
      </c>
      <c r="B2419">
        <v>70</v>
      </c>
      <c r="C2419">
        <v>4</v>
      </c>
      <c r="D2419">
        <v>859.09000000000015</v>
      </c>
      <c r="E2419" t="s">
        <v>2113</v>
      </c>
      <c r="F2419" t="s">
        <v>5049</v>
      </c>
      <c r="G2419" t="s">
        <v>5934</v>
      </c>
      <c r="H2419" s="3">
        <v>31934</v>
      </c>
      <c r="I2419">
        <v>33</v>
      </c>
      <c r="J2419">
        <v>30</v>
      </c>
      <c r="K2419" t="s">
        <v>5938</v>
      </c>
      <c r="L2419" t="s">
        <v>6134</v>
      </c>
      <c r="M2419">
        <v>54</v>
      </c>
      <c r="N2419">
        <v>10</v>
      </c>
      <c r="O2419">
        <v>7</v>
      </c>
      <c r="P2419" t="s">
        <v>6140</v>
      </c>
      <c r="Q2419" t="s">
        <v>6143</v>
      </c>
      <c r="R2419" t="s">
        <v>6145</v>
      </c>
      <c r="S2419" t="s">
        <v>8562</v>
      </c>
      <c r="T2419">
        <v>2560</v>
      </c>
      <c r="U2419" t="s">
        <v>9551</v>
      </c>
      <c r="V2419" t="s">
        <v>9554</v>
      </c>
      <c r="W2419">
        <v>0.37359456284645498</v>
      </c>
      <c r="X2419">
        <v>0</v>
      </c>
    </row>
    <row r="2420" spans="1:24" x14ac:dyDescent="0.25">
      <c r="A2420">
        <v>2484</v>
      </c>
      <c r="B2420">
        <v>25</v>
      </c>
      <c r="C2420">
        <v>5</v>
      </c>
      <c r="D2420">
        <v>2143.0099999999989</v>
      </c>
      <c r="E2420" t="s">
        <v>2114</v>
      </c>
      <c r="F2420" t="s">
        <v>5050</v>
      </c>
      <c r="G2420" t="s">
        <v>5934</v>
      </c>
      <c r="H2420" s="3">
        <v>29131</v>
      </c>
      <c r="I2420">
        <v>40</v>
      </c>
      <c r="J2420">
        <v>30</v>
      </c>
      <c r="K2420" t="s">
        <v>5956</v>
      </c>
      <c r="L2420" t="s">
        <v>6137</v>
      </c>
      <c r="M2420">
        <v>77</v>
      </c>
      <c r="N2420">
        <v>14</v>
      </c>
      <c r="O2420">
        <v>7</v>
      </c>
      <c r="P2420" t="s">
        <v>6140</v>
      </c>
      <c r="Q2420" t="s">
        <v>6143</v>
      </c>
      <c r="R2420" t="s">
        <v>6144</v>
      </c>
      <c r="S2420" t="s">
        <v>8563</v>
      </c>
      <c r="T2420">
        <v>2444</v>
      </c>
      <c r="U2420" t="s">
        <v>9551</v>
      </c>
      <c r="V2420" t="s">
        <v>9554</v>
      </c>
      <c r="W2420">
        <v>0.47867842657690862</v>
      </c>
      <c r="X2420">
        <v>0</v>
      </c>
    </row>
    <row r="2421" spans="1:24" x14ac:dyDescent="0.25">
      <c r="A2421">
        <v>2485</v>
      </c>
      <c r="B2421">
        <v>5</v>
      </c>
      <c r="C2421">
        <v>5</v>
      </c>
      <c r="D2421">
        <v>953.05</v>
      </c>
      <c r="E2421" t="s">
        <v>2115</v>
      </c>
      <c r="F2421" t="s">
        <v>5051</v>
      </c>
      <c r="G2421" t="s">
        <v>5935</v>
      </c>
      <c r="H2421" s="3">
        <v>20297</v>
      </c>
      <c r="I2421">
        <v>65</v>
      </c>
      <c r="J2421">
        <v>60</v>
      </c>
      <c r="K2421" t="s">
        <v>6079</v>
      </c>
      <c r="L2421" t="s">
        <v>6134</v>
      </c>
      <c r="M2421">
        <v>93</v>
      </c>
      <c r="N2421">
        <v>12</v>
      </c>
      <c r="O2421">
        <v>1</v>
      </c>
      <c r="P2421" t="s">
        <v>6140</v>
      </c>
      <c r="Q2421" t="s">
        <v>6143</v>
      </c>
      <c r="R2421" t="s">
        <v>6144</v>
      </c>
      <c r="S2421" t="s">
        <v>8564</v>
      </c>
      <c r="T2421">
        <v>2880</v>
      </c>
      <c r="U2421" t="s">
        <v>9551</v>
      </c>
      <c r="V2421" t="s">
        <v>9554</v>
      </c>
      <c r="W2421">
        <v>0.46424605458641632</v>
      </c>
      <c r="X2421">
        <v>0</v>
      </c>
    </row>
    <row r="2422" spans="1:24" x14ac:dyDescent="0.25">
      <c r="A2422">
        <v>2486</v>
      </c>
      <c r="B2422">
        <v>230</v>
      </c>
      <c r="C2422">
        <v>2</v>
      </c>
      <c r="D2422">
        <v>1185.8499999999999</v>
      </c>
      <c r="E2422" t="s">
        <v>2116</v>
      </c>
      <c r="F2422" t="s">
        <v>5052</v>
      </c>
      <c r="G2422" t="s">
        <v>5934</v>
      </c>
      <c r="H2422" s="3">
        <v>19792</v>
      </c>
      <c r="I2422">
        <v>66</v>
      </c>
      <c r="J2422">
        <v>60</v>
      </c>
      <c r="K2422" t="s">
        <v>6033</v>
      </c>
      <c r="L2422" t="s">
        <v>6134</v>
      </c>
      <c r="M2422">
        <v>77</v>
      </c>
      <c r="N2422">
        <v>5</v>
      </c>
      <c r="O2422">
        <v>12</v>
      </c>
      <c r="P2422" t="s">
        <v>6140</v>
      </c>
      <c r="Q2422" t="s">
        <v>6143</v>
      </c>
      <c r="R2422" t="s">
        <v>6144</v>
      </c>
      <c r="S2422" t="s">
        <v>8565</v>
      </c>
      <c r="T2422">
        <v>2063</v>
      </c>
      <c r="U2422" t="s">
        <v>9551</v>
      </c>
      <c r="V2422" t="s">
        <v>9554</v>
      </c>
      <c r="W2422">
        <v>0.1779704723397042</v>
      </c>
      <c r="X2422">
        <v>0</v>
      </c>
    </row>
    <row r="2423" spans="1:24" x14ac:dyDescent="0.25">
      <c r="A2423">
        <v>2487</v>
      </c>
      <c r="B2423">
        <v>99</v>
      </c>
      <c r="C2423">
        <v>4</v>
      </c>
      <c r="D2423">
        <v>2180.75</v>
      </c>
      <c r="E2423" t="s">
        <v>2117</v>
      </c>
      <c r="F2423" t="s">
        <v>5053</v>
      </c>
      <c r="G2423" t="s">
        <v>5935</v>
      </c>
      <c r="H2423" s="3">
        <v>28503</v>
      </c>
      <c r="I2423">
        <v>42</v>
      </c>
      <c r="J2423">
        <v>40</v>
      </c>
      <c r="K2423" t="s">
        <v>6019</v>
      </c>
      <c r="L2423" t="s">
        <v>6133</v>
      </c>
      <c r="M2423">
        <v>92</v>
      </c>
      <c r="N2423">
        <v>14</v>
      </c>
      <c r="O2423">
        <v>7</v>
      </c>
      <c r="P2423" t="s">
        <v>6141</v>
      </c>
      <c r="Q2423" t="s">
        <v>6143</v>
      </c>
      <c r="R2423" t="s">
        <v>6144</v>
      </c>
      <c r="S2423" t="s">
        <v>8566</v>
      </c>
      <c r="T2423">
        <v>3806</v>
      </c>
      <c r="U2423" t="s">
        <v>9553</v>
      </c>
      <c r="V2423" t="s">
        <v>9554</v>
      </c>
      <c r="W2423">
        <v>0.3830876986978774</v>
      </c>
      <c r="X2423">
        <v>0</v>
      </c>
    </row>
    <row r="2424" spans="1:24" x14ac:dyDescent="0.25">
      <c r="A2424">
        <v>2488</v>
      </c>
      <c r="B2424">
        <v>19</v>
      </c>
      <c r="C2424">
        <v>6</v>
      </c>
      <c r="D2424">
        <v>2774.48</v>
      </c>
      <c r="E2424" t="s">
        <v>2118</v>
      </c>
      <c r="F2424" t="s">
        <v>5054</v>
      </c>
      <c r="G2424" t="s">
        <v>5934</v>
      </c>
      <c r="H2424" s="3">
        <v>32464</v>
      </c>
      <c r="I2424">
        <v>31</v>
      </c>
      <c r="J2424">
        <v>20</v>
      </c>
      <c r="K2424" t="s">
        <v>5970</v>
      </c>
      <c r="L2424" t="s">
        <v>6132</v>
      </c>
      <c r="M2424">
        <v>32</v>
      </c>
      <c r="N2424">
        <v>7</v>
      </c>
      <c r="O2424">
        <v>8</v>
      </c>
      <c r="P2424" t="s">
        <v>6140</v>
      </c>
      <c r="Q2424" t="s">
        <v>6143</v>
      </c>
      <c r="R2424" t="s">
        <v>6144</v>
      </c>
      <c r="S2424" t="s">
        <v>8567</v>
      </c>
      <c r="T2424">
        <v>2114</v>
      </c>
      <c r="U2424" t="s">
        <v>9551</v>
      </c>
      <c r="V2424" t="s">
        <v>9554</v>
      </c>
      <c r="W2424">
        <v>0.52772327190310975</v>
      </c>
      <c r="X2424">
        <v>0</v>
      </c>
    </row>
    <row r="2425" spans="1:24" x14ac:dyDescent="0.25">
      <c r="A2425">
        <v>2489</v>
      </c>
      <c r="B2425">
        <v>41</v>
      </c>
      <c r="C2425">
        <v>8</v>
      </c>
      <c r="D2425">
        <v>6854.85</v>
      </c>
      <c r="E2425" t="s">
        <v>2119</v>
      </c>
      <c r="F2425" t="s">
        <v>5055</v>
      </c>
      <c r="G2425" t="s">
        <v>5934</v>
      </c>
      <c r="H2425" s="3">
        <v>27923</v>
      </c>
      <c r="I2425">
        <v>44</v>
      </c>
      <c r="J2425">
        <v>40</v>
      </c>
      <c r="K2425" t="s">
        <v>5992</v>
      </c>
      <c r="L2425" t="s">
        <v>6135</v>
      </c>
      <c r="M2425">
        <v>42</v>
      </c>
      <c r="N2425">
        <v>15</v>
      </c>
      <c r="O2425">
        <v>9</v>
      </c>
      <c r="P2425" t="s">
        <v>6140</v>
      </c>
      <c r="Q2425" t="s">
        <v>6143</v>
      </c>
      <c r="R2425" t="s">
        <v>6145</v>
      </c>
      <c r="S2425" t="s">
        <v>8568</v>
      </c>
      <c r="T2425">
        <v>2102</v>
      </c>
      <c r="U2425" t="s">
        <v>9551</v>
      </c>
      <c r="V2425" t="s">
        <v>9554</v>
      </c>
      <c r="W2425">
        <v>0.67284561504322871</v>
      </c>
      <c r="X2425">
        <v>1</v>
      </c>
    </row>
    <row r="2426" spans="1:24" x14ac:dyDescent="0.25">
      <c r="A2426">
        <v>2490</v>
      </c>
      <c r="B2426">
        <v>85</v>
      </c>
      <c r="C2426">
        <v>4</v>
      </c>
      <c r="D2426">
        <v>1474.39</v>
      </c>
      <c r="E2426" t="s">
        <v>2120</v>
      </c>
      <c r="F2426" t="s">
        <v>5056</v>
      </c>
      <c r="G2426" t="s">
        <v>5935</v>
      </c>
      <c r="H2426" s="3">
        <v>32051</v>
      </c>
      <c r="I2426">
        <v>32</v>
      </c>
      <c r="J2426">
        <v>30</v>
      </c>
      <c r="K2426" t="s">
        <v>5938</v>
      </c>
      <c r="L2426" t="s">
        <v>6131</v>
      </c>
      <c r="M2426">
        <v>28</v>
      </c>
      <c r="N2426">
        <v>5</v>
      </c>
      <c r="O2426">
        <v>10</v>
      </c>
      <c r="P2426" t="s">
        <v>6140</v>
      </c>
      <c r="Q2426" t="s">
        <v>6143</v>
      </c>
      <c r="R2426" t="s">
        <v>6144</v>
      </c>
      <c r="S2426" t="s">
        <v>8569</v>
      </c>
      <c r="T2426">
        <v>2120</v>
      </c>
      <c r="U2426" t="s">
        <v>9551</v>
      </c>
      <c r="V2426" t="s">
        <v>9554</v>
      </c>
      <c r="W2426">
        <v>0.37657028166146062</v>
      </c>
      <c r="X2426">
        <v>0</v>
      </c>
    </row>
    <row r="2427" spans="1:24" x14ac:dyDescent="0.25">
      <c r="A2427">
        <v>2491</v>
      </c>
      <c r="B2427">
        <v>106</v>
      </c>
      <c r="C2427">
        <v>5</v>
      </c>
      <c r="D2427">
        <v>1588.9</v>
      </c>
      <c r="E2427" t="s">
        <v>2121</v>
      </c>
      <c r="F2427" t="s">
        <v>5057</v>
      </c>
      <c r="G2427" t="s">
        <v>5935</v>
      </c>
      <c r="H2427" s="3">
        <v>28253</v>
      </c>
      <c r="I2427">
        <v>43</v>
      </c>
      <c r="J2427">
        <v>40</v>
      </c>
      <c r="K2427" t="s">
        <v>6044</v>
      </c>
      <c r="L2427" t="s">
        <v>6131</v>
      </c>
      <c r="M2427">
        <v>74</v>
      </c>
      <c r="N2427">
        <v>14</v>
      </c>
      <c r="O2427">
        <v>7</v>
      </c>
      <c r="P2427" t="s">
        <v>6140</v>
      </c>
      <c r="Q2427" t="s">
        <v>6143</v>
      </c>
      <c r="R2427" t="s">
        <v>6145</v>
      </c>
      <c r="S2427" t="s">
        <v>8570</v>
      </c>
      <c r="T2427">
        <v>3101</v>
      </c>
      <c r="U2427" t="s">
        <v>9553</v>
      </c>
      <c r="V2427" t="s">
        <v>9554</v>
      </c>
      <c r="W2427">
        <v>0.38497082191200288</v>
      </c>
      <c r="X2427">
        <v>0</v>
      </c>
    </row>
    <row r="2428" spans="1:24" x14ac:dyDescent="0.25">
      <c r="A2428">
        <v>2492</v>
      </c>
      <c r="B2428">
        <v>8</v>
      </c>
      <c r="C2428">
        <v>10</v>
      </c>
      <c r="D2428">
        <v>8437.43</v>
      </c>
      <c r="E2428" t="s">
        <v>2122</v>
      </c>
      <c r="F2428" t="s">
        <v>5058</v>
      </c>
      <c r="G2428" t="s">
        <v>5935</v>
      </c>
      <c r="H2428" s="3">
        <v>27061</v>
      </c>
      <c r="I2428">
        <v>46</v>
      </c>
      <c r="J2428">
        <v>40</v>
      </c>
      <c r="K2428" t="s">
        <v>6037</v>
      </c>
      <c r="L2428" t="s">
        <v>6134</v>
      </c>
      <c r="M2428">
        <v>35</v>
      </c>
      <c r="N2428">
        <v>9</v>
      </c>
      <c r="O2428">
        <v>9</v>
      </c>
      <c r="P2428" t="s">
        <v>6142</v>
      </c>
      <c r="Q2428" t="s">
        <v>6143</v>
      </c>
      <c r="R2428" t="s">
        <v>6145</v>
      </c>
      <c r="S2428" t="s">
        <v>8571</v>
      </c>
      <c r="T2428">
        <v>2770</v>
      </c>
      <c r="U2428" t="s">
        <v>9551</v>
      </c>
      <c r="V2428" t="s">
        <v>9554</v>
      </c>
      <c r="W2428">
        <v>0.80021310814946989</v>
      </c>
      <c r="X2428">
        <v>1</v>
      </c>
    </row>
    <row r="2429" spans="1:24" x14ac:dyDescent="0.25">
      <c r="A2429">
        <v>2493</v>
      </c>
      <c r="B2429">
        <v>55</v>
      </c>
      <c r="C2429">
        <v>3</v>
      </c>
      <c r="D2429">
        <v>2303</v>
      </c>
      <c r="E2429" t="s">
        <v>2123</v>
      </c>
      <c r="F2429" t="s">
        <v>5059</v>
      </c>
      <c r="G2429" t="s">
        <v>5935</v>
      </c>
      <c r="H2429" s="3">
        <v>29817</v>
      </c>
      <c r="I2429">
        <v>38</v>
      </c>
      <c r="J2429">
        <v>30</v>
      </c>
      <c r="K2429" t="s">
        <v>5965</v>
      </c>
      <c r="L2429" t="s">
        <v>6139</v>
      </c>
      <c r="M2429">
        <v>56</v>
      </c>
      <c r="N2429">
        <v>17</v>
      </c>
      <c r="O2429">
        <v>11</v>
      </c>
      <c r="P2429" t="s">
        <v>6140</v>
      </c>
      <c r="Q2429" t="s">
        <v>6143</v>
      </c>
      <c r="R2429" t="s">
        <v>6144</v>
      </c>
      <c r="S2429" t="s">
        <v>8572</v>
      </c>
      <c r="T2429">
        <v>2203</v>
      </c>
      <c r="U2429" t="s">
        <v>9551</v>
      </c>
      <c r="V2429" t="s">
        <v>9554</v>
      </c>
      <c r="W2429">
        <v>0.40354441230256383</v>
      </c>
      <c r="X2429">
        <v>0</v>
      </c>
    </row>
    <row r="2430" spans="1:24" x14ac:dyDescent="0.25">
      <c r="A2430">
        <v>2494</v>
      </c>
      <c r="B2430">
        <v>96</v>
      </c>
      <c r="C2430">
        <v>6</v>
      </c>
      <c r="D2430">
        <v>2938.53</v>
      </c>
      <c r="E2430" t="s">
        <v>2124</v>
      </c>
      <c r="F2430" t="s">
        <v>5060</v>
      </c>
      <c r="G2430" t="s">
        <v>5934</v>
      </c>
      <c r="H2430" s="3">
        <v>27249</v>
      </c>
      <c r="I2430">
        <v>45</v>
      </c>
      <c r="J2430">
        <v>40</v>
      </c>
      <c r="K2430" t="s">
        <v>6072</v>
      </c>
      <c r="L2430" t="s">
        <v>6134</v>
      </c>
      <c r="M2430">
        <v>98</v>
      </c>
      <c r="N2430">
        <v>16</v>
      </c>
      <c r="O2430">
        <v>9</v>
      </c>
      <c r="P2430" t="s">
        <v>6142</v>
      </c>
      <c r="Q2430" t="s">
        <v>6143</v>
      </c>
      <c r="R2430" t="s">
        <v>6145</v>
      </c>
      <c r="S2430" t="s">
        <v>8573</v>
      </c>
      <c r="T2430">
        <v>2166</v>
      </c>
      <c r="U2430" t="s">
        <v>9551</v>
      </c>
      <c r="V2430" t="s">
        <v>9554</v>
      </c>
      <c r="W2430">
        <v>0.45820433268635419</v>
      </c>
      <c r="X2430">
        <v>0</v>
      </c>
    </row>
    <row r="2431" spans="1:24" x14ac:dyDescent="0.25">
      <c r="A2431">
        <v>2495</v>
      </c>
      <c r="B2431">
        <v>32</v>
      </c>
      <c r="C2431">
        <v>8</v>
      </c>
      <c r="D2431">
        <v>2232.7800000000002</v>
      </c>
      <c r="E2431" t="s">
        <v>2125</v>
      </c>
      <c r="F2431" t="s">
        <v>5061</v>
      </c>
      <c r="G2431" t="s">
        <v>5934</v>
      </c>
      <c r="H2431" s="3">
        <v>19675</v>
      </c>
      <c r="I2431">
        <v>66</v>
      </c>
      <c r="J2431">
        <v>60</v>
      </c>
      <c r="K2431" t="s">
        <v>6006</v>
      </c>
      <c r="L2431" t="s">
        <v>6133</v>
      </c>
      <c r="M2431">
        <v>89</v>
      </c>
      <c r="N2431">
        <v>17</v>
      </c>
      <c r="O2431">
        <v>8</v>
      </c>
      <c r="P2431" t="s">
        <v>6141</v>
      </c>
      <c r="Q2431" t="s">
        <v>6143</v>
      </c>
      <c r="R2431" t="s">
        <v>6145</v>
      </c>
      <c r="S2431" t="s">
        <v>8574</v>
      </c>
      <c r="T2431">
        <v>2560</v>
      </c>
      <c r="U2431" t="s">
        <v>9551</v>
      </c>
      <c r="V2431" t="s">
        <v>9554</v>
      </c>
      <c r="W2431">
        <v>0.55063205987777919</v>
      </c>
      <c r="X2431">
        <v>1</v>
      </c>
    </row>
    <row r="2432" spans="1:24" x14ac:dyDescent="0.25">
      <c r="A2432">
        <v>2496</v>
      </c>
      <c r="B2432">
        <v>197</v>
      </c>
      <c r="C2432">
        <v>5</v>
      </c>
      <c r="D2432">
        <v>707.56000000000017</v>
      </c>
      <c r="E2432" t="s">
        <v>2126</v>
      </c>
      <c r="F2432" t="s">
        <v>5062</v>
      </c>
      <c r="G2432" t="s">
        <v>5935</v>
      </c>
      <c r="H2432" s="3">
        <v>29459</v>
      </c>
      <c r="I2432">
        <v>39</v>
      </c>
      <c r="J2432">
        <v>30</v>
      </c>
      <c r="K2432" t="s">
        <v>5981</v>
      </c>
      <c r="L2432" t="s">
        <v>6134</v>
      </c>
      <c r="M2432">
        <v>29</v>
      </c>
      <c r="N2432">
        <v>21</v>
      </c>
      <c r="O2432">
        <v>7</v>
      </c>
      <c r="P2432" t="s">
        <v>6140</v>
      </c>
      <c r="Q2432" t="s">
        <v>6143</v>
      </c>
      <c r="R2432" t="s">
        <v>6144</v>
      </c>
      <c r="S2432" t="s">
        <v>8575</v>
      </c>
      <c r="T2432">
        <v>4551</v>
      </c>
      <c r="U2432" t="s">
        <v>9552</v>
      </c>
      <c r="V2432" t="s">
        <v>9554</v>
      </c>
      <c r="W2432">
        <v>0.27236539133042059</v>
      </c>
      <c r="X2432">
        <v>0</v>
      </c>
    </row>
    <row r="2433" spans="1:24" x14ac:dyDescent="0.25">
      <c r="A2433">
        <v>2497</v>
      </c>
      <c r="B2433">
        <v>47</v>
      </c>
      <c r="C2433">
        <v>4</v>
      </c>
      <c r="D2433">
        <v>2981.39</v>
      </c>
      <c r="E2433" t="s">
        <v>727</v>
      </c>
      <c r="F2433" t="s">
        <v>5063</v>
      </c>
      <c r="G2433" t="s">
        <v>5935</v>
      </c>
      <c r="H2433" s="3">
        <v>25298</v>
      </c>
      <c r="I2433">
        <v>51</v>
      </c>
      <c r="J2433">
        <v>40</v>
      </c>
      <c r="K2433" t="s">
        <v>6111</v>
      </c>
      <c r="L2433" t="s">
        <v>6137</v>
      </c>
      <c r="M2433">
        <v>33</v>
      </c>
      <c r="N2433">
        <v>12</v>
      </c>
      <c r="O2433">
        <v>9</v>
      </c>
      <c r="P2433" t="s">
        <v>6141</v>
      </c>
      <c r="Q2433" t="s">
        <v>6143</v>
      </c>
      <c r="R2433" t="s">
        <v>6145</v>
      </c>
      <c r="S2433" t="s">
        <v>8576</v>
      </c>
      <c r="T2433">
        <v>4171</v>
      </c>
      <c r="U2433" t="s">
        <v>9552</v>
      </c>
      <c r="V2433" t="s">
        <v>9554</v>
      </c>
      <c r="W2433">
        <v>0.45584422626176979</v>
      </c>
      <c r="X2433">
        <v>0</v>
      </c>
    </row>
    <row r="2434" spans="1:24" x14ac:dyDescent="0.25">
      <c r="A2434">
        <v>2498</v>
      </c>
      <c r="B2434">
        <v>8</v>
      </c>
      <c r="C2434">
        <v>8</v>
      </c>
      <c r="D2434">
        <v>3423.2</v>
      </c>
      <c r="E2434" t="s">
        <v>2127</v>
      </c>
      <c r="F2434" t="s">
        <v>5064</v>
      </c>
      <c r="G2434" t="s">
        <v>5934</v>
      </c>
      <c r="H2434" s="3">
        <v>28523</v>
      </c>
      <c r="I2434">
        <v>42</v>
      </c>
      <c r="J2434">
        <v>40</v>
      </c>
      <c r="K2434" t="s">
        <v>5988</v>
      </c>
      <c r="L2434" t="s">
        <v>6135</v>
      </c>
      <c r="M2434">
        <v>70</v>
      </c>
      <c r="N2434">
        <v>8</v>
      </c>
      <c r="O2434">
        <v>11</v>
      </c>
      <c r="P2434" t="s">
        <v>6142</v>
      </c>
      <c r="Q2434" t="s">
        <v>6143</v>
      </c>
      <c r="R2434" t="s">
        <v>6145</v>
      </c>
      <c r="S2434" t="s">
        <v>8577</v>
      </c>
      <c r="T2434">
        <v>2093</v>
      </c>
      <c r="U2434" t="s">
        <v>9551</v>
      </c>
      <c r="V2434" t="s">
        <v>9554</v>
      </c>
      <c r="W2434">
        <v>0.60745706098362584</v>
      </c>
      <c r="X2434">
        <v>1</v>
      </c>
    </row>
    <row r="2435" spans="1:24" x14ac:dyDescent="0.25">
      <c r="A2435">
        <v>2499</v>
      </c>
      <c r="B2435">
        <v>176</v>
      </c>
      <c r="C2435">
        <v>3</v>
      </c>
      <c r="D2435">
        <v>2160.75</v>
      </c>
      <c r="E2435" t="s">
        <v>280</v>
      </c>
      <c r="F2435" t="s">
        <v>5065</v>
      </c>
      <c r="G2435" t="s">
        <v>5934</v>
      </c>
      <c r="H2435" s="3">
        <v>26906</v>
      </c>
      <c r="I2435">
        <v>46</v>
      </c>
      <c r="J2435">
        <v>40</v>
      </c>
      <c r="K2435" t="s">
        <v>6119</v>
      </c>
      <c r="L2435" t="s">
        <v>6135</v>
      </c>
      <c r="M2435">
        <v>77</v>
      </c>
      <c r="N2435">
        <v>14</v>
      </c>
      <c r="O2435">
        <v>7</v>
      </c>
      <c r="P2435" t="s">
        <v>6140</v>
      </c>
      <c r="Q2435" t="s">
        <v>6143</v>
      </c>
      <c r="R2435" t="s">
        <v>6145</v>
      </c>
      <c r="S2435" t="s">
        <v>8578</v>
      </c>
      <c r="T2435">
        <v>4055</v>
      </c>
      <c r="U2435" t="s">
        <v>9552</v>
      </c>
      <c r="V2435" t="s">
        <v>9554</v>
      </c>
      <c r="W2435">
        <v>0.28297244188942838</v>
      </c>
      <c r="X2435">
        <v>0</v>
      </c>
    </row>
    <row r="2436" spans="1:24" x14ac:dyDescent="0.25">
      <c r="A2436">
        <v>2500</v>
      </c>
      <c r="B2436">
        <v>24</v>
      </c>
      <c r="C2436">
        <v>3</v>
      </c>
      <c r="D2436">
        <v>766.42000000000007</v>
      </c>
      <c r="E2436" t="s">
        <v>2128</v>
      </c>
      <c r="F2436" t="s">
        <v>5066</v>
      </c>
      <c r="G2436" t="s">
        <v>5934</v>
      </c>
      <c r="H2436" s="3">
        <v>21172</v>
      </c>
      <c r="I2436">
        <v>62</v>
      </c>
      <c r="J2436">
        <v>60</v>
      </c>
      <c r="K2436" t="s">
        <v>6016</v>
      </c>
      <c r="L2436" t="s">
        <v>6137</v>
      </c>
      <c r="M2436">
        <v>35</v>
      </c>
      <c r="N2436">
        <v>17</v>
      </c>
      <c r="O2436">
        <v>6</v>
      </c>
      <c r="P2436" t="s">
        <v>6142</v>
      </c>
      <c r="Q2436" t="s">
        <v>6143</v>
      </c>
      <c r="R2436" t="s">
        <v>6144</v>
      </c>
      <c r="S2436" t="s">
        <v>8579</v>
      </c>
      <c r="T2436">
        <v>4165</v>
      </c>
      <c r="U2436" t="s">
        <v>9552</v>
      </c>
      <c r="V2436" t="s">
        <v>9554</v>
      </c>
      <c r="W2436">
        <v>0.38989178104773609</v>
      </c>
      <c r="X2436">
        <v>0</v>
      </c>
    </row>
    <row r="2437" spans="1:24" x14ac:dyDescent="0.25">
      <c r="A2437">
        <v>2501</v>
      </c>
      <c r="B2437">
        <v>19</v>
      </c>
      <c r="C2437">
        <v>7</v>
      </c>
      <c r="D2437">
        <v>1813.87</v>
      </c>
      <c r="E2437" t="s">
        <v>2129</v>
      </c>
      <c r="F2437" t="s">
        <v>5067</v>
      </c>
      <c r="G2437" t="s">
        <v>5934</v>
      </c>
      <c r="H2437" s="3">
        <v>26126</v>
      </c>
      <c r="I2437">
        <v>49</v>
      </c>
      <c r="J2437">
        <v>40</v>
      </c>
      <c r="K2437" t="s">
        <v>6041</v>
      </c>
      <c r="L2437" t="s">
        <v>6132</v>
      </c>
      <c r="M2437">
        <v>80</v>
      </c>
      <c r="N2437">
        <v>10</v>
      </c>
      <c r="O2437">
        <v>9</v>
      </c>
      <c r="P2437" t="s">
        <v>6140</v>
      </c>
      <c r="Q2437" t="s">
        <v>6143</v>
      </c>
      <c r="R2437" t="s">
        <v>6144</v>
      </c>
      <c r="S2437" t="s">
        <v>8580</v>
      </c>
      <c r="T2437">
        <v>2566</v>
      </c>
      <c r="U2437" t="s">
        <v>9551</v>
      </c>
      <c r="V2437" t="s">
        <v>9554</v>
      </c>
      <c r="W2437">
        <v>0.52590651126413812</v>
      </c>
      <c r="X2437">
        <v>0</v>
      </c>
    </row>
    <row r="2438" spans="1:24" x14ac:dyDescent="0.25">
      <c r="A2438">
        <v>2502</v>
      </c>
      <c r="B2438">
        <v>15</v>
      </c>
      <c r="C2438">
        <v>5</v>
      </c>
      <c r="D2438">
        <v>2014.63</v>
      </c>
      <c r="E2438" t="s">
        <v>2130</v>
      </c>
      <c r="F2438" t="s">
        <v>5068</v>
      </c>
      <c r="G2438" t="s">
        <v>5934</v>
      </c>
      <c r="H2438" s="3">
        <v>23612</v>
      </c>
      <c r="I2438">
        <v>55</v>
      </c>
      <c r="J2438">
        <v>50</v>
      </c>
      <c r="K2438" t="s">
        <v>6033</v>
      </c>
      <c r="L2438" t="s">
        <v>6134</v>
      </c>
      <c r="M2438">
        <v>6</v>
      </c>
      <c r="N2438">
        <v>11</v>
      </c>
      <c r="O2438">
        <v>9</v>
      </c>
      <c r="P2438" t="s">
        <v>6140</v>
      </c>
      <c r="Q2438" t="s">
        <v>6143</v>
      </c>
      <c r="R2438" t="s">
        <v>6144</v>
      </c>
      <c r="S2438" t="s">
        <v>8581</v>
      </c>
      <c r="T2438">
        <v>3046</v>
      </c>
      <c r="U2438" t="s">
        <v>9553</v>
      </c>
      <c r="V2438" t="s">
        <v>9554</v>
      </c>
      <c r="W2438">
        <v>0.48467484720933202</v>
      </c>
      <c r="X2438">
        <v>0</v>
      </c>
    </row>
    <row r="2439" spans="1:24" x14ac:dyDescent="0.25">
      <c r="A2439">
        <v>2503</v>
      </c>
      <c r="B2439">
        <v>109</v>
      </c>
      <c r="C2439">
        <v>4</v>
      </c>
      <c r="D2439">
        <v>2609.5100000000002</v>
      </c>
      <c r="E2439" t="s">
        <v>2131</v>
      </c>
      <c r="F2439" t="s">
        <v>5069</v>
      </c>
      <c r="G2439" t="s">
        <v>5935</v>
      </c>
      <c r="H2439" s="3">
        <v>24669</v>
      </c>
      <c r="I2439">
        <v>53</v>
      </c>
      <c r="J2439">
        <v>50</v>
      </c>
      <c r="K2439" t="s">
        <v>6062</v>
      </c>
      <c r="L2439" t="s">
        <v>6131</v>
      </c>
      <c r="M2439">
        <v>80</v>
      </c>
      <c r="N2439">
        <v>10</v>
      </c>
      <c r="O2439">
        <v>7</v>
      </c>
      <c r="P2439" t="s">
        <v>6141</v>
      </c>
      <c r="Q2439" t="s">
        <v>6143</v>
      </c>
      <c r="R2439" t="s">
        <v>6144</v>
      </c>
      <c r="S2439" t="s">
        <v>8582</v>
      </c>
      <c r="T2439">
        <v>2760</v>
      </c>
      <c r="U2439" t="s">
        <v>9551</v>
      </c>
      <c r="V2439" t="s">
        <v>9554</v>
      </c>
      <c r="W2439">
        <v>0.38559707056185211</v>
      </c>
      <c r="X2439">
        <v>0</v>
      </c>
    </row>
    <row r="2440" spans="1:24" x14ac:dyDescent="0.25">
      <c r="A2440">
        <v>2504</v>
      </c>
      <c r="B2440">
        <v>94</v>
      </c>
      <c r="C2440">
        <v>5</v>
      </c>
      <c r="D2440">
        <v>3270.94</v>
      </c>
      <c r="E2440" t="s">
        <v>2132</v>
      </c>
      <c r="F2440" t="s">
        <v>5070</v>
      </c>
      <c r="G2440" t="s">
        <v>5935</v>
      </c>
      <c r="H2440" s="3">
        <v>36645</v>
      </c>
      <c r="I2440">
        <v>20</v>
      </c>
      <c r="J2440">
        <v>10</v>
      </c>
      <c r="K2440" t="s">
        <v>5938</v>
      </c>
      <c r="L2440" t="s">
        <v>6137</v>
      </c>
      <c r="M2440">
        <v>52</v>
      </c>
      <c r="N2440">
        <v>2</v>
      </c>
      <c r="O2440">
        <v>9</v>
      </c>
      <c r="P2440" t="s">
        <v>6140</v>
      </c>
      <c r="Q2440" t="s">
        <v>6143</v>
      </c>
      <c r="R2440" t="s">
        <v>6145</v>
      </c>
      <c r="S2440" t="s">
        <v>8583</v>
      </c>
      <c r="T2440">
        <v>4060</v>
      </c>
      <c r="U2440" t="s">
        <v>9552</v>
      </c>
      <c r="V2440" t="s">
        <v>9554</v>
      </c>
      <c r="W2440">
        <v>0.44415884167013447</v>
      </c>
      <c r="X2440">
        <v>0</v>
      </c>
    </row>
    <row r="2441" spans="1:24" x14ac:dyDescent="0.25">
      <c r="A2441">
        <v>2505</v>
      </c>
      <c r="B2441">
        <v>13</v>
      </c>
      <c r="C2441">
        <v>9</v>
      </c>
      <c r="D2441">
        <v>3340.35</v>
      </c>
      <c r="E2441" t="s">
        <v>2133</v>
      </c>
      <c r="F2441" t="s">
        <v>5071</v>
      </c>
      <c r="G2441" t="s">
        <v>5934</v>
      </c>
      <c r="H2441" s="3">
        <v>29458</v>
      </c>
      <c r="I2441">
        <v>39</v>
      </c>
      <c r="J2441">
        <v>30</v>
      </c>
      <c r="K2441" t="s">
        <v>6039</v>
      </c>
      <c r="L2441" t="s">
        <v>6132</v>
      </c>
      <c r="M2441">
        <v>45</v>
      </c>
      <c r="N2441">
        <v>3</v>
      </c>
      <c r="O2441">
        <v>11</v>
      </c>
      <c r="P2441" t="s">
        <v>6142</v>
      </c>
      <c r="Q2441" t="s">
        <v>6143</v>
      </c>
      <c r="R2441" t="s">
        <v>6145</v>
      </c>
      <c r="S2441" t="s">
        <v>8584</v>
      </c>
      <c r="T2441">
        <v>2112</v>
      </c>
      <c r="U2441" t="s">
        <v>9551</v>
      </c>
      <c r="V2441" t="s">
        <v>9554</v>
      </c>
      <c r="W2441">
        <v>0.62567976764111544</v>
      </c>
      <c r="X2441">
        <v>1</v>
      </c>
    </row>
    <row r="2442" spans="1:24" x14ac:dyDescent="0.25">
      <c r="A2442">
        <v>2506</v>
      </c>
      <c r="B2442">
        <v>107</v>
      </c>
      <c r="C2442">
        <v>4</v>
      </c>
      <c r="D2442">
        <v>3636.97</v>
      </c>
      <c r="E2442" t="s">
        <v>2134</v>
      </c>
      <c r="F2442" t="s">
        <v>5072</v>
      </c>
      <c r="G2442" t="s">
        <v>5934</v>
      </c>
      <c r="H2442" s="3">
        <v>20109</v>
      </c>
      <c r="I2442">
        <v>65</v>
      </c>
      <c r="J2442">
        <v>60</v>
      </c>
      <c r="K2442" t="s">
        <v>5938</v>
      </c>
      <c r="L2442" t="s">
        <v>6131</v>
      </c>
      <c r="M2442">
        <v>97</v>
      </c>
      <c r="N2442">
        <v>9</v>
      </c>
      <c r="O2442">
        <v>11</v>
      </c>
      <c r="P2442" t="s">
        <v>6141</v>
      </c>
      <c r="Q2442" t="s">
        <v>6143</v>
      </c>
      <c r="R2442" t="s">
        <v>6145</v>
      </c>
      <c r="S2442" t="s">
        <v>8585</v>
      </c>
      <c r="T2442">
        <v>2207</v>
      </c>
      <c r="U2442" t="s">
        <v>9551</v>
      </c>
      <c r="V2442" t="s">
        <v>9554</v>
      </c>
      <c r="W2442">
        <v>0.41661776851910709</v>
      </c>
      <c r="X2442">
        <v>0</v>
      </c>
    </row>
    <row r="2443" spans="1:24" x14ac:dyDescent="0.25">
      <c r="A2443">
        <v>2507</v>
      </c>
      <c r="B2443">
        <v>48</v>
      </c>
      <c r="C2443">
        <v>4</v>
      </c>
      <c r="D2443">
        <v>3467.88</v>
      </c>
      <c r="E2443" t="s">
        <v>2135</v>
      </c>
      <c r="F2443" t="s">
        <v>5073</v>
      </c>
      <c r="G2443" t="s">
        <v>5934</v>
      </c>
      <c r="H2443" s="3">
        <v>31588</v>
      </c>
      <c r="I2443">
        <v>34</v>
      </c>
      <c r="J2443">
        <v>30</v>
      </c>
      <c r="K2443" t="s">
        <v>6105</v>
      </c>
      <c r="L2443" t="s">
        <v>6131</v>
      </c>
      <c r="M2443">
        <v>77</v>
      </c>
      <c r="N2443">
        <v>8</v>
      </c>
      <c r="O2443">
        <v>1</v>
      </c>
      <c r="P2443" t="s">
        <v>6141</v>
      </c>
      <c r="Q2443" t="s">
        <v>6143</v>
      </c>
      <c r="R2443" t="s">
        <v>6144</v>
      </c>
      <c r="S2443" t="s">
        <v>8586</v>
      </c>
      <c r="T2443">
        <v>2880</v>
      </c>
      <c r="U2443" t="s">
        <v>9551</v>
      </c>
      <c r="V2443" t="s">
        <v>9554</v>
      </c>
      <c r="W2443">
        <v>0.46865688071462053</v>
      </c>
      <c r="X2443">
        <v>0</v>
      </c>
    </row>
    <row r="2444" spans="1:24" x14ac:dyDescent="0.25">
      <c r="A2444">
        <v>2508</v>
      </c>
      <c r="B2444">
        <v>57</v>
      </c>
      <c r="C2444">
        <v>10</v>
      </c>
      <c r="D2444">
        <v>6568.91</v>
      </c>
      <c r="E2444" t="s">
        <v>2136</v>
      </c>
      <c r="F2444" t="s">
        <v>5074</v>
      </c>
      <c r="G2444" t="s">
        <v>5935</v>
      </c>
      <c r="H2444" s="3">
        <v>35373</v>
      </c>
      <c r="I2444">
        <v>23</v>
      </c>
      <c r="J2444">
        <v>20</v>
      </c>
      <c r="K2444" t="s">
        <v>5961</v>
      </c>
      <c r="L2444" t="s">
        <v>6134</v>
      </c>
      <c r="M2444">
        <v>98</v>
      </c>
      <c r="N2444">
        <v>3</v>
      </c>
      <c r="O2444">
        <v>8</v>
      </c>
      <c r="P2444" t="s">
        <v>6140</v>
      </c>
      <c r="Q2444" t="s">
        <v>6143</v>
      </c>
      <c r="R2444" t="s">
        <v>6145</v>
      </c>
      <c r="S2444" t="s">
        <v>8587</v>
      </c>
      <c r="T2444">
        <v>2300</v>
      </c>
      <c r="U2444" t="s">
        <v>9551</v>
      </c>
      <c r="V2444" t="s">
        <v>9554</v>
      </c>
      <c r="W2444">
        <v>0.70010718265636374</v>
      </c>
      <c r="X2444">
        <v>1</v>
      </c>
    </row>
    <row r="2445" spans="1:24" x14ac:dyDescent="0.25">
      <c r="A2445">
        <v>2509</v>
      </c>
      <c r="B2445">
        <v>26</v>
      </c>
      <c r="C2445">
        <v>8</v>
      </c>
      <c r="D2445">
        <v>3812.53</v>
      </c>
      <c r="E2445" t="s">
        <v>2137</v>
      </c>
      <c r="F2445" t="s">
        <v>5075</v>
      </c>
      <c r="G2445" t="s">
        <v>5935</v>
      </c>
      <c r="H2445" s="3">
        <v>26121</v>
      </c>
      <c r="I2445">
        <v>49</v>
      </c>
      <c r="J2445">
        <v>40</v>
      </c>
      <c r="K2445" t="s">
        <v>6079</v>
      </c>
      <c r="L2445" t="s">
        <v>6132</v>
      </c>
      <c r="M2445">
        <v>99</v>
      </c>
      <c r="N2445">
        <v>7</v>
      </c>
      <c r="O2445">
        <v>2</v>
      </c>
      <c r="P2445" t="s">
        <v>6140</v>
      </c>
      <c r="Q2445" t="s">
        <v>6143</v>
      </c>
      <c r="R2445" t="s">
        <v>6145</v>
      </c>
      <c r="S2445" t="s">
        <v>8588</v>
      </c>
      <c r="T2445">
        <v>4341</v>
      </c>
      <c r="U2445" t="s">
        <v>9552</v>
      </c>
      <c r="V2445" t="s">
        <v>9554</v>
      </c>
      <c r="W2445">
        <v>0.60114452002272234</v>
      </c>
      <c r="X2445">
        <v>1</v>
      </c>
    </row>
    <row r="2446" spans="1:24" x14ac:dyDescent="0.25">
      <c r="A2446">
        <v>2510</v>
      </c>
      <c r="B2446">
        <v>112</v>
      </c>
      <c r="C2446">
        <v>6</v>
      </c>
      <c r="D2446">
        <v>5681.2999999999993</v>
      </c>
      <c r="E2446" t="s">
        <v>2138</v>
      </c>
      <c r="F2446" t="s">
        <v>5076</v>
      </c>
      <c r="G2446" t="s">
        <v>5935</v>
      </c>
      <c r="H2446" s="3">
        <v>26764</v>
      </c>
      <c r="I2446">
        <v>47</v>
      </c>
      <c r="J2446">
        <v>40</v>
      </c>
      <c r="K2446" t="s">
        <v>6069</v>
      </c>
      <c r="L2446" t="s">
        <v>6134</v>
      </c>
      <c r="M2446">
        <v>43</v>
      </c>
      <c r="N2446">
        <v>7</v>
      </c>
      <c r="O2446">
        <v>4</v>
      </c>
      <c r="P2446" t="s">
        <v>6140</v>
      </c>
      <c r="Q2446" t="s">
        <v>6143</v>
      </c>
      <c r="R2446" t="s">
        <v>6144</v>
      </c>
      <c r="S2446" t="s">
        <v>8589</v>
      </c>
      <c r="T2446">
        <v>3250</v>
      </c>
      <c r="U2446" t="s">
        <v>9553</v>
      </c>
      <c r="V2446" t="s">
        <v>9554</v>
      </c>
      <c r="W2446">
        <v>0.52045996532813499</v>
      </c>
      <c r="X2446">
        <v>0</v>
      </c>
    </row>
    <row r="2447" spans="1:24" x14ac:dyDescent="0.25">
      <c r="A2447">
        <v>2511</v>
      </c>
      <c r="B2447">
        <v>33</v>
      </c>
      <c r="C2447">
        <v>4</v>
      </c>
      <c r="D2447">
        <v>2152.69</v>
      </c>
      <c r="E2447" t="s">
        <v>2139</v>
      </c>
      <c r="F2447" t="s">
        <v>5077</v>
      </c>
      <c r="G2447" t="s">
        <v>5935</v>
      </c>
      <c r="H2447" s="3">
        <v>33431</v>
      </c>
      <c r="I2447">
        <v>29</v>
      </c>
      <c r="J2447">
        <v>20</v>
      </c>
      <c r="K2447" t="s">
        <v>6051</v>
      </c>
      <c r="L2447" t="s">
        <v>6132</v>
      </c>
      <c r="M2447">
        <v>20</v>
      </c>
      <c r="N2447">
        <v>4</v>
      </c>
      <c r="O2447">
        <v>11</v>
      </c>
      <c r="P2447" t="s">
        <v>6140</v>
      </c>
      <c r="Q2447" t="s">
        <v>6143</v>
      </c>
      <c r="R2447" t="s">
        <v>6144</v>
      </c>
      <c r="S2447" t="s">
        <v>8590</v>
      </c>
      <c r="T2447">
        <v>2087</v>
      </c>
      <c r="U2447" t="s">
        <v>9551</v>
      </c>
      <c r="V2447" t="s">
        <v>9554</v>
      </c>
      <c r="W2447">
        <v>0.44586253512584789</v>
      </c>
      <c r="X2447">
        <v>0</v>
      </c>
    </row>
    <row r="2448" spans="1:24" x14ac:dyDescent="0.25">
      <c r="A2448">
        <v>2512</v>
      </c>
      <c r="B2448">
        <v>112</v>
      </c>
      <c r="C2448">
        <v>6</v>
      </c>
      <c r="D2448">
        <v>1594.34</v>
      </c>
      <c r="E2448" t="s">
        <v>1864</v>
      </c>
      <c r="F2448" t="s">
        <v>5078</v>
      </c>
      <c r="G2448" t="s">
        <v>5935</v>
      </c>
      <c r="H2448" s="3">
        <v>24980</v>
      </c>
      <c r="I2448">
        <v>52</v>
      </c>
      <c r="J2448">
        <v>50</v>
      </c>
      <c r="K2448" t="s">
        <v>6090</v>
      </c>
      <c r="L2448" t="s">
        <v>6134</v>
      </c>
      <c r="M2448">
        <v>3</v>
      </c>
      <c r="N2448">
        <v>19</v>
      </c>
      <c r="O2448">
        <v>6</v>
      </c>
      <c r="P2448" t="s">
        <v>6142</v>
      </c>
      <c r="Q2448" t="s">
        <v>6143</v>
      </c>
      <c r="R2448" t="s">
        <v>6144</v>
      </c>
      <c r="S2448" t="s">
        <v>8591</v>
      </c>
      <c r="T2448">
        <v>4655</v>
      </c>
      <c r="U2448" t="s">
        <v>9552</v>
      </c>
      <c r="V2448" t="s">
        <v>9554</v>
      </c>
      <c r="W2448">
        <v>0.40473044371857531</v>
      </c>
      <c r="X2448">
        <v>0</v>
      </c>
    </row>
    <row r="2449" spans="1:24" x14ac:dyDescent="0.25">
      <c r="A2449">
        <v>2513</v>
      </c>
      <c r="B2449">
        <v>107</v>
      </c>
      <c r="C2449">
        <v>7</v>
      </c>
      <c r="D2449">
        <v>3831.16</v>
      </c>
      <c r="E2449" t="s">
        <v>2140</v>
      </c>
      <c r="F2449" t="s">
        <v>5079</v>
      </c>
      <c r="G2449" t="s">
        <v>5935</v>
      </c>
      <c r="H2449" s="3">
        <v>28702</v>
      </c>
      <c r="I2449">
        <v>42</v>
      </c>
      <c r="J2449">
        <v>40</v>
      </c>
      <c r="K2449" t="s">
        <v>6025</v>
      </c>
      <c r="L2449" t="s">
        <v>6137</v>
      </c>
      <c r="M2449">
        <v>55</v>
      </c>
      <c r="N2449">
        <v>12</v>
      </c>
      <c r="O2449">
        <v>12</v>
      </c>
      <c r="P2449" t="s">
        <v>6140</v>
      </c>
      <c r="Q2449" t="s">
        <v>6143</v>
      </c>
      <c r="R2449" t="s">
        <v>6145</v>
      </c>
      <c r="S2449" t="s">
        <v>8592</v>
      </c>
      <c r="T2449">
        <v>2033</v>
      </c>
      <c r="U2449" t="s">
        <v>9551</v>
      </c>
      <c r="V2449" t="s">
        <v>9554</v>
      </c>
      <c r="W2449">
        <v>0.49827044896576772</v>
      </c>
      <c r="X2449">
        <v>0</v>
      </c>
    </row>
    <row r="2450" spans="1:24" x14ac:dyDescent="0.25">
      <c r="A2450">
        <v>2514</v>
      </c>
      <c r="B2450">
        <v>47</v>
      </c>
      <c r="C2450">
        <v>3</v>
      </c>
      <c r="D2450">
        <v>1853.3</v>
      </c>
      <c r="E2450" t="s">
        <v>2141</v>
      </c>
      <c r="F2450" t="s">
        <v>5080</v>
      </c>
      <c r="G2450" t="s">
        <v>5935</v>
      </c>
      <c r="H2450" s="3">
        <v>27617</v>
      </c>
      <c r="I2450">
        <v>44</v>
      </c>
      <c r="J2450">
        <v>40</v>
      </c>
      <c r="K2450" t="s">
        <v>5970</v>
      </c>
      <c r="L2450" t="s">
        <v>6132</v>
      </c>
      <c r="M2450">
        <v>25</v>
      </c>
      <c r="N2450">
        <v>17</v>
      </c>
      <c r="O2450">
        <v>10</v>
      </c>
      <c r="P2450" t="s">
        <v>6142</v>
      </c>
      <c r="Q2450" t="s">
        <v>6143</v>
      </c>
      <c r="R2450" t="s">
        <v>6144</v>
      </c>
      <c r="S2450" t="s">
        <v>8593</v>
      </c>
      <c r="T2450">
        <v>3111</v>
      </c>
      <c r="U2450" t="s">
        <v>9553</v>
      </c>
      <c r="V2450" t="s">
        <v>9554</v>
      </c>
      <c r="W2450">
        <v>0.39851574158738212</v>
      </c>
      <c r="X2450">
        <v>0</v>
      </c>
    </row>
    <row r="2451" spans="1:24" x14ac:dyDescent="0.25">
      <c r="A2451">
        <v>2515</v>
      </c>
      <c r="B2451">
        <v>25</v>
      </c>
      <c r="C2451">
        <v>3</v>
      </c>
      <c r="D2451">
        <v>2628.42</v>
      </c>
      <c r="E2451" t="s">
        <v>2142</v>
      </c>
      <c r="G2451" t="s">
        <v>5934</v>
      </c>
      <c r="H2451" s="3">
        <v>34765</v>
      </c>
      <c r="I2451">
        <v>25</v>
      </c>
      <c r="J2451">
        <v>20</v>
      </c>
      <c r="K2451" t="s">
        <v>5938</v>
      </c>
      <c r="L2451" t="s">
        <v>6135</v>
      </c>
      <c r="M2451">
        <v>24</v>
      </c>
      <c r="N2451">
        <v>3</v>
      </c>
      <c r="O2451">
        <v>10</v>
      </c>
      <c r="P2451" t="s">
        <v>6141</v>
      </c>
      <c r="Q2451" t="s">
        <v>6143</v>
      </c>
      <c r="R2451" t="s">
        <v>6144</v>
      </c>
      <c r="S2451" t="s">
        <v>8594</v>
      </c>
      <c r="T2451">
        <v>2118</v>
      </c>
      <c r="U2451" t="s">
        <v>9551</v>
      </c>
      <c r="V2451" t="s">
        <v>9554</v>
      </c>
      <c r="W2451">
        <v>0.44165444094942041</v>
      </c>
      <c r="X2451">
        <v>0</v>
      </c>
    </row>
    <row r="2452" spans="1:24" x14ac:dyDescent="0.25">
      <c r="A2452">
        <v>2516</v>
      </c>
      <c r="B2452">
        <v>84</v>
      </c>
      <c r="C2452">
        <v>3</v>
      </c>
      <c r="D2452">
        <v>825.24999999999989</v>
      </c>
      <c r="E2452" t="s">
        <v>2143</v>
      </c>
      <c r="F2452" t="s">
        <v>5081</v>
      </c>
      <c r="G2452" t="s">
        <v>5934</v>
      </c>
      <c r="H2452" s="3">
        <v>24619</v>
      </c>
      <c r="I2452">
        <v>53</v>
      </c>
      <c r="J2452">
        <v>50</v>
      </c>
      <c r="K2452" t="s">
        <v>5971</v>
      </c>
      <c r="L2452" t="s">
        <v>6131</v>
      </c>
      <c r="M2452">
        <v>42</v>
      </c>
      <c r="N2452">
        <v>19</v>
      </c>
      <c r="O2452">
        <v>5</v>
      </c>
      <c r="P2452" t="s">
        <v>6140</v>
      </c>
      <c r="Q2452" t="s">
        <v>6143</v>
      </c>
      <c r="R2452" t="s">
        <v>6145</v>
      </c>
      <c r="S2452" t="s">
        <v>8595</v>
      </c>
      <c r="T2452">
        <v>4070</v>
      </c>
      <c r="U2452" t="s">
        <v>9552</v>
      </c>
      <c r="V2452" t="s">
        <v>9554</v>
      </c>
      <c r="W2452">
        <v>0.33376728857497939</v>
      </c>
      <c r="X2452">
        <v>0</v>
      </c>
    </row>
    <row r="2453" spans="1:24" x14ac:dyDescent="0.25">
      <c r="A2453">
        <v>2517</v>
      </c>
      <c r="B2453">
        <v>146</v>
      </c>
      <c r="C2453">
        <v>3</v>
      </c>
      <c r="D2453">
        <v>2945.85</v>
      </c>
      <c r="E2453" t="s">
        <v>2144</v>
      </c>
      <c r="F2453" t="s">
        <v>5082</v>
      </c>
      <c r="G2453" t="s">
        <v>5934</v>
      </c>
      <c r="H2453" s="3">
        <v>28782</v>
      </c>
      <c r="I2453">
        <v>41</v>
      </c>
      <c r="J2453">
        <v>30</v>
      </c>
      <c r="K2453" t="s">
        <v>5955</v>
      </c>
      <c r="L2453" t="s">
        <v>6131</v>
      </c>
      <c r="M2453">
        <v>1</v>
      </c>
      <c r="N2453">
        <v>9</v>
      </c>
      <c r="O2453">
        <v>6</v>
      </c>
      <c r="P2453" t="s">
        <v>6140</v>
      </c>
      <c r="Q2453" t="s">
        <v>6143</v>
      </c>
      <c r="R2453" t="s">
        <v>6144</v>
      </c>
      <c r="S2453" t="s">
        <v>8596</v>
      </c>
      <c r="T2453">
        <v>2760</v>
      </c>
      <c r="U2453" t="s">
        <v>9551</v>
      </c>
      <c r="V2453" t="s">
        <v>9554</v>
      </c>
      <c r="W2453">
        <v>0.33409912508966511</v>
      </c>
      <c r="X2453">
        <v>0</v>
      </c>
    </row>
    <row r="2454" spans="1:24" x14ac:dyDescent="0.25">
      <c r="A2454">
        <v>2518</v>
      </c>
      <c r="B2454">
        <v>71</v>
      </c>
      <c r="C2454">
        <v>5</v>
      </c>
      <c r="D2454">
        <v>4636.7199999999993</v>
      </c>
      <c r="E2454" t="s">
        <v>2145</v>
      </c>
      <c r="F2454" t="s">
        <v>1997</v>
      </c>
      <c r="G2454" t="s">
        <v>5934</v>
      </c>
      <c r="H2454" s="3">
        <v>19958</v>
      </c>
      <c r="I2454">
        <v>65</v>
      </c>
      <c r="J2454">
        <v>60</v>
      </c>
      <c r="K2454" t="s">
        <v>5994</v>
      </c>
      <c r="L2454" t="s">
        <v>6134</v>
      </c>
      <c r="M2454">
        <v>53</v>
      </c>
      <c r="N2454">
        <v>19</v>
      </c>
      <c r="O2454">
        <v>10</v>
      </c>
      <c r="P2454" t="s">
        <v>6140</v>
      </c>
      <c r="Q2454" t="s">
        <v>6143</v>
      </c>
      <c r="R2454" t="s">
        <v>6144</v>
      </c>
      <c r="S2454" t="s">
        <v>8597</v>
      </c>
      <c r="T2454">
        <v>3071</v>
      </c>
      <c r="U2454" t="s">
        <v>9553</v>
      </c>
      <c r="V2454" t="s">
        <v>9554</v>
      </c>
      <c r="W2454">
        <v>0.50498629941471507</v>
      </c>
      <c r="X2454">
        <v>0</v>
      </c>
    </row>
    <row r="2455" spans="1:24" x14ac:dyDescent="0.25">
      <c r="A2455">
        <v>2519</v>
      </c>
      <c r="B2455">
        <v>109</v>
      </c>
      <c r="C2455">
        <v>4</v>
      </c>
      <c r="D2455">
        <v>456.62999999999988</v>
      </c>
      <c r="E2455" t="s">
        <v>2146</v>
      </c>
      <c r="F2455" t="s">
        <v>5083</v>
      </c>
      <c r="G2455" t="s">
        <v>5935</v>
      </c>
      <c r="H2455" s="3">
        <v>29145</v>
      </c>
      <c r="I2455">
        <v>40</v>
      </c>
      <c r="J2455">
        <v>30</v>
      </c>
      <c r="K2455" t="s">
        <v>6016</v>
      </c>
      <c r="L2455" t="s">
        <v>6134</v>
      </c>
      <c r="M2455">
        <v>76</v>
      </c>
      <c r="N2455">
        <v>5</v>
      </c>
      <c r="O2455">
        <v>2</v>
      </c>
      <c r="P2455" t="s">
        <v>6140</v>
      </c>
      <c r="Q2455" t="s">
        <v>6143</v>
      </c>
      <c r="R2455" t="s">
        <v>6144</v>
      </c>
      <c r="S2455" t="s">
        <v>8598</v>
      </c>
      <c r="T2455">
        <v>4825</v>
      </c>
      <c r="U2455" t="s">
        <v>9552</v>
      </c>
      <c r="V2455" t="s">
        <v>9554</v>
      </c>
      <c r="W2455">
        <v>0.32463445470977892</v>
      </c>
      <c r="X2455">
        <v>0</v>
      </c>
    </row>
    <row r="2456" spans="1:24" x14ac:dyDescent="0.25">
      <c r="A2456">
        <v>2520</v>
      </c>
      <c r="B2456">
        <v>12</v>
      </c>
      <c r="C2456">
        <v>5</v>
      </c>
      <c r="D2456">
        <v>2283.5500000000002</v>
      </c>
      <c r="E2456" t="s">
        <v>2147</v>
      </c>
      <c r="F2456" t="s">
        <v>5084</v>
      </c>
      <c r="G2456" t="s">
        <v>5935</v>
      </c>
      <c r="H2456" s="3">
        <v>27176</v>
      </c>
      <c r="I2456">
        <v>46</v>
      </c>
      <c r="J2456">
        <v>40</v>
      </c>
      <c r="K2456" t="s">
        <v>5968</v>
      </c>
      <c r="L2456" t="s">
        <v>6135</v>
      </c>
      <c r="M2456">
        <v>71</v>
      </c>
      <c r="N2456">
        <v>10</v>
      </c>
      <c r="O2456">
        <v>6</v>
      </c>
      <c r="P2456" t="s">
        <v>6141</v>
      </c>
      <c r="Q2456" t="s">
        <v>6143</v>
      </c>
      <c r="R2456" t="s">
        <v>6144</v>
      </c>
      <c r="S2456" t="s">
        <v>8599</v>
      </c>
      <c r="T2456">
        <v>4551</v>
      </c>
      <c r="U2456" t="s">
        <v>9552</v>
      </c>
      <c r="V2456" t="s">
        <v>9554</v>
      </c>
      <c r="W2456">
        <v>0.49517931241742807</v>
      </c>
      <c r="X2456">
        <v>0</v>
      </c>
    </row>
    <row r="2457" spans="1:24" x14ac:dyDescent="0.25">
      <c r="A2457">
        <v>2521</v>
      </c>
      <c r="B2457">
        <v>209</v>
      </c>
      <c r="C2457">
        <v>3</v>
      </c>
      <c r="D2457">
        <v>2105.39</v>
      </c>
      <c r="E2457" t="s">
        <v>2148</v>
      </c>
      <c r="F2457" t="s">
        <v>5085</v>
      </c>
      <c r="G2457" t="s">
        <v>5934</v>
      </c>
      <c r="H2457" s="3">
        <v>36401</v>
      </c>
      <c r="I2457">
        <v>20</v>
      </c>
      <c r="J2457">
        <v>10</v>
      </c>
      <c r="K2457" t="s">
        <v>6014</v>
      </c>
      <c r="L2457" t="s">
        <v>6134</v>
      </c>
      <c r="M2457">
        <v>35</v>
      </c>
      <c r="N2457">
        <v>3</v>
      </c>
      <c r="O2457">
        <v>7</v>
      </c>
      <c r="P2457" t="s">
        <v>6142</v>
      </c>
      <c r="Q2457" t="s">
        <v>6143</v>
      </c>
      <c r="R2457" t="s">
        <v>6144</v>
      </c>
      <c r="S2457" t="s">
        <v>8600</v>
      </c>
      <c r="T2457">
        <v>3342</v>
      </c>
      <c r="U2457" t="s">
        <v>9553</v>
      </c>
      <c r="V2457" t="s">
        <v>9554</v>
      </c>
      <c r="W2457">
        <v>0.24962012274553741</v>
      </c>
      <c r="X2457">
        <v>0</v>
      </c>
    </row>
    <row r="2458" spans="1:24" x14ac:dyDescent="0.25">
      <c r="A2458">
        <v>2522</v>
      </c>
      <c r="B2458">
        <v>25</v>
      </c>
      <c r="C2458">
        <v>6</v>
      </c>
      <c r="D2458">
        <v>2589.2399999999998</v>
      </c>
      <c r="E2458" t="s">
        <v>677</v>
      </c>
      <c r="F2458" t="s">
        <v>5086</v>
      </c>
      <c r="G2458" t="s">
        <v>5935</v>
      </c>
      <c r="H2458" s="3">
        <v>28159</v>
      </c>
      <c r="I2458">
        <v>43</v>
      </c>
      <c r="J2458">
        <v>40</v>
      </c>
      <c r="K2458" t="s">
        <v>5938</v>
      </c>
      <c r="L2458" t="s">
        <v>6134</v>
      </c>
      <c r="M2458">
        <v>42</v>
      </c>
      <c r="N2458">
        <v>14</v>
      </c>
      <c r="O2458">
        <v>9</v>
      </c>
      <c r="P2458" t="s">
        <v>6142</v>
      </c>
      <c r="Q2458" t="s">
        <v>6143</v>
      </c>
      <c r="R2458" t="s">
        <v>6145</v>
      </c>
      <c r="S2458" t="s">
        <v>8601</v>
      </c>
      <c r="T2458">
        <v>2262</v>
      </c>
      <c r="U2458" t="s">
        <v>9551</v>
      </c>
      <c r="V2458" t="s">
        <v>9554</v>
      </c>
      <c r="W2458">
        <v>0.51669883590808419</v>
      </c>
      <c r="X2458">
        <v>0</v>
      </c>
    </row>
    <row r="2459" spans="1:24" x14ac:dyDescent="0.25">
      <c r="A2459">
        <v>2523</v>
      </c>
      <c r="B2459">
        <v>15</v>
      </c>
      <c r="C2459">
        <v>9</v>
      </c>
      <c r="D2459">
        <v>4572.03</v>
      </c>
      <c r="E2459" t="s">
        <v>441</v>
      </c>
      <c r="F2459" t="s">
        <v>5087</v>
      </c>
      <c r="G2459" t="s">
        <v>5934</v>
      </c>
      <c r="H2459" s="3">
        <v>22583</v>
      </c>
      <c r="I2459">
        <v>58</v>
      </c>
      <c r="J2459">
        <v>50</v>
      </c>
      <c r="K2459" t="s">
        <v>6039</v>
      </c>
      <c r="L2459" t="s">
        <v>6132</v>
      </c>
      <c r="M2459">
        <v>28</v>
      </c>
      <c r="N2459">
        <v>9</v>
      </c>
      <c r="O2459">
        <v>4</v>
      </c>
      <c r="P2459" t="s">
        <v>6140</v>
      </c>
      <c r="Q2459" t="s">
        <v>6143</v>
      </c>
      <c r="R2459" t="s">
        <v>6144</v>
      </c>
      <c r="S2459" t="s">
        <v>8602</v>
      </c>
      <c r="T2459">
        <v>4205</v>
      </c>
      <c r="U2459" t="s">
        <v>9552</v>
      </c>
      <c r="V2459" t="s">
        <v>9554</v>
      </c>
      <c r="W2459">
        <v>0.65863062591367916</v>
      </c>
      <c r="X2459">
        <v>1</v>
      </c>
    </row>
    <row r="2460" spans="1:24" x14ac:dyDescent="0.25">
      <c r="A2460">
        <v>2524</v>
      </c>
      <c r="B2460">
        <v>185</v>
      </c>
      <c r="C2460">
        <v>6</v>
      </c>
      <c r="D2460">
        <v>2222.37</v>
      </c>
      <c r="E2460" t="s">
        <v>2140</v>
      </c>
      <c r="F2460" t="s">
        <v>5088</v>
      </c>
      <c r="G2460" t="s">
        <v>5935</v>
      </c>
      <c r="H2460" s="3">
        <v>25352</v>
      </c>
      <c r="I2460">
        <v>51</v>
      </c>
      <c r="J2460">
        <v>40</v>
      </c>
      <c r="K2460" t="s">
        <v>6079</v>
      </c>
      <c r="L2460" t="s">
        <v>6135</v>
      </c>
      <c r="M2460">
        <v>84</v>
      </c>
      <c r="N2460">
        <v>8</v>
      </c>
      <c r="O2460">
        <v>10</v>
      </c>
      <c r="P2460" t="s">
        <v>6140</v>
      </c>
      <c r="Q2460" t="s">
        <v>6143</v>
      </c>
      <c r="R2460" t="s">
        <v>6144</v>
      </c>
      <c r="S2460" t="s">
        <v>8603</v>
      </c>
      <c r="T2460">
        <v>2190</v>
      </c>
      <c r="U2460" t="s">
        <v>9551</v>
      </c>
      <c r="V2460" t="s">
        <v>9554</v>
      </c>
      <c r="W2460">
        <v>0.3522026124004175</v>
      </c>
      <c r="X2460">
        <v>0</v>
      </c>
    </row>
    <row r="2461" spans="1:24" x14ac:dyDescent="0.25">
      <c r="A2461">
        <v>2525</v>
      </c>
      <c r="B2461">
        <v>304</v>
      </c>
      <c r="C2461">
        <v>1</v>
      </c>
      <c r="D2461">
        <v>217.51</v>
      </c>
      <c r="E2461" t="s">
        <v>2149</v>
      </c>
      <c r="F2461" t="s">
        <v>5089</v>
      </c>
      <c r="G2461" t="s">
        <v>5935</v>
      </c>
      <c r="H2461" s="3">
        <v>33880</v>
      </c>
      <c r="I2461">
        <v>27</v>
      </c>
      <c r="J2461">
        <v>20</v>
      </c>
      <c r="K2461" t="s">
        <v>6023</v>
      </c>
      <c r="L2461" t="s">
        <v>6132</v>
      </c>
      <c r="M2461">
        <v>25</v>
      </c>
      <c r="N2461">
        <v>8</v>
      </c>
      <c r="O2461">
        <v>2</v>
      </c>
      <c r="P2461" t="s">
        <v>6140</v>
      </c>
      <c r="Q2461" t="s">
        <v>6143</v>
      </c>
      <c r="R2461" t="s">
        <v>6145</v>
      </c>
      <c r="S2461" t="s">
        <v>8604</v>
      </c>
      <c r="T2461">
        <v>3500</v>
      </c>
      <c r="U2461" t="s">
        <v>9553</v>
      </c>
      <c r="V2461" t="s">
        <v>9554</v>
      </c>
      <c r="W2461">
        <v>5.3890804735071178E-2</v>
      </c>
      <c r="X2461">
        <v>0</v>
      </c>
    </row>
    <row r="2462" spans="1:24" x14ac:dyDescent="0.25">
      <c r="A2462">
        <v>2526</v>
      </c>
      <c r="B2462">
        <v>54</v>
      </c>
      <c r="C2462">
        <v>6</v>
      </c>
      <c r="D2462">
        <v>2467.14</v>
      </c>
      <c r="E2462" t="s">
        <v>712</v>
      </c>
      <c r="F2462" t="s">
        <v>5090</v>
      </c>
      <c r="G2462" t="s">
        <v>5935</v>
      </c>
      <c r="H2462" s="3">
        <v>25235</v>
      </c>
      <c r="I2462">
        <v>51</v>
      </c>
      <c r="J2462">
        <v>40</v>
      </c>
      <c r="K2462" t="s">
        <v>5974</v>
      </c>
      <c r="L2462" t="s">
        <v>6134</v>
      </c>
      <c r="M2462">
        <v>89</v>
      </c>
      <c r="N2462">
        <v>8</v>
      </c>
      <c r="O2462">
        <v>9</v>
      </c>
      <c r="P2462" t="s">
        <v>6140</v>
      </c>
      <c r="Q2462" t="s">
        <v>6143</v>
      </c>
      <c r="R2462" t="s">
        <v>6145</v>
      </c>
      <c r="S2462" t="s">
        <v>8605</v>
      </c>
      <c r="T2462">
        <v>2138</v>
      </c>
      <c r="U2462" t="s">
        <v>9551</v>
      </c>
      <c r="V2462" t="s">
        <v>9554</v>
      </c>
      <c r="W2462">
        <v>0.48530934650283231</v>
      </c>
      <c r="X2462">
        <v>0</v>
      </c>
    </row>
    <row r="2463" spans="1:24" x14ac:dyDescent="0.25">
      <c r="A2463">
        <v>2527</v>
      </c>
      <c r="B2463">
        <v>41</v>
      </c>
      <c r="C2463">
        <v>7</v>
      </c>
      <c r="D2463">
        <v>4600.01</v>
      </c>
      <c r="E2463" t="s">
        <v>2150</v>
      </c>
      <c r="F2463" t="s">
        <v>5091</v>
      </c>
      <c r="G2463" t="s">
        <v>5934</v>
      </c>
      <c r="H2463" s="3">
        <v>29421</v>
      </c>
      <c r="I2463">
        <v>40</v>
      </c>
      <c r="J2463">
        <v>30</v>
      </c>
      <c r="K2463" t="s">
        <v>6051</v>
      </c>
      <c r="L2463" t="s">
        <v>6134</v>
      </c>
      <c r="M2463">
        <v>60</v>
      </c>
      <c r="N2463">
        <v>16</v>
      </c>
      <c r="O2463">
        <v>2</v>
      </c>
      <c r="P2463" t="s">
        <v>6141</v>
      </c>
      <c r="Q2463" t="s">
        <v>6143</v>
      </c>
      <c r="R2463" t="s">
        <v>6144</v>
      </c>
      <c r="S2463" t="s">
        <v>8606</v>
      </c>
      <c r="T2463">
        <v>3523</v>
      </c>
      <c r="U2463" t="s">
        <v>9553</v>
      </c>
      <c r="V2463" t="s">
        <v>9554</v>
      </c>
      <c r="W2463">
        <v>0.58361120555588175</v>
      </c>
      <c r="X2463">
        <v>1</v>
      </c>
    </row>
    <row r="2464" spans="1:24" x14ac:dyDescent="0.25">
      <c r="A2464">
        <v>2528</v>
      </c>
      <c r="B2464">
        <v>26</v>
      </c>
      <c r="C2464">
        <v>7</v>
      </c>
      <c r="D2464">
        <v>4870.3499999999995</v>
      </c>
      <c r="E2464" t="s">
        <v>540</v>
      </c>
      <c r="F2464" t="s">
        <v>5092</v>
      </c>
      <c r="G2464" t="s">
        <v>5935</v>
      </c>
      <c r="H2464" s="3">
        <v>28756</v>
      </c>
      <c r="I2464">
        <v>41</v>
      </c>
      <c r="J2464">
        <v>30</v>
      </c>
      <c r="K2464" t="s">
        <v>5939</v>
      </c>
      <c r="L2464" t="s">
        <v>6132</v>
      </c>
      <c r="M2464">
        <v>81</v>
      </c>
      <c r="N2464">
        <v>15</v>
      </c>
      <c r="O2464">
        <v>7</v>
      </c>
      <c r="P2464" t="s">
        <v>6141</v>
      </c>
      <c r="Q2464" t="s">
        <v>6143</v>
      </c>
      <c r="R2464" t="s">
        <v>6145</v>
      </c>
      <c r="S2464" t="s">
        <v>8607</v>
      </c>
      <c r="T2464">
        <v>4161</v>
      </c>
      <c r="U2464" t="s">
        <v>9552</v>
      </c>
      <c r="V2464" t="s">
        <v>9554</v>
      </c>
      <c r="W2464">
        <v>0.6057139542370813</v>
      </c>
      <c r="X2464">
        <v>1</v>
      </c>
    </row>
    <row r="2465" spans="1:24" x14ac:dyDescent="0.25">
      <c r="A2465">
        <v>2529</v>
      </c>
      <c r="B2465">
        <v>99</v>
      </c>
      <c r="C2465">
        <v>7</v>
      </c>
      <c r="D2465">
        <v>4083.33</v>
      </c>
      <c r="E2465" t="s">
        <v>2151</v>
      </c>
      <c r="F2465" t="s">
        <v>5093</v>
      </c>
      <c r="G2465" t="s">
        <v>5935</v>
      </c>
      <c r="H2465" s="3">
        <v>19855</v>
      </c>
      <c r="I2465">
        <v>66</v>
      </c>
      <c r="J2465">
        <v>60</v>
      </c>
      <c r="K2465" t="s">
        <v>6021</v>
      </c>
      <c r="L2465" t="s">
        <v>6134</v>
      </c>
      <c r="M2465">
        <v>81</v>
      </c>
      <c r="N2465">
        <v>10</v>
      </c>
      <c r="O2465">
        <v>7</v>
      </c>
      <c r="P2465" t="s">
        <v>6142</v>
      </c>
      <c r="Q2465" t="s">
        <v>6143</v>
      </c>
      <c r="R2465" t="s">
        <v>6144</v>
      </c>
      <c r="S2465" t="s">
        <v>8608</v>
      </c>
      <c r="T2465">
        <v>3023</v>
      </c>
      <c r="U2465" t="s">
        <v>9553</v>
      </c>
      <c r="V2465" t="s">
        <v>9554</v>
      </c>
      <c r="W2465">
        <v>0.51311647223636059</v>
      </c>
      <c r="X2465">
        <v>0</v>
      </c>
    </row>
    <row r="2466" spans="1:24" x14ac:dyDescent="0.25">
      <c r="A2466">
        <v>2530</v>
      </c>
      <c r="B2466">
        <v>10</v>
      </c>
      <c r="C2466">
        <v>6</v>
      </c>
      <c r="D2466">
        <v>1691.11</v>
      </c>
      <c r="E2466" t="s">
        <v>1966</v>
      </c>
      <c r="F2466" t="s">
        <v>3634</v>
      </c>
      <c r="G2466" t="s">
        <v>5934</v>
      </c>
      <c r="H2466" s="3">
        <v>22131</v>
      </c>
      <c r="I2466">
        <v>60</v>
      </c>
      <c r="J2466">
        <v>50</v>
      </c>
      <c r="K2466" t="s">
        <v>5941</v>
      </c>
      <c r="L2466" t="s">
        <v>6137</v>
      </c>
      <c r="M2466">
        <v>63</v>
      </c>
      <c r="N2466">
        <v>18</v>
      </c>
      <c r="O2466">
        <v>8</v>
      </c>
      <c r="P2466" t="s">
        <v>6140</v>
      </c>
      <c r="Q2466" t="s">
        <v>6143</v>
      </c>
      <c r="R2466" t="s">
        <v>6144</v>
      </c>
      <c r="S2466" t="s">
        <v>8609</v>
      </c>
      <c r="T2466">
        <v>2567</v>
      </c>
      <c r="U2466" t="s">
        <v>9551</v>
      </c>
      <c r="V2466" t="s">
        <v>9554</v>
      </c>
      <c r="W2466">
        <v>0.50571428397583951</v>
      </c>
      <c r="X2466">
        <v>0</v>
      </c>
    </row>
    <row r="2467" spans="1:24" x14ac:dyDescent="0.25">
      <c r="A2467">
        <v>2531</v>
      </c>
      <c r="B2467">
        <v>6</v>
      </c>
      <c r="C2467">
        <v>7</v>
      </c>
      <c r="D2467">
        <v>3162.37</v>
      </c>
      <c r="E2467" t="s">
        <v>1944</v>
      </c>
      <c r="F2467" t="s">
        <v>5094</v>
      </c>
      <c r="G2467" t="s">
        <v>5935</v>
      </c>
      <c r="H2467" s="3">
        <v>29818</v>
      </c>
      <c r="I2467">
        <v>38</v>
      </c>
      <c r="J2467">
        <v>30</v>
      </c>
      <c r="K2467" t="s">
        <v>5983</v>
      </c>
      <c r="L2467" t="s">
        <v>6137</v>
      </c>
      <c r="M2467">
        <v>48</v>
      </c>
      <c r="N2467">
        <v>8</v>
      </c>
      <c r="O2467">
        <v>5</v>
      </c>
      <c r="P2467" t="s">
        <v>6142</v>
      </c>
      <c r="Q2467" t="s">
        <v>6143</v>
      </c>
      <c r="R2467" t="s">
        <v>6144</v>
      </c>
      <c r="S2467" t="s">
        <v>8610</v>
      </c>
      <c r="T2467">
        <v>2340</v>
      </c>
      <c r="U2467" t="s">
        <v>9551</v>
      </c>
      <c r="V2467" t="s">
        <v>9554</v>
      </c>
      <c r="W2467">
        <v>0.57661292711314416</v>
      </c>
      <c r="X2467">
        <v>1</v>
      </c>
    </row>
    <row r="2468" spans="1:24" x14ac:dyDescent="0.25">
      <c r="A2468">
        <v>2532</v>
      </c>
      <c r="B2468">
        <v>141</v>
      </c>
      <c r="C2468">
        <v>1</v>
      </c>
      <c r="D2468">
        <v>17.87</v>
      </c>
      <c r="E2468" t="s">
        <v>2152</v>
      </c>
      <c r="F2468" t="s">
        <v>5095</v>
      </c>
      <c r="G2468" t="s">
        <v>5934</v>
      </c>
      <c r="H2468" s="3">
        <v>25324</v>
      </c>
      <c r="I2468">
        <v>51</v>
      </c>
      <c r="J2468">
        <v>40</v>
      </c>
      <c r="K2468" t="s">
        <v>5938</v>
      </c>
      <c r="L2468" t="s">
        <v>6134</v>
      </c>
      <c r="M2468">
        <v>27</v>
      </c>
      <c r="N2468">
        <v>11</v>
      </c>
      <c r="O2468">
        <v>11</v>
      </c>
      <c r="P2468" t="s">
        <v>6140</v>
      </c>
      <c r="Q2468" t="s">
        <v>6143</v>
      </c>
      <c r="R2468" t="s">
        <v>6145</v>
      </c>
      <c r="S2468" t="s">
        <v>8611</v>
      </c>
      <c r="T2468">
        <v>2153</v>
      </c>
      <c r="U2468" t="s">
        <v>9551</v>
      </c>
      <c r="V2468" t="s">
        <v>9554</v>
      </c>
      <c r="W2468">
        <v>0.20523481116417719</v>
      </c>
      <c r="X2468">
        <v>0</v>
      </c>
    </row>
    <row r="2469" spans="1:24" x14ac:dyDescent="0.25">
      <c r="A2469">
        <v>2533</v>
      </c>
      <c r="B2469">
        <v>19</v>
      </c>
      <c r="C2469">
        <v>3</v>
      </c>
      <c r="D2469">
        <v>1710.62</v>
      </c>
      <c r="E2469" t="s">
        <v>2153</v>
      </c>
      <c r="F2469" t="s">
        <v>5096</v>
      </c>
      <c r="G2469" t="s">
        <v>5935</v>
      </c>
      <c r="H2469" s="3">
        <v>34176</v>
      </c>
      <c r="I2469">
        <v>27</v>
      </c>
      <c r="J2469">
        <v>20</v>
      </c>
      <c r="K2469" t="s">
        <v>5992</v>
      </c>
      <c r="L2469" t="s">
        <v>6131</v>
      </c>
      <c r="M2469">
        <v>11</v>
      </c>
      <c r="N2469">
        <v>5</v>
      </c>
      <c r="O2469">
        <v>8</v>
      </c>
      <c r="P2469" t="s">
        <v>6141</v>
      </c>
      <c r="Q2469" t="s">
        <v>6143</v>
      </c>
      <c r="R2469" t="s">
        <v>6144</v>
      </c>
      <c r="S2469" t="s">
        <v>8612</v>
      </c>
      <c r="T2469">
        <v>2177</v>
      </c>
      <c r="U2469" t="s">
        <v>9551</v>
      </c>
      <c r="V2469" t="s">
        <v>9554</v>
      </c>
      <c r="W2469">
        <v>0.42144434283689203</v>
      </c>
      <c r="X2469">
        <v>0</v>
      </c>
    </row>
    <row r="2470" spans="1:24" x14ac:dyDescent="0.25">
      <c r="A2470">
        <v>2534</v>
      </c>
      <c r="B2470">
        <v>46</v>
      </c>
      <c r="C2470">
        <v>7</v>
      </c>
      <c r="D2470">
        <v>1900.9299999999989</v>
      </c>
      <c r="E2470" t="s">
        <v>2154</v>
      </c>
      <c r="F2470" t="s">
        <v>3063</v>
      </c>
      <c r="G2470" t="s">
        <v>5934</v>
      </c>
      <c r="H2470" s="3">
        <v>23914</v>
      </c>
      <c r="I2470">
        <v>55</v>
      </c>
      <c r="J2470">
        <v>50</v>
      </c>
      <c r="K2470" t="s">
        <v>5982</v>
      </c>
      <c r="L2470" t="s">
        <v>6134</v>
      </c>
      <c r="M2470">
        <v>70</v>
      </c>
      <c r="N2470">
        <v>12</v>
      </c>
      <c r="O2470">
        <v>3</v>
      </c>
      <c r="P2470" t="s">
        <v>6141</v>
      </c>
      <c r="Q2470" t="s">
        <v>6143</v>
      </c>
      <c r="R2470" t="s">
        <v>6144</v>
      </c>
      <c r="S2470" t="s">
        <v>8613</v>
      </c>
      <c r="T2470">
        <v>2350</v>
      </c>
      <c r="U2470" t="s">
        <v>9551</v>
      </c>
      <c r="V2470" t="s">
        <v>9554</v>
      </c>
      <c r="W2470">
        <v>0.5023661038636722</v>
      </c>
      <c r="X2470">
        <v>0</v>
      </c>
    </row>
    <row r="2471" spans="1:24" x14ac:dyDescent="0.25">
      <c r="A2471">
        <v>2535</v>
      </c>
      <c r="B2471">
        <v>15</v>
      </c>
      <c r="C2471">
        <v>6</v>
      </c>
      <c r="D2471">
        <v>3065.02</v>
      </c>
      <c r="E2471" t="s">
        <v>1066</v>
      </c>
      <c r="F2471" t="s">
        <v>5097</v>
      </c>
      <c r="G2471" t="s">
        <v>5935</v>
      </c>
      <c r="H2471" s="3">
        <v>29818</v>
      </c>
      <c r="I2471">
        <v>38</v>
      </c>
      <c r="J2471">
        <v>30</v>
      </c>
      <c r="K2471" t="s">
        <v>5968</v>
      </c>
      <c r="L2471" t="s">
        <v>6132</v>
      </c>
      <c r="M2471">
        <v>53</v>
      </c>
      <c r="N2471">
        <v>13</v>
      </c>
      <c r="O2471">
        <v>4</v>
      </c>
      <c r="P2471" t="s">
        <v>6141</v>
      </c>
      <c r="Q2471" t="s">
        <v>6143</v>
      </c>
      <c r="R2471" t="s">
        <v>6145</v>
      </c>
      <c r="S2471" t="s">
        <v>8614</v>
      </c>
      <c r="T2471">
        <v>4209</v>
      </c>
      <c r="U2471" t="s">
        <v>9552</v>
      </c>
      <c r="V2471" t="s">
        <v>9554</v>
      </c>
      <c r="W2471">
        <v>0.5398031185640243</v>
      </c>
      <c r="X2471">
        <v>0</v>
      </c>
    </row>
    <row r="2472" spans="1:24" x14ac:dyDescent="0.25">
      <c r="A2472">
        <v>2536</v>
      </c>
      <c r="B2472">
        <v>8</v>
      </c>
      <c r="C2472">
        <v>6</v>
      </c>
      <c r="D2472">
        <v>4622.41</v>
      </c>
      <c r="E2472" t="s">
        <v>1540</v>
      </c>
      <c r="F2472" t="s">
        <v>5098</v>
      </c>
      <c r="G2472" t="s">
        <v>5934</v>
      </c>
      <c r="H2472" s="3">
        <v>23538</v>
      </c>
      <c r="I2472">
        <v>56</v>
      </c>
      <c r="J2472">
        <v>50</v>
      </c>
      <c r="K2472" t="s">
        <v>6008</v>
      </c>
      <c r="L2472" t="s">
        <v>6131</v>
      </c>
      <c r="M2472">
        <v>71</v>
      </c>
      <c r="N2472">
        <v>16</v>
      </c>
      <c r="O2472">
        <v>7</v>
      </c>
      <c r="P2472" t="s">
        <v>6140</v>
      </c>
      <c r="Q2472" t="s">
        <v>6143</v>
      </c>
      <c r="R2472" t="s">
        <v>6144</v>
      </c>
      <c r="S2472" t="s">
        <v>8615</v>
      </c>
      <c r="T2472">
        <v>2264</v>
      </c>
      <c r="U2472" t="s">
        <v>9551</v>
      </c>
      <c r="V2472" t="s">
        <v>9554</v>
      </c>
      <c r="W2472">
        <v>0.59064558845264559</v>
      </c>
      <c r="X2472">
        <v>1</v>
      </c>
    </row>
    <row r="2473" spans="1:24" x14ac:dyDescent="0.25">
      <c r="A2473">
        <v>2537</v>
      </c>
      <c r="B2473">
        <v>23</v>
      </c>
      <c r="C2473">
        <v>11</v>
      </c>
      <c r="D2473">
        <v>6157.0299999999988</v>
      </c>
      <c r="E2473" t="s">
        <v>2155</v>
      </c>
      <c r="F2473" t="s">
        <v>5099</v>
      </c>
      <c r="G2473" t="s">
        <v>5934</v>
      </c>
      <c r="H2473" s="3">
        <v>32757</v>
      </c>
      <c r="I2473">
        <v>30</v>
      </c>
      <c r="J2473">
        <v>20</v>
      </c>
      <c r="K2473" t="s">
        <v>5956</v>
      </c>
      <c r="L2473" t="s">
        <v>6134</v>
      </c>
      <c r="M2473">
        <v>8</v>
      </c>
      <c r="N2473">
        <v>12</v>
      </c>
      <c r="O2473">
        <v>11</v>
      </c>
      <c r="P2473" t="s">
        <v>6141</v>
      </c>
      <c r="Q2473" t="s">
        <v>6143</v>
      </c>
      <c r="R2473" t="s">
        <v>6144</v>
      </c>
      <c r="S2473" t="s">
        <v>8616</v>
      </c>
      <c r="T2473">
        <v>2046</v>
      </c>
      <c r="U2473" t="s">
        <v>9551</v>
      </c>
      <c r="V2473" t="s">
        <v>9554</v>
      </c>
      <c r="W2473">
        <v>0.74657656062653865</v>
      </c>
      <c r="X2473">
        <v>1</v>
      </c>
    </row>
    <row r="2474" spans="1:24" x14ac:dyDescent="0.25">
      <c r="A2474">
        <v>2538</v>
      </c>
      <c r="B2474">
        <v>36</v>
      </c>
      <c r="C2474">
        <v>9</v>
      </c>
      <c r="D2474">
        <v>5949.920000000001</v>
      </c>
      <c r="E2474" t="s">
        <v>2156</v>
      </c>
      <c r="F2474" t="s">
        <v>5100</v>
      </c>
      <c r="G2474" t="s">
        <v>5934</v>
      </c>
      <c r="H2474" s="3">
        <v>21572</v>
      </c>
      <c r="I2474">
        <v>61</v>
      </c>
      <c r="J2474">
        <v>50</v>
      </c>
      <c r="K2474" t="s">
        <v>5938</v>
      </c>
      <c r="L2474" t="s">
        <v>6134</v>
      </c>
      <c r="M2474">
        <v>13</v>
      </c>
      <c r="N2474">
        <v>20</v>
      </c>
      <c r="O2474">
        <v>10</v>
      </c>
      <c r="P2474" t="s">
        <v>6142</v>
      </c>
      <c r="Q2474" t="s">
        <v>6143</v>
      </c>
      <c r="R2474" t="s">
        <v>6144</v>
      </c>
      <c r="S2474" t="s">
        <v>8617</v>
      </c>
      <c r="T2474">
        <v>2009</v>
      </c>
      <c r="U2474" t="s">
        <v>9551</v>
      </c>
      <c r="V2474" t="s">
        <v>9554</v>
      </c>
      <c r="W2474">
        <v>0.67742139638883303</v>
      </c>
      <c r="X2474">
        <v>1</v>
      </c>
    </row>
    <row r="2475" spans="1:24" x14ac:dyDescent="0.25">
      <c r="A2475">
        <v>2539</v>
      </c>
      <c r="B2475">
        <v>41</v>
      </c>
      <c r="C2475">
        <v>5</v>
      </c>
      <c r="D2475">
        <v>2862.41</v>
      </c>
      <c r="E2475" t="s">
        <v>2157</v>
      </c>
      <c r="F2475" t="s">
        <v>5101</v>
      </c>
      <c r="G2475" t="s">
        <v>5935</v>
      </c>
      <c r="H2475" s="3">
        <v>24584</v>
      </c>
      <c r="I2475">
        <v>53</v>
      </c>
      <c r="J2475">
        <v>50</v>
      </c>
      <c r="K2475" t="s">
        <v>5942</v>
      </c>
      <c r="L2475" t="s">
        <v>6134</v>
      </c>
      <c r="M2475">
        <v>68</v>
      </c>
      <c r="N2475">
        <v>12</v>
      </c>
      <c r="O2475">
        <v>7</v>
      </c>
      <c r="P2475" t="s">
        <v>6141</v>
      </c>
      <c r="Q2475" t="s">
        <v>6143</v>
      </c>
      <c r="R2475" t="s">
        <v>6144</v>
      </c>
      <c r="S2475" t="s">
        <v>8618</v>
      </c>
      <c r="T2475">
        <v>2785</v>
      </c>
      <c r="U2475" t="s">
        <v>9551</v>
      </c>
      <c r="V2475" t="s">
        <v>9554</v>
      </c>
      <c r="W2475">
        <v>0.48363874873384621</v>
      </c>
      <c r="X2475">
        <v>0</v>
      </c>
    </row>
    <row r="2476" spans="1:24" x14ac:dyDescent="0.25">
      <c r="A2476">
        <v>2541</v>
      </c>
      <c r="B2476">
        <v>21</v>
      </c>
      <c r="C2476">
        <v>2</v>
      </c>
      <c r="D2476">
        <v>1918.88</v>
      </c>
      <c r="E2476" t="s">
        <v>1249</v>
      </c>
      <c r="F2476" t="s">
        <v>5102</v>
      </c>
      <c r="G2476" t="s">
        <v>5935</v>
      </c>
      <c r="H2476" s="3">
        <v>36599</v>
      </c>
      <c r="I2476">
        <v>20</v>
      </c>
      <c r="J2476">
        <v>10</v>
      </c>
      <c r="K2476" t="s">
        <v>6091</v>
      </c>
      <c r="L2476" t="s">
        <v>6132</v>
      </c>
      <c r="M2476">
        <v>17</v>
      </c>
      <c r="N2476">
        <v>2</v>
      </c>
      <c r="O2476">
        <v>10</v>
      </c>
      <c r="P2476" t="s">
        <v>6142</v>
      </c>
      <c r="Q2476" t="s">
        <v>6143</v>
      </c>
      <c r="R2476" t="s">
        <v>6144</v>
      </c>
      <c r="S2476" t="s">
        <v>8619</v>
      </c>
      <c r="T2476">
        <v>2234</v>
      </c>
      <c r="U2476" t="s">
        <v>9551</v>
      </c>
      <c r="V2476" t="s">
        <v>9554</v>
      </c>
      <c r="W2476">
        <v>0.40003063314256532</v>
      </c>
      <c r="X2476">
        <v>0</v>
      </c>
    </row>
    <row r="2477" spans="1:24" x14ac:dyDescent="0.25">
      <c r="A2477">
        <v>2542</v>
      </c>
      <c r="B2477">
        <v>44</v>
      </c>
      <c r="C2477">
        <v>7</v>
      </c>
      <c r="D2477">
        <v>6559.26</v>
      </c>
      <c r="E2477" t="s">
        <v>2158</v>
      </c>
      <c r="F2477" t="s">
        <v>5103</v>
      </c>
      <c r="G2477" t="s">
        <v>5934</v>
      </c>
      <c r="H2477" s="3">
        <v>24177</v>
      </c>
      <c r="I2477">
        <v>54</v>
      </c>
      <c r="J2477">
        <v>50</v>
      </c>
      <c r="K2477" t="s">
        <v>6092</v>
      </c>
      <c r="L2477" t="s">
        <v>6137</v>
      </c>
      <c r="M2477">
        <v>43</v>
      </c>
      <c r="N2477">
        <v>12</v>
      </c>
      <c r="O2477">
        <v>8</v>
      </c>
      <c r="P2477" t="s">
        <v>6141</v>
      </c>
      <c r="Q2477" t="s">
        <v>6143</v>
      </c>
      <c r="R2477" t="s">
        <v>6144</v>
      </c>
      <c r="S2477" t="s">
        <v>8620</v>
      </c>
      <c r="T2477">
        <v>2207</v>
      </c>
      <c r="U2477" t="s">
        <v>9551</v>
      </c>
      <c r="V2477" t="s">
        <v>9554</v>
      </c>
      <c r="W2477">
        <v>0.63620132609483804</v>
      </c>
      <c r="X2477">
        <v>1</v>
      </c>
    </row>
    <row r="2478" spans="1:24" x14ac:dyDescent="0.25">
      <c r="A2478">
        <v>2543</v>
      </c>
      <c r="B2478">
        <v>23</v>
      </c>
      <c r="C2478">
        <v>4</v>
      </c>
      <c r="D2478">
        <v>4303.8599999999997</v>
      </c>
      <c r="E2478" t="s">
        <v>1169</v>
      </c>
      <c r="F2478" t="s">
        <v>5104</v>
      </c>
      <c r="G2478" t="s">
        <v>5935</v>
      </c>
      <c r="H2478" s="3">
        <v>36314</v>
      </c>
      <c r="I2478">
        <v>21</v>
      </c>
      <c r="J2478">
        <v>10</v>
      </c>
      <c r="K2478" t="s">
        <v>6035</v>
      </c>
      <c r="L2478" t="s">
        <v>6134</v>
      </c>
      <c r="M2478">
        <v>41</v>
      </c>
      <c r="N2478">
        <v>2</v>
      </c>
      <c r="O2478">
        <v>10</v>
      </c>
      <c r="P2478" t="s">
        <v>6141</v>
      </c>
      <c r="Q2478" t="s">
        <v>6143</v>
      </c>
      <c r="R2478" t="s">
        <v>6145</v>
      </c>
      <c r="S2478" t="s">
        <v>8621</v>
      </c>
      <c r="T2478">
        <v>2117</v>
      </c>
      <c r="U2478" t="s">
        <v>9551</v>
      </c>
      <c r="V2478" t="s">
        <v>9554</v>
      </c>
      <c r="W2478">
        <v>0.51640845734014929</v>
      </c>
      <c r="X2478">
        <v>0</v>
      </c>
    </row>
    <row r="2479" spans="1:24" x14ac:dyDescent="0.25">
      <c r="A2479">
        <v>2544</v>
      </c>
      <c r="B2479">
        <v>33</v>
      </c>
      <c r="C2479">
        <v>6</v>
      </c>
      <c r="D2479">
        <v>3044.8</v>
      </c>
      <c r="E2479" t="s">
        <v>2159</v>
      </c>
      <c r="F2479" t="s">
        <v>5105</v>
      </c>
      <c r="G2479" t="s">
        <v>5935</v>
      </c>
      <c r="H2479" s="3">
        <v>32173</v>
      </c>
      <c r="I2479">
        <v>32</v>
      </c>
      <c r="J2479">
        <v>30</v>
      </c>
      <c r="K2479" t="s">
        <v>6039</v>
      </c>
      <c r="L2479" t="s">
        <v>6134</v>
      </c>
      <c r="M2479">
        <v>73</v>
      </c>
      <c r="N2479">
        <v>16</v>
      </c>
      <c r="O2479">
        <v>7</v>
      </c>
      <c r="P2479" t="s">
        <v>6140</v>
      </c>
      <c r="Q2479" t="s">
        <v>6143</v>
      </c>
      <c r="R2479" t="s">
        <v>6144</v>
      </c>
      <c r="S2479" t="s">
        <v>8622</v>
      </c>
      <c r="T2479">
        <v>2261</v>
      </c>
      <c r="U2479" t="s">
        <v>9551</v>
      </c>
      <c r="V2479" t="s">
        <v>9554</v>
      </c>
      <c r="W2479">
        <v>0.5218934429173897</v>
      </c>
      <c r="X2479">
        <v>0</v>
      </c>
    </row>
    <row r="2480" spans="1:24" x14ac:dyDescent="0.25">
      <c r="A2480">
        <v>2545</v>
      </c>
      <c r="B2480">
        <v>118</v>
      </c>
      <c r="C2480">
        <v>3</v>
      </c>
      <c r="D2480">
        <v>1970.78</v>
      </c>
      <c r="E2480" t="s">
        <v>2160</v>
      </c>
      <c r="F2480" t="s">
        <v>5106</v>
      </c>
      <c r="G2480" t="s">
        <v>5934</v>
      </c>
      <c r="H2480" s="3">
        <v>28591</v>
      </c>
      <c r="I2480">
        <v>42</v>
      </c>
      <c r="J2480">
        <v>40</v>
      </c>
      <c r="K2480" t="s">
        <v>5938</v>
      </c>
      <c r="L2480" t="s">
        <v>6134</v>
      </c>
      <c r="M2480">
        <v>33</v>
      </c>
      <c r="N2480">
        <v>16</v>
      </c>
      <c r="O2480">
        <v>2</v>
      </c>
      <c r="P2480" t="s">
        <v>6140</v>
      </c>
      <c r="Q2480" t="s">
        <v>6143</v>
      </c>
      <c r="R2480" t="s">
        <v>6144</v>
      </c>
      <c r="S2480" t="s">
        <v>8623</v>
      </c>
      <c r="T2480">
        <v>3995</v>
      </c>
      <c r="U2480" t="s">
        <v>9553</v>
      </c>
      <c r="V2480" t="s">
        <v>9554</v>
      </c>
      <c r="W2480">
        <v>0.33345712704469171</v>
      </c>
      <c r="X2480">
        <v>0</v>
      </c>
    </row>
    <row r="2481" spans="1:24" x14ac:dyDescent="0.25">
      <c r="A2481">
        <v>2546</v>
      </c>
      <c r="B2481">
        <v>20</v>
      </c>
      <c r="C2481">
        <v>4</v>
      </c>
      <c r="D2481">
        <v>974.54</v>
      </c>
      <c r="E2481" t="s">
        <v>2161</v>
      </c>
      <c r="F2481" t="s">
        <v>5107</v>
      </c>
      <c r="G2481" t="s">
        <v>5934</v>
      </c>
      <c r="H2481" s="3">
        <v>29321</v>
      </c>
      <c r="I2481">
        <v>40</v>
      </c>
      <c r="J2481">
        <v>30</v>
      </c>
      <c r="K2481" t="s">
        <v>6006</v>
      </c>
      <c r="L2481" t="s">
        <v>6134</v>
      </c>
      <c r="M2481">
        <v>45</v>
      </c>
      <c r="N2481">
        <v>11</v>
      </c>
      <c r="O2481">
        <v>5</v>
      </c>
      <c r="P2481" t="s">
        <v>6142</v>
      </c>
      <c r="Q2481" t="s">
        <v>6143</v>
      </c>
      <c r="R2481" t="s">
        <v>6145</v>
      </c>
      <c r="S2481" t="s">
        <v>8624</v>
      </c>
      <c r="T2481">
        <v>3351</v>
      </c>
      <c r="U2481" t="s">
        <v>9553</v>
      </c>
      <c r="V2481" t="s">
        <v>9554</v>
      </c>
      <c r="W2481">
        <v>0.42502237460151182</v>
      </c>
      <c r="X2481">
        <v>0</v>
      </c>
    </row>
    <row r="2482" spans="1:24" x14ac:dyDescent="0.25">
      <c r="A2482">
        <v>2547</v>
      </c>
      <c r="B2482">
        <v>185</v>
      </c>
      <c r="C2482">
        <v>3</v>
      </c>
      <c r="D2482">
        <v>703.83</v>
      </c>
      <c r="E2482" t="s">
        <v>2162</v>
      </c>
      <c r="F2482" t="s">
        <v>5108</v>
      </c>
      <c r="G2482" t="s">
        <v>5934</v>
      </c>
      <c r="H2482" s="3">
        <v>31236</v>
      </c>
      <c r="I2482">
        <v>35</v>
      </c>
      <c r="J2482">
        <v>30</v>
      </c>
      <c r="K2482" t="s">
        <v>5963</v>
      </c>
      <c r="L2482" t="s">
        <v>6131</v>
      </c>
      <c r="M2482">
        <v>91</v>
      </c>
      <c r="N2482">
        <v>14</v>
      </c>
      <c r="O2482">
        <v>4</v>
      </c>
      <c r="P2482" t="s">
        <v>6140</v>
      </c>
      <c r="Q2482" t="s">
        <v>6143</v>
      </c>
      <c r="R2482" t="s">
        <v>6144</v>
      </c>
      <c r="S2482" t="s">
        <v>8625</v>
      </c>
      <c r="T2482">
        <v>4503</v>
      </c>
      <c r="U2482" t="s">
        <v>9552</v>
      </c>
      <c r="V2482" t="s">
        <v>9554</v>
      </c>
      <c r="W2482">
        <v>0.23304861264952589</v>
      </c>
      <c r="X2482">
        <v>0</v>
      </c>
    </row>
    <row r="2483" spans="1:24" x14ac:dyDescent="0.25">
      <c r="A2483">
        <v>2548</v>
      </c>
      <c r="B2483">
        <v>4</v>
      </c>
      <c r="C2483">
        <v>12</v>
      </c>
      <c r="D2483">
        <v>5981.75</v>
      </c>
      <c r="E2483" t="s">
        <v>2030</v>
      </c>
      <c r="F2483" t="s">
        <v>5109</v>
      </c>
      <c r="G2483" t="s">
        <v>5934</v>
      </c>
      <c r="H2483" s="3">
        <v>26144</v>
      </c>
      <c r="I2483">
        <v>49</v>
      </c>
      <c r="J2483">
        <v>40</v>
      </c>
      <c r="K2483" t="s">
        <v>5977</v>
      </c>
      <c r="L2483" t="s">
        <v>6134</v>
      </c>
      <c r="M2483">
        <v>11</v>
      </c>
      <c r="N2483">
        <v>13</v>
      </c>
      <c r="O2483">
        <v>7</v>
      </c>
      <c r="P2483" t="s">
        <v>6140</v>
      </c>
      <c r="Q2483" t="s">
        <v>6143</v>
      </c>
      <c r="R2483" t="s">
        <v>6145</v>
      </c>
      <c r="S2483" t="s">
        <v>8626</v>
      </c>
      <c r="T2483">
        <v>3029</v>
      </c>
      <c r="U2483" t="s">
        <v>9553</v>
      </c>
      <c r="V2483" t="s">
        <v>9554</v>
      </c>
      <c r="W2483">
        <v>0.78529809519590588</v>
      </c>
      <c r="X2483">
        <v>1</v>
      </c>
    </row>
    <row r="2484" spans="1:24" x14ac:dyDescent="0.25">
      <c r="A2484">
        <v>2549</v>
      </c>
      <c r="B2484">
        <v>58</v>
      </c>
      <c r="C2484">
        <v>4</v>
      </c>
      <c r="D2484">
        <v>2211.559999999999</v>
      </c>
      <c r="E2484" t="s">
        <v>2163</v>
      </c>
      <c r="F2484" t="s">
        <v>5110</v>
      </c>
      <c r="G2484" t="s">
        <v>5935</v>
      </c>
      <c r="H2484" s="3">
        <v>36014</v>
      </c>
      <c r="I2484">
        <v>22</v>
      </c>
      <c r="J2484">
        <v>20</v>
      </c>
      <c r="K2484" t="s">
        <v>6026</v>
      </c>
      <c r="L2484" t="s">
        <v>6131</v>
      </c>
      <c r="M2484">
        <v>12</v>
      </c>
      <c r="N2484">
        <v>4</v>
      </c>
      <c r="O2484">
        <v>9</v>
      </c>
      <c r="P2484" t="s">
        <v>6140</v>
      </c>
      <c r="Q2484" t="s">
        <v>6143</v>
      </c>
      <c r="R2484" t="s">
        <v>6144</v>
      </c>
      <c r="S2484" t="s">
        <v>8627</v>
      </c>
      <c r="T2484">
        <v>2323</v>
      </c>
      <c r="U2484" t="s">
        <v>9551</v>
      </c>
      <c r="V2484" t="s">
        <v>9554</v>
      </c>
      <c r="W2484">
        <v>0.42345022348268108</v>
      </c>
      <c r="X2484">
        <v>0</v>
      </c>
    </row>
    <row r="2485" spans="1:24" x14ac:dyDescent="0.25">
      <c r="A2485">
        <v>2550</v>
      </c>
      <c r="B2485">
        <v>12</v>
      </c>
      <c r="C2485">
        <v>5</v>
      </c>
      <c r="D2485">
        <v>3128.27</v>
      </c>
      <c r="E2485" t="s">
        <v>2164</v>
      </c>
      <c r="F2485" t="s">
        <v>5111</v>
      </c>
      <c r="G2485" t="s">
        <v>5935</v>
      </c>
      <c r="H2485" s="3">
        <v>35654</v>
      </c>
      <c r="I2485">
        <v>22</v>
      </c>
      <c r="J2485">
        <v>20</v>
      </c>
      <c r="K2485" t="s">
        <v>6026</v>
      </c>
      <c r="L2485" t="s">
        <v>6131</v>
      </c>
      <c r="M2485">
        <v>34</v>
      </c>
      <c r="N2485">
        <v>4</v>
      </c>
      <c r="O2485">
        <v>6</v>
      </c>
      <c r="P2485" t="s">
        <v>6140</v>
      </c>
      <c r="Q2485" t="s">
        <v>6143</v>
      </c>
      <c r="R2485" t="s">
        <v>6144</v>
      </c>
      <c r="S2485" t="s">
        <v>8628</v>
      </c>
      <c r="T2485">
        <v>3000</v>
      </c>
      <c r="U2485" t="s">
        <v>9553</v>
      </c>
      <c r="V2485" t="s">
        <v>9554</v>
      </c>
      <c r="W2485">
        <v>0.51909905753214103</v>
      </c>
      <c r="X2485">
        <v>0</v>
      </c>
    </row>
    <row r="2486" spans="1:24" x14ac:dyDescent="0.25">
      <c r="A2486">
        <v>2551</v>
      </c>
      <c r="B2486">
        <v>266</v>
      </c>
      <c r="C2486">
        <v>4</v>
      </c>
      <c r="D2486">
        <v>2445.3000000000002</v>
      </c>
      <c r="E2486" t="s">
        <v>2165</v>
      </c>
      <c r="F2486" t="s">
        <v>5112</v>
      </c>
      <c r="G2486" t="s">
        <v>5934</v>
      </c>
      <c r="H2486" s="3">
        <v>32060</v>
      </c>
      <c r="I2486">
        <v>32</v>
      </c>
      <c r="J2486">
        <v>30</v>
      </c>
      <c r="K2486" t="s">
        <v>5962</v>
      </c>
      <c r="L2486" t="s">
        <v>6134</v>
      </c>
      <c r="M2486">
        <v>0</v>
      </c>
      <c r="N2486">
        <v>5</v>
      </c>
      <c r="O2486">
        <v>8</v>
      </c>
      <c r="P2486" t="s">
        <v>6140</v>
      </c>
      <c r="Q2486" t="s">
        <v>6143</v>
      </c>
      <c r="R2486" t="s">
        <v>6145</v>
      </c>
      <c r="S2486" t="s">
        <v>8629</v>
      </c>
      <c r="T2486">
        <v>3156</v>
      </c>
      <c r="U2486" t="s">
        <v>9553</v>
      </c>
      <c r="V2486" t="s">
        <v>9554</v>
      </c>
      <c r="W2486">
        <v>0.22972904283418591</v>
      </c>
      <c r="X2486">
        <v>0</v>
      </c>
    </row>
    <row r="2487" spans="1:24" x14ac:dyDescent="0.25">
      <c r="A2487">
        <v>2552</v>
      </c>
      <c r="B2487">
        <v>36</v>
      </c>
      <c r="C2487">
        <v>6</v>
      </c>
      <c r="D2487">
        <v>4292.3500000000004</v>
      </c>
      <c r="E2487" t="s">
        <v>2166</v>
      </c>
      <c r="F2487" t="s">
        <v>1967</v>
      </c>
      <c r="G2487" t="s">
        <v>5935</v>
      </c>
      <c r="H2487" s="3">
        <v>26970</v>
      </c>
      <c r="I2487">
        <v>46</v>
      </c>
      <c r="J2487">
        <v>40</v>
      </c>
      <c r="K2487" t="s">
        <v>5938</v>
      </c>
      <c r="L2487" t="s">
        <v>6134</v>
      </c>
      <c r="M2487">
        <v>1</v>
      </c>
      <c r="N2487">
        <v>17</v>
      </c>
      <c r="O2487">
        <v>9</v>
      </c>
      <c r="P2487" t="s">
        <v>6141</v>
      </c>
      <c r="Q2487" t="s">
        <v>6143</v>
      </c>
      <c r="R2487" t="s">
        <v>6144</v>
      </c>
      <c r="S2487" t="s">
        <v>8630</v>
      </c>
      <c r="T2487">
        <v>2214</v>
      </c>
      <c r="U2487" t="s">
        <v>9551</v>
      </c>
      <c r="V2487" t="s">
        <v>9554</v>
      </c>
      <c r="W2487">
        <v>0.55433051558469471</v>
      </c>
      <c r="X2487">
        <v>1</v>
      </c>
    </row>
    <row r="2488" spans="1:24" x14ac:dyDescent="0.25">
      <c r="A2488">
        <v>2553</v>
      </c>
      <c r="B2488">
        <v>151</v>
      </c>
      <c r="C2488">
        <v>4</v>
      </c>
      <c r="D2488">
        <v>2686.12</v>
      </c>
      <c r="E2488" t="s">
        <v>2167</v>
      </c>
      <c r="F2488" t="s">
        <v>5113</v>
      </c>
      <c r="G2488" t="s">
        <v>5935</v>
      </c>
      <c r="H2488" s="3">
        <v>29868</v>
      </c>
      <c r="I2488">
        <v>38</v>
      </c>
      <c r="J2488">
        <v>30</v>
      </c>
      <c r="K2488" t="s">
        <v>5938</v>
      </c>
      <c r="L2488" t="s">
        <v>6134</v>
      </c>
      <c r="M2488">
        <v>42</v>
      </c>
      <c r="N2488">
        <v>13</v>
      </c>
      <c r="O2488">
        <v>7</v>
      </c>
      <c r="P2488" t="s">
        <v>6142</v>
      </c>
      <c r="Q2488" t="s">
        <v>6143</v>
      </c>
      <c r="R2488" t="s">
        <v>6144</v>
      </c>
      <c r="S2488" t="s">
        <v>8631</v>
      </c>
      <c r="T2488">
        <v>4160</v>
      </c>
      <c r="U2488" t="s">
        <v>9552</v>
      </c>
      <c r="V2488" t="s">
        <v>9554</v>
      </c>
      <c r="W2488">
        <v>0.34731316080780139</v>
      </c>
      <c r="X2488">
        <v>0</v>
      </c>
    </row>
    <row r="2489" spans="1:24" x14ac:dyDescent="0.25">
      <c r="A2489">
        <v>2554</v>
      </c>
      <c r="B2489">
        <v>60</v>
      </c>
      <c r="C2489">
        <v>5</v>
      </c>
      <c r="D2489">
        <v>2883.96</v>
      </c>
      <c r="E2489" t="s">
        <v>2168</v>
      </c>
      <c r="F2489" t="s">
        <v>5114</v>
      </c>
      <c r="G2489" t="s">
        <v>5934</v>
      </c>
      <c r="H2489" s="3">
        <v>30184</v>
      </c>
      <c r="I2489">
        <v>37</v>
      </c>
      <c r="J2489">
        <v>30</v>
      </c>
      <c r="K2489" t="s">
        <v>5996</v>
      </c>
      <c r="L2489" t="s">
        <v>6134</v>
      </c>
      <c r="M2489">
        <v>76</v>
      </c>
      <c r="N2489">
        <v>12</v>
      </c>
      <c r="O2489">
        <v>3</v>
      </c>
      <c r="P2489" t="s">
        <v>6142</v>
      </c>
      <c r="Q2489" t="s">
        <v>6143</v>
      </c>
      <c r="R2489" t="s">
        <v>6145</v>
      </c>
      <c r="S2489" t="s">
        <v>8632</v>
      </c>
      <c r="T2489">
        <v>2380</v>
      </c>
      <c r="U2489" t="s">
        <v>9551</v>
      </c>
      <c r="V2489" t="s">
        <v>9554</v>
      </c>
      <c r="W2489">
        <v>0.46594869192185129</v>
      </c>
      <c r="X2489">
        <v>0</v>
      </c>
    </row>
    <row r="2490" spans="1:24" x14ac:dyDescent="0.25">
      <c r="A2490">
        <v>2555</v>
      </c>
      <c r="B2490">
        <v>2</v>
      </c>
      <c r="C2490">
        <v>5</v>
      </c>
      <c r="D2490">
        <v>5495.54</v>
      </c>
      <c r="E2490" t="s">
        <v>2169</v>
      </c>
      <c r="F2490" t="s">
        <v>5115</v>
      </c>
      <c r="G2490" t="s">
        <v>5935</v>
      </c>
      <c r="H2490" s="3">
        <v>28022</v>
      </c>
      <c r="I2490">
        <v>43</v>
      </c>
      <c r="J2490">
        <v>40</v>
      </c>
      <c r="K2490" t="s">
        <v>6099</v>
      </c>
      <c r="L2490" t="s">
        <v>6131</v>
      </c>
      <c r="M2490">
        <v>43</v>
      </c>
      <c r="N2490">
        <v>11</v>
      </c>
      <c r="O2490">
        <v>7</v>
      </c>
      <c r="P2490" t="s">
        <v>6141</v>
      </c>
      <c r="Q2490" t="s">
        <v>6143</v>
      </c>
      <c r="R2490" t="s">
        <v>6145</v>
      </c>
      <c r="S2490" t="s">
        <v>8633</v>
      </c>
      <c r="T2490">
        <v>2430</v>
      </c>
      <c r="U2490" t="s">
        <v>9551</v>
      </c>
      <c r="V2490" t="s">
        <v>9554</v>
      </c>
      <c r="W2490">
        <v>0.59576423455192762</v>
      </c>
      <c r="X2490">
        <v>1</v>
      </c>
    </row>
    <row r="2491" spans="1:24" x14ac:dyDescent="0.25">
      <c r="A2491">
        <v>2556</v>
      </c>
      <c r="B2491">
        <v>15</v>
      </c>
      <c r="C2491">
        <v>2</v>
      </c>
      <c r="D2491">
        <v>419.68000000000012</v>
      </c>
      <c r="E2491" t="s">
        <v>2170</v>
      </c>
      <c r="F2491" t="s">
        <v>5116</v>
      </c>
      <c r="G2491" t="s">
        <v>5935</v>
      </c>
      <c r="H2491" s="3">
        <v>32366</v>
      </c>
      <c r="I2491">
        <v>31</v>
      </c>
      <c r="J2491">
        <v>20</v>
      </c>
      <c r="K2491" t="s">
        <v>5938</v>
      </c>
      <c r="L2491" t="s">
        <v>6131</v>
      </c>
      <c r="M2491">
        <v>39</v>
      </c>
      <c r="N2491">
        <v>15</v>
      </c>
      <c r="O2491">
        <v>2</v>
      </c>
      <c r="P2491" t="s">
        <v>6140</v>
      </c>
      <c r="Q2491" t="s">
        <v>6143</v>
      </c>
      <c r="R2491" t="s">
        <v>6144</v>
      </c>
      <c r="S2491" t="s">
        <v>8634</v>
      </c>
      <c r="T2491">
        <v>2462</v>
      </c>
      <c r="U2491" t="s">
        <v>9551</v>
      </c>
      <c r="V2491" t="s">
        <v>9554</v>
      </c>
      <c r="W2491">
        <v>0.36335716277687108</v>
      </c>
      <c r="X2491">
        <v>0</v>
      </c>
    </row>
    <row r="2492" spans="1:24" x14ac:dyDescent="0.25">
      <c r="A2492">
        <v>2557</v>
      </c>
      <c r="B2492">
        <v>31</v>
      </c>
      <c r="C2492">
        <v>3</v>
      </c>
      <c r="D2492">
        <v>4540.47</v>
      </c>
      <c r="E2492" t="s">
        <v>1003</v>
      </c>
      <c r="F2492" t="s">
        <v>5117</v>
      </c>
      <c r="G2492" t="s">
        <v>5934</v>
      </c>
      <c r="H2492" s="3">
        <v>28721</v>
      </c>
      <c r="I2492">
        <v>41</v>
      </c>
      <c r="J2492">
        <v>30</v>
      </c>
      <c r="K2492" t="s">
        <v>5938</v>
      </c>
      <c r="L2492" t="s">
        <v>6134</v>
      </c>
      <c r="M2492">
        <v>37</v>
      </c>
      <c r="N2492">
        <v>19</v>
      </c>
      <c r="O2492">
        <v>8</v>
      </c>
      <c r="P2492" t="s">
        <v>6140</v>
      </c>
      <c r="Q2492" t="s">
        <v>6143</v>
      </c>
      <c r="R2492" t="s">
        <v>6145</v>
      </c>
      <c r="S2492" t="s">
        <v>8635</v>
      </c>
      <c r="T2492">
        <v>3076</v>
      </c>
      <c r="U2492" t="s">
        <v>9553</v>
      </c>
      <c r="V2492" t="s">
        <v>9554</v>
      </c>
      <c r="W2492">
        <v>0.49001849135419162</v>
      </c>
      <c r="X2492">
        <v>0</v>
      </c>
    </row>
    <row r="2493" spans="1:24" x14ac:dyDescent="0.25">
      <c r="A2493">
        <v>2558</v>
      </c>
      <c r="B2493">
        <v>33</v>
      </c>
      <c r="C2493">
        <v>4</v>
      </c>
      <c r="D2493">
        <v>2907.42</v>
      </c>
      <c r="E2493" t="s">
        <v>2171</v>
      </c>
      <c r="F2493" t="s">
        <v>5118</v>
      </c>
      <c r="G2493" t="s">
        <v>5934</v>
      </c>
      <c r="H2493" s="3">
        <v>27321</v>
      </c>
      <c r="I2493">
        <v>45</v>
      </c>
      <c r="J2493">
        <v>40</v>
      </c>
      <c r="K2493" t="s">
        <v>5938</v>
      </c>
      <c r="L2493" t="s">
        <v>6131</v>
      </c>
      <c r="M2493">
        <v>84</v>
      </c>
      <c r="N2493">
        <v>20</v>
      </c>
      <c r="O2493">
        <v>9</v>
      </c>
      <c r="P2493" t="s">
        <v>6142</v>
      </c>
      <c r="Q2493" t="s">
        <v>6143</v>
      </c>
      <c r="R2493" t="s">
        <v>6144</v>
      </c>
      <c r="S2493" t="s">
        <v>8636</v>
      </c>
      <c r="T2493">
        <v>3015</v>
      </c>
      <c r="U2493" t="s">
        <v>9553</v>
      </c>
      <c r="V2493" t="s">
        <v>9554</v>
      </c>
      <c r="W2493">
        <v>0.46723405377158528</v>
      </c>
      <c r="X2493">
        <v>0</v>
      </c>
    </row>
    <row r="2494" spans="1:24" x14ac:dyDescent="0.25">
      <c r="A2494">
        <v>2559</v>
      </c>
      <c r="B2494">
        <v>13</v>
      </c>
      <c r="C2494">
        <v>6</v>
      </c>
      <c r="D2494">
        <v>2187.1999999999998</v>
      </c>
      <c r="E2494" t="s">
        <v>2172</v>
      </c>
      <c r="F2494" t="s">
        <v>5119</v>
      </c>
      <c r="G2494" t="s">
        <v>5934</v>
      </c>
      <c r="H2494" s="3">
        <v>25375</v>
      </c>
      <c r="I2494">
        <v>51</v>
      </c>
      <c r="J2494">
        <v>40</v>
      </c>
      <c r="K2494" t="s">
        <v>5965</v>
      </c>
      <c r="L2494" t="s">
        <v>6139</v>
      </c>
      <c r="M2494">
        <v>7</v>
      </c>
      <c r="N2494">
        <v>8</v>
      </c>
      <c r="O2494">
        <v>2</v>
      </c>
      <c r="P2494" t="s">
        <v>6142</v>
      </c>
      <c r="Q2494" t="s">
        <v>6143</v>
      </c>
      <c r="R2494" t="s">
        <v>6145</v>
      </c>
      <c r="S2494" t="s">
        <v>8637</v>
      </c>
      <c r="T2494">
        <v>2650</v>
      </c>
      <c r="U2494" t="s">
        <v>9551</v>
      </c>
      <c r="V2494" t="s">
        <v>9554</v>
      </c>
      <c r="W2494">
        <v>0.516872433847541</v>
      </c>
      <c r="X2494">
        <v>0</v>
      </c>
    </row>
    <row r="2495" spans="1:24" x14ac:dyDescent="0.25">
      <c r="A2495">
        <v>2560</v>
      </c>
      <c r="B2495">
        <v>46</v>
      </c>
      <c r="C2495">
        <v>11</v>
      </c>
      <c r="D2495">
        <v>5595.44</v>
      </c>
      <c r="E2495" t="s">
        <v>2173</v>
      </c>
      <c r="F2495" t="s">
        <v>5120</v>
      </c>
      <c r="G2495" t="s">
        <v>5935</v>
      </c>
      <c r="H2495" s="3">
        <v>29495</v>
      </c>
      <c r="I2495">
        <v>39</v>
      </c>
      <c r="J2495">
        <v>30</v>
      </c>
      <c r="K2495" t="s">
        <v>6063</v>
      </c>
      <c r="L2495" t="s">
        <v>6134</v>
      </c>
      <c r="M2495">
        <v>7</v>
      </c>
      <c r="N2495">
        <v>21</v>
      </c>
      <c r="O2495">
        <v>8</v>
      </c>
      <c r="P2495" t="s">
        <v>6140</v>
      </c>
      <c r="Q2495" t="s">
        <v>6143</v>
      </c>
      <c r="R2495" t="s">
        <v>6145</v>
      </c>
      <c r="S2495" t="s">
        <v>8638</v>
      </c>
      <c r="T2495">
        <v>2000</v>
      </c>
      <c r="U2495" t="s">
        <v>9551</v>
      </c>
      <c r="V2495" t="s">
        <v>9554</v>
      </c>
      <c r="W2495">
        <v>0.70852116915693797</v>
      </c>
      <c r="X2495">
        <v>1</v>
      </c>
    </row>
    <row r="2496" spans="1:24" x14ac:dyDescent="0.25">
      <c r="A2496">
        <v>2561</v>
      </c>
      <c r="B2496">
        <v>2</v>
      </c>
      <c r="C2496">
        <v>4</v>
      </c>
      <c r="D2496">
        <v>4283.0200000000004</v>
      </c>
      <c r="E2496" t="s">
        <v>2174</v>
      </c>
      <c r="F2496" t="s">
        <v>5121</v>
      </c>
      <c r="G2496" t="s">
        <v>5934</v>
      </c>
      <c r="H2496" s="3">
        <v>23260</v>
      </c>
      <c r="I2496">
        <v>56</v>
      </c>
      <c r="J2496">
        <v>50</v>
      </c>
      <c r="K2496" t="s">
        <v>5938</v>
      </c>
      <c r="L2496" t="s">
        <v>6134</v>
      </c>
      <c r="M2496">
        <v>44</v>
      </c>
      <c r="N2496">
        <v>15</v>
      </c>
      <c r="O2496">
        <v>1</v>
      </c>
      <c r="P2496" t="s">
        <v>6142</v>
      </c>
      <c r="Q2496" t="s">
        <v>6143</v>
      </c>
      <c r="R2496" t="s">
        <v>6144</v>
      </c>
      <c r="S2496" t="s">
        <v>8639</v>
      </c>
      <c r="T2496">
        <v>4670</v>
      </c>
      <c r="U2496" t="s">
        <v>9552</v>
      </c>
      <c r="V2496" t="s">
        <v>9554</v>
      </c>
      <c r="W2496">
        <v>0.53604496467056562</v>
      </c>
      <c r="X2496">
        <v>0</v>
      </c>
    </row>
    <row r="2497" spans="1:24" x14ac:dyDescent="0.25">
      <c r="A2497">
        <v>2562</v>
      </c>
      <c r="B2497">
        <v>102</v>
      </c>
      <c r="C2497">
        <v>7</v>
      </c>
      <c r="D2497">
        <v>3848.22</v>
      </c>
      <c r="E2497" t="s">
        <v>2175</v>
      </c>
      <c r="F2497" t="s">
        <v>5122</v>
      </c>
      <c r="G2497" t="s">
        <v>5935</v>
      </c>
      <c r="H2497" s="3">
        <v>29490</v>
      </c>
      <c r="I2497">
        <v>39</v>
      </c>
      <c r="J2497">
        <v>30</v>
      </c>
      <c r="K2497" t="s">
        <v>5989</v>
      </c>
      <c r="L2497" t="s">
        <v>6135</v>
      </c>
      <c r="M2497">
        <v>98</v>
      </c>
      <c r="N2497">
        <v>13</v>
      </c>
      <c r="O2497">
        <v>5</v>
      </c>
      <c r="P2497" t="s">
        <v>6140</v>
      </c>
      <c r="Q2497" t="s">
        <v>6143</v>
      </c>
      <c r="R2497" t="s">
        <v>6145</v>
      </c>
      <c r="S2497" t="s">
        <v>8640</v>
      </c>
      <c r="T2497">
        <v>3677</v>
      </c>
      <c r="U2497" t="s">
        <v>9553</v>
      </c>
      <c r="V2497" t="s">
        <v>9554</v>
      </c>
      <c r="W2497">
        <v>0.50356939714845639</v>
      </c>
      <c r="X2497">
        <v>0</v>
      </c>
    </row>
    <row r="2498" spans="1:24" x14ac:dyDescent="0.25">
      <c r="A2498">
        <v>2563</v>
      </c>
      <c r="B2498">
        <v>58</v>
      </c>
      <c r="C2498">
        <v>5</v>
      </c>
      <c r="D2498">
        <v>1715.61</v>
      </c>
      <c r="E2498" t="s">
        <v>1392</v>
      </c>
      <c r="F2498" t="s">
        <v>5123</v>
      </c>
      <c r="G2498" t="s">
        <v>5934</v>
      </c>
      <c r="H2498" s="3">
        <v>32940</v>
      </c>
      <c r="I2498">
        <v>30</v>
      </c>
      <c r="J2498">
        <v>20</v>
      </c>
      <c r="K2498" t="s">
        <v>6111</v>
      </c>
      <c r="L2498" t="s">
        <v>6134</v>
      </c>
      <c r="M2498">
        <v>49</v>
      </c>
      <c r="N2498">
        <v>20</v>
      </c>
      <c r="O2498">
        <v>11</v>
      </c>
      <c r="P2498" t="s">
        <v>6140</v>
      </c>
      <c r="Q2498" t="s">
        <v>6143</v>
      </c>
      <c r="R2498" t="s">
        <v>6144</v>
      </c>
      <c r="S2498" t="s">
        <v>8641</v>
      </c>
      <c r="T2498">
        <v>2121</v>
      </c>
      <c r="U2498" t="s">
        <v>9551</v>
      </c>
      <c r="V2498" t="s">
        <v>9554</v>
      </c>
      <c r="W2498">
        <v>0.43479113493032112</v>
      </c>
      <c r="X2498">
        <v>0</v>
      </c>
    </row>
    <row r="2499" spans="1:24" x14ac:dyDescent="0.25">
      <c r="A2499">
        <v>2564</v>
      </c>
      <c r="B2499">
        <v>48</v>
      </c>
      <c r="C2499">
        <v>5</v>
      </c>
      <c r="D2499">
        <v>1144.3499999999999</v>
      </c>
      <c r="E2499" t="s">
        <v>2176</v>
      </c>
      <c r="F2499" t="s">
        <v>5124</v>
      </c>
      <c r="G2499" t="s">
        <v>5934</v>
      </c>
      <c r="H2499" s="3">
        <v>27879</v>
      </c>
      <c r="I2499">
        <v>44</v>
      </c>
      <c r="J2499">
        <v>40</v>
      </c>
      <c r="K2499" t="s">
        <v>6076</v>
      </c>
      <c r="L2499" t="s">
        <v>6131</v>
      </c>
      <c r="M2499">
        <v>18</v>
      </c>
      <c r="N2499">
        <v>15</v>
      </c>
      <c r="O2499">
        <v>11</v>
      </c>
      <c r="P2499" t="s">
        <v>6140</v>
      </c>
      <c r="Q2499" t="s">
        <v>6143</v>
      </c>
      <c r="R2499" t="s">
        <v>6145</v>
      </c>
      <c r="S2499" t="s">
        <v>8642</v>
      </c>
      <c r="T2499">
        <v>2107</v>
      </c>
      <c r="U2499" t="s">
        <v>9551</v>
      </c>
      <c r="V2499" t="s">
        <v>9554</v>
      </c>
      <c r="W2499">
        <v>0.42824662280821751</v>
      </c>
      <c r="X2499">
        <v>0</v>
      </c>
    </row>
    <row r="2500" spans="1:24" x14ac:dyDescent="0.25">
      <c r="A2500">
        <v>2565</v>
      </c>
      <c r="B2500">
        <v>30</v>
      </c>
      <c r="C2500">
        <v>9</v>
      </c>
      <c r="D2500">
        <v>7496.36</v>
      </c>
      <c r="E2500" t="s">
        <v>2177</v>
      </c>
      <c r="F2500" t="s">
        <v>5125</v>
      </c>
      <c r="G2500" t="s">
        <v>5934</v>
      </c>
      <c r="H2500" s="3">
        <v>25432</v>
      </c>
      <c r="I2500">
        <v>50</v>
      </c>
      <c r="J2500">
        <v>40</v>
      </c>
      <c r="K2500" t="s">
        <v>5945</v>
      </c>
      <c r="L2500" t="s">
        <v>6131</v>
      </c>
      <c r="M2500">
        <v>62</v>
      </c>
      <c r="N2500">
        <v>9</v>
      </c>
      <c r="O2500">
        <v>11</v>
      </c>
      <c r="P2500" t="s">
        <v>6141</v>
      </c>
      <c r="Q2500" t="s">
        <v>6143</v>
      </c>
      <c r="R2500" t="s">
        <v>6144</v>
      </c>
      <c r="S2500" t="s">
        <v>8643</v>
      </c>
      <c r="T2500">
        <v>2007</v>
      </c>
      <c r="U2500" t="s">
        <v>9551</v>
      </c>
      <c r="V2500" t="s">
        <v>9554</v>
      </c>
      <c r="W2500">
        <v>0.72699062480045495</v>
      </c>
      <c r="X2500">
        <v>1</v>
      </c>
    </row>
    <row r="2501" spans="1:24" x14ac:dyDescent="0.25">
      <c r="A2501">
        <v>2566</v>
      </c>
      <c r="B2501">
        <v>18</v>
      </c>
      <c r="C2501">
        <v>10</v>
      </c>
      <c r="D2501">
        <v>3154.78</v>
      </c>
      <c r="E2501" t="s">
        <v>2178</v>
      </c>
      <c r="F2501" t="s">
        <v>5126</v>
      </c>
      <c r="G2501" t="s">
        <v>5934</v>
      </c>
      <c r="H2501" s="3">
        <v>35367</v>
      </c>
      <c r="I2501">
        <v>23</v>
      </c>
      <c r="J2501">
        <v>20</v>
      </c>
      <c r="K2501" t="s">
        <v>6096</v>
      </c>
      <c r="L2501" t="s">
        <v>6139</v>
      </c>
      <c r="M2501">
        <v>48</v>
      </c>
      <c r="N2501">
        <v>6</v>
      </c>
      <c r="O2501">
        <v>8</v>
      </c>
      <c r="P2501" t="s">
        <v>6141</v>
      </c>
      <c r="Q2501" t="s">
        <v>6143</v>
      </c>
      <c r="R2501" t="s">
        <v>6144</v>
      </c>
      <c r="S2501" t="s">
        <v>8644</v>
      </c>
      <c r="T2501">
        <v>3041</v>
      </c>
      <c r="U2501" t="s">
        <v>9553</v>
      </c>
      <c r="V2501" t="s">
        <v>9554</v>
      </c>
      <c r="W2501">
        <v>0.64099377529990309</v>
      </c>
      <c r="X2501">
        <v>1</v>
      </c>
    </row>
    <row r="2502" spans="1:24" x14ac:dyDescent="0.25">
      <c r="A2502">
        <v>2567</v>
      </c>
      <c r="B2502">
        <v>72</v>
      </c>
      <c r="C2502">
        <v>4</v>
      </c>
      <c r="D2502">
        <v>1829.58</v>
      </c>
      <c r="E2502" t="s">
        <v>499</v>
      </c>
      <c r="F2502" t="s">
        <v>5127</v>
      </c>
      <c r="G2502" t="s">
        <v>5935</v>
      </c>
      <c r="H2502" s="3">
        <v>27407</v>
      </c>
      <c r="I2502">
        <v>45</v>
      </c>
      <c r="J2502">
        <v>40</v>
      </c>
      <c r="K2502" t="s">
        <v>6129</v>
      </c>
      <c r="L2502" t="s">
        <v>6132</v>
      </c>
      <c r="M2502">
        <v>97</v>
      </c>
      <c r="N2502">
        <v>22</v>
      </c>
      <c r="O2502">
        <v>5</v>
      </c>
      <c r="P2502" t="s">
        <v>6140</v>
      </c>
      <c r="Q2502" t="s">
        <v>6143</v>
      </c>
      <c r="R2502" t="s">
        <v>6145</v>
      </c>
      <c r="S2502" t="s">
        <v>8645</v>
      </c>
      <c r="T2502">
        <v>2705</v>
      </c>
      <c r="U2502" t="s">
        <v>9551</v>
      </c>
      <c r="V2502" t="s">
        <v>9554</v>
      </c>
      <c r="W2502">
        <v>0.39914936298554038</v>
      </c>
      <c r="X2502">
        <v>0</v>
      </c>
    </row>
    <row r="2503" spans="1:24" x14ac:dyDescent="0.25">
      <c r="A2503">
        <v>2568</v>
      </c>
      <c r="B2503">
        <v>73</v>
      </c>
      <c r="C2503">
        <v>4</v>
      </c>
      <c r="D2503">
        <v>1232.95</v>
      </c>
      <c r="E2503" t="s">
        <v>1584</v>
      </c>
      <c r="F2503" t="s">
        <v>5128</v>
      </c>
      <c r="G2503" t="s">
        <v>5934</v>
      </c>
      <c r="H2503" s="3">
        <v>30363</v>
      </c>
      <c r="I2503">
        <v>37</v>
      </c>
      <c r="J2503">
        <v>30</v>
      </c>
      <c r="K2503" t="s">
        <v>6005</v>
      </c>
      <c r="L2503" t="s">
        <v>6134</v>
      </c>
      <c r="M2503">
        <v>42</v>
      </c>
      <c r="N2503">
        <v>18</v>
      </c>
      <c r="O2503">
        <v>5</v>
      </c>
      <c r="P2503" t="s">
        <v>6140</v>
      </c>
      <c r="Q2503" t="s">
        <v>6143</v>
      </c>
      <c r="R2503" t="s">
        <v>6145</v>
      </c>
      <c r="S2503" t="s">
        <v>8646</v>
      </c>
      <c r="T2503">
        <v>3177</v>
      </c>
      <c r="U2503" t="s">
        <v>9553</v>
      </c>
      <c r="V2503" t="s">
        <v>9554</v>
      </c>
      <c r="W2503">
        <v>0.38129155346376281</v>
      </c>
      <c r="X2503">
        <v>0</v>
      </c>
    </row>
    <row r="2504" spans="1:24" x14ac:dyDescent="0.25">
      <c r="A2504">
        <v>2569</v>
      </c>
      <c r="B2504">
        <v>76</v>
      </c>
      <c r="C2504">
        <v>7</v>
      </c>
      <c r="D2504">
        <v>3935.079999999999</v>
      </c>
      <c r="E2504" t="s">
        <v>2179</v>
      </c>
      <c r="F2504" t="s">
        <v>5129</v>
      </c>
      <c r="G2504" t="s">
        <v>5935</v>
      </c>
      <c r="H2504" s="3">
        <v>31170</v>
      </c>
      <c r="I2504">
        <v>35</v>
      </c>
      <c r="J2504">
        <v>30</v>
      </c>
      <c r="K2504" t="s">
        <v>5962</v>
      </c>
      <c r="L2504" t="s">
        <v>6135</v>
      </c>
      <c r="M2504">
        <v>62</v>
      </c>
      <c r="N2504">
        <v>16</v>
      </c>
      <c r="O2504">
        <v>10</v>
      </c>
      <c r="P2504" t="s">
        <v>6140</v>
      </c>
      <c r="Q2504" t="s">
        <v>6143</v>
      </c>
      <c r="R2504" t="s">
        <v>6145</v>
      </c>
      <c r="S2504" t="s">
        <v>8647</v>
      </c>
      <c r="T2504">
        <v>2061</v>
      </c>
      <c r="U2504" t="s">
        <v>9551</v>
      </c>
      <c r="V2504" t="s">
        <v>9554</v>
      </c>
      <c r="W2504">
        <v>0.53107148503346879</v>
      </c>
      <c r="X2504">
        <v>0</v>
      </c>
    </row>
    <row r="2505" spans="1:24" x14ac:dyDescent="0.25">
      <c r="A2505">
        <v>2570</v>
      </c>
      <c r="B2505">
        <v>94</v>
      </c>
      <c r="C2505">
        <v>7</v>
      </c>
      <c r="D2505">
        <v>4345.3100000000004</v>
      </c>
      <c r="E2505" t="s">
        <v>2180</v>
      </c>
      <c r="F2505" t="s">
        <v>5130</v>
      </c>
      <c r="G2505" t="s">
        <v>5935</v>
      </c>
      <c r="H2505" s="3">
        <v>28378</v>
      </c>
      <c r="I2505">
        <v>42</v>
      </c>
      <c r="J2505">
        <v>40</v>
      </c>
      <c r="K2505" t="s">
        <v>5948</v>
      </c>
      <c r="L2505" t="s">
        <v>6132</v>
      </c>
      <c r="M2505">
        <v>13</v>
      </c>
      <c r="N2505">
        <v>18</v>
      </c>
      <c r="O2505">
        <v>3</v>
      </c>
      <c r="P2505" t="s">
        <v>6140</v>
      </c>
      <c r="Q2505" t="s">
        <v>6143</v>
      </c>
      <c r="R2505" t="s">
        <v>6144</v>
      </c>
      <c r="S2505" t="s">
        <v>8648</v>
      </c>
      <c r="T2505">
        <v>4812</v>
      </c>
      <c r="U2505" t="s">
        <v>9552</v>
      </c>
      <c r="V2505" t="s">
        <v>9554</v>
      </c>
      <c r="W2505">
        <v>0.52535076464375741</v>
      </c>
      <c r="X2505">
        <v>0</v>
      </c>
    </row>
    <row r="2506" spans="1:24" x14ac:dyDescent="0.25">
      <c r="A2506">
        <v>2571</v>
      </c>
      <c r="B2506">
        <v>46</v>
      </c>
      <c r="C2506">
        <v>3</v>
      </c>
      <c r="D2506">
        <v>2222.29</v>
      </c>
      <c r="E2506" t="s">
        <v>2181</v>
      </c>
      <c r="F2506" t="s">
        <v>5131</v>
      </c>
      <c r="G2506" t="s">
        <v>5935</v>
      </c>
      <c r="H2506" s="3">
        <v>31733</v>
      </c>
      <c r="I2506">
        <v>33</v>
      </c>
      <c r="J2506">
        <v>30</v>
      </c>
      <c r="K2506" t="s">
        <v>5989</v>
      </c>
      <c r="L2506" t="s">
        <v>6131</v>
      </c>
      <c r="M2506">
        <v>97</v>
      </c>
      <c r="N2506">
        <v>7</v>
      </c>
      <c r="O2506">
        <v>11</v>
      </c>
      <c r="P2506" t="s">
        <v>6141</v>
      </c>
      <c r="Q2506" t="s">
        <v>6143</v>
      </c>
      <c r="R2506" t="s">
        <v>6144</v>
      </c>
      <c r="S2506" t="s">
        <v>8649</v>
      </c>
      <c r="T2506">
        <v>2010</v>
      </c>
      <c r="U2506" t="s">
        <v>9551</v>
      </c>
      <c r="V2506" t="s">
        <v>9554</v>
      </c>
      <c r="W2506">
        <v>0.40992752073470029</v>
      </c>
      <c r="X2506">
        <v>0</v>
      </c>
    </row>
    <row r="2507" spans="1:24" x14ac:dyDescent="0.25">
      <c r="A2507">
        <v>2572</v>
      </c>
      <c r="B2507">
        <v>80</v>
      </c>
      <c r="C2507">
        <v>8</v>
      </c>
      <c r="D2507">
        <v>4558.42</v>
      </c>
      <c r="E2507" t="s">
        <v>2182</v>
      </c>
      <c r="F2507" t="s">
        <v>5132</v>
      </c>
      <c r="G2507" t="s">
        <v>5934</v>
      </c>
      <c r="H2507" s="3">
        <v>29585</v>
      </c>
      <c r="I2507">
        <v>39</v>
      </c>
      <c r="J2507">
        <v>30</v>
      </c>
      <c r="K2507" t="s">
        <v>6076</v>
      </c>
      <c r="L2507" t="s">
        <v>6132</v>
      </c>
      <c r="M2507">
        <v>30</v>
      </c>
      <c r="N2507">
        <v>13</v>
      </c>
      <c r="O2507">
        <v>10</v>
      </c>
      <c r="P2507" t="s">
        <v>6140</v>
      </c>
      <c r="Q2507" t="s">
        <v>6143</v>
      </c>
      <c r="R2507" t="s">
        <v>6145</v>
      </c>
      <c r="S2507" t="s">
        <v>8650</v>
      </c>
      <c r="T2507">
        <v>2075</v>
      </c>
      <c r="U2507" t="s">
        <v>9551</v>
      </c>
      <c r="V2507" t="s">
        <v>9554</v>
      </c>
      <c r="W2507">
        <v>0.57025438694382768</v>
      </c>
      <c r="X2507">
        <v>1</v>
      </c>
    </row>
    <row r="2508" spans="1:24" x14ac:dyDescent="0.25">
      <c r="A2508">
        <v>2573</v>
      </c>
      <c r="B2508">
        <v>15</v>
      </c>
      <c r="C2508">
        <v>4</v>
      </c>
      <c r="D2508">
        <v>2007.83</v>
      </c>
      <c r="E2508" t="s">
        <v>2183</v>
      </c>
      <c r="F2508" t="s">
        <v>5133</v>
      </c>
      <c r="G2508" t="s">
        <v>5934</v>
      </c>
      <c r="H2508" s="3">
        <v>19990</v>
      </c>
      <c r="I2508">
        <v>65</v>
      </c>
      <c r="J2508">
        <v>60</v>
      </c>
      <c r="K2508" t="s">
        <v>6120</v>
      </c>
      <c r="L2508" t="s">
        <v>6134</v>
      </c>
      <c r="M2508">
        <v>72</v>
      </c>
      <c r="N2508">
        <v>10</v>
      </c>
      <c r="O2508">
        <v>9</v>
      </c>
      <c r="P2508" t="s">
        <v>6140</v>
      </c>
      <c r="Q2508" t="s">
        <v>6143</v>
      </c>
      <c r="R2508" t="s">
        <v>6145</v>
      </c>
      <c r="S2508" t="s">
        <v>8651</v>
      </c>
      <c r="T2508">
        <v>2233</v>
      </c>
      <c r="U2508" t="s">
        <v>9551</v>
      </c>
      <c r="V2508" t="s">
        <v>9554</v>
      </c>
      <c r="W2508">
        <v>0.45909767776327609</v>
      </c>
      <c r="X2508">
        <v>0</v>
      </c>
    </row>
    <row r="2509" spans="1:24" x14ac:dyDescent="0.25">
      <c r="A2509">
        <v>2574</v>
      </c>
      <c r="B2509">
        <v>28</v>
      </c>
      <c r="C2509">
        <v>9</v>
      </c>
      <c r="D2509">
        <v>6049.5899999999992</v>
      </c>
      <c r="E2509" t="s">
        <v>575</v>
      </c>
      <c r="F2509" t="s">
        <v>5134</v>
      </c>
      <c r="G2509" t="s">
        <v>5935</v>
      </c>
      <c r="H2509" s="3">
        <v>29210</v>
      </c>
      <c r="I2509">
        <v>40</v>
      </c>
      <c r="J2509">
        <v>30</v>
      </c>
      <c r="K2509" t="s">
        <v>5938</v>
      </c>
      <c r="L2509" t="s">
        <v>6134</v>
      </c>
      <c r="M2509">
        <v>73</v>
      </c>
      <c r="N2509">
        <v>4</v>
      </c>
      <c r="O2509">
        <v>3</v>
      </c>
      <c r="P2509" t="s">
        <v>6140</v>
      </c>
      <c r="Q2509" t="s">
        <v>6143</v>
      </c>
      <c r="R2509" t="s">
        <v>6145</v>
      </c>
      <c r="S2509" t="s">
        <v>8652</v>
      </c>
      <c r="T2509">
        <v>2470</v>
      </c>
      <c r="U2509" t="s">
        <v>9551</v>
      </c>
      <c r="V2509" t="s">
        <v>9554</v>
      </c>
      <c r="W2509">
        <v>0.6879491116638845</v>
      </c>
      <c r="X2509">
        <v>1</v>
      </c>
    </row>
    <row r="2510" spans="1:24" x14ac:dyDescent="0.25">
      <c r="A2510">
        <v>2575</v>
      </c>
      <c r="B2510">
        <v>11</v>
      </c>
      <c r="C2510">
        <v>5</v>
      </c>
      <c r="D2510">
        <v>2118</v>
      </c>
      <c r="E2510" t="s">
        <v>2184</v>
      </c>
      <c r="F2510" t="s">
        <v>5135</v>
      </c>
      <c r="G2510" t="s">
        <v>5935</v>
      </c>
      <c r="H2510" s="3">
        <v>27187</v>
      </c>
      <c r="I2510">
        <v>46</v>
      </c>
      <c r="J2510">
        <v>40</v>
      </c>
      <c r="K2510" t="s">
        <v>5941</v>
      </c>
      <c r="L2510" t="s">
        <v>6132</v>
      </c>
      <c r="M2510">
        <v>87</v>
      </c>
      <c r="N2510">
        <v>16</v>
      </c>
      <c r="O2510">
        <v>9</v>
      </c>
      <c r="P2510" t="s">
        <v>6142</v>
      </c>
      <c r="Q2510" t="s">
        <v>6143</v>
      </c>
      <c r="R2510" t="s">
        <v>6144</v>
      </c>
      <c r="S2510" t="s">
        <v>8653</v>
      </c>
      <c r="T2510">
        <v>2171</v>
      </c>
      <c r="U2510" t="s">
        <v>9551</v>
      </c>
      <c r="V2510" t="s">
        <v>9554</v>
      </c>
      <c r="W2510">
        <v>0.49145464332909577</v>
      </c>
      <c r="X2510">
        <v>0</v>
      </c>
    </row>
    <row r="2511" spans="1:24" x14ac:dyDescent="0.25">
      <c r="A2511">
        <v>2576</v>
      </c>
      <c r="B2511">
        <v>79</v>
      </c>
      <c r="C2511">
        <v>7</v>
      </c>
      <c r="D2511">
        <v>2522.1799999999998</v>
      </c>
      <c r="E2511" t="s">
        <v>2185</v>
      </c>
      <c r="F2511" t="s">
        <v>5136</v>
      </c>
      <c r="G2511" t="s">
        <v>5934</v>
      </c>
      <c r="H2511" s="3">
        <v>21700</v>
      </c>
      <c r="I2511">
        <v>61</v>
      </c>
      <c r="J2511">
        <v>50</v>
      </c>
      <c r="K2511" t="s">
        <v>6008</v>
      </c>
      <c r="L2511" t="s">
        <v>6134</v>
      </c>
      <c r="M2511">
        <v>15</v>
      </c>
      <c r="N2511">
        <v>13</v>
      </c>
      <c r="O2511">
        <v>7</v>
      </c>
      <c r="P2511" t="s">
        <v>6140</v>
      </c>
      <c r="Q2511" t="s">
        <v>6143</v>
      </c>
      <c r="R2511" t="s">
        <v>6145</v>
      </c>
      <c r="S2511" t="s">
        <v>8654</v>
      </c>
      <c r="T2511">
        <v>2548</v>
      </c>
      <c r="U2511" t="s">
        <v>9551</v>
      </c>
      <c r="V2511" t="s">
        <v>9554</v>
      </c>
      <c r="W2511">
        <v>0.48817319700085182</v>
      </c>
      <c r="X2511">
        <v>0</v>
      </c>
    </row>
    <row r="2512" spans="1:24" x14ac:dyDescent="0.25">
      <c r="A2512">
        <v>2577</v>
      </c>
      <c r="B2512">
        <v>94</v>
      </c>
      <c r="C2512">
        <v>6</v>
      </c>
      <c r="D2512">
        <v>2095.2199999999998</v>
      </c>
      <c r="E2512" t="s">
        <v>2186</v>
      </c>
      <c r="F2512" t="s">
        <v>5137</v>
      </c>
      <c r="G2512" t="s">
        <v>5935</v>
      </c>
      <c r="H2512" s="3">
        <v>27838</v>
      </c>
      <c r="I2512">
        <v>44</v>
      </c>
      <c r="J2512">
        <v>40</v>
      </c>
      <c r="K2512" t="s">
        <v>6019</v>
      </c>
      <c r="L2512" t="s">
        <v>6134</v>
      </c>
      <c r="M2512">
        <v>78</v>
      </c>
      <c r="N2512">
        <v>10</v>
      </c>
      <c r="O2512">
        <v>11</v>
      </c>
      <c r="P2512" t="s">
        <v>6140</v>
      </c>
      <c r="Q2512" t="s">
        <v>6143</v>
      </c>
      <c r="R2512" t="s">
        <v>6144</v>
      </c>
      <c r="S2512" t="s">
        <v>8655</v>
      </c>
      <c r="T2512">
        <v>2159</v>
      </c>
      <c r="U2512" t="s">
        <v>9551</v>
      </c>
      <c r="V2512" t="s">
        <v>9554</v>
      </c>
      <c r="W2512">
        <v>0.43625085983168149</v>
      </c>
      <c r="X2512">
        <v>0</v>
      </c>
    </row>
    <row r="2513" spans="1:24" x14ac:dyDescent="0.25">
      <c r="A2513">
        <v>2578</v>
      </c>
      <c r="B2513">
        <v>39</v>
      </c>
      <c r="C2513">
        <v>4</v>
      </c>
      <c r="D2513">
        <v>1955.78</v>
      </c>
      <c r="E2513" t="s">
        <v>2187</v>
      </c>
      <c r="F2513" t="s">
        <v>5138</v>
      </c>
      <c r="G2513" t="s">
        <v>5935</v>
      </c>
      <c r="H2513" s="3">
        <v>33296</v>
      </c>
      <c r="I2513">
        <v>29</v>
      </c>
      <c r="J2513">
        <v>20</v>
      </c>
      <c r="K2513" t="s">
        <v>5938</v>
      </c>
      <c r="L2513" t="s">
        <v>6135</v>
      </c>
      <c r="M2513">
        <v>49</v>
      </c>
      <c r="N2513">
        <v>3</v>
      </c>
      <c r="O2513">
        <v>7</v>
      </c>
      <c r="P2513" t="s">
        <v>6142</v>
      </c>
      <c r="Q2513" t="s">
        <v>6143</v>
      </c>
      <c r="R2513" t="s">
        <v>6145</v>
      </c>
      <c r="S2513" t="s">
        <v>8656</v>
      </c>
      <c r="T2513">
        <v>4509</v>
      </c>
      <c r="U2513" t="s">
        <v>9552</v>
      </c>
      <c r="V2513" t="s">
        <v>9554</v>
      </c>
      <c r="W2513">
        <v>0.43450764238126188</v>
      </c>
      <c r="X2513">
        <v>0</v>
      </c>
    </row>
    <row r="2514" spans="1:24" x14ac:dyDescent="0.25">
      <c r="A2514">
        <v>2579</v>
      </c>
      <c r="B2514">
        <v>50</v>
      </c>
      <c r="C2514">
        <v>3</v>
      </c>
      <c r="D2514">
        <v>788.5</v>
      </c>
      <c r="E2514" t="s">
        <v>328</v>
      </c>
      <c r="F2514" t="s">
        <v>5139</v>
      </c>
      <c r="G2514" t="s">
        <v>5934</v>
      </c>
      <c r="H2514" s="3">
        <v>25933</v>
      </c>
      <c r="I2514">
        <v>49</v>
      </c>
      <c r="J2514">
        <v>40</v>
      </c>
      <c r="K2514" t="s">
        <v>6040</v>
      </c>
      <c r="L2514" t="s">
        <v>6134</v>
      </c>
      <c r="M2514">
        <v>35</v>
      </c>
      <c r="N2514">
        <v>16</v>
      </c>
      <c r="O2514">
        <v>9</v>
      </c>
      <c r="P2514" t="s">
        <v>6140</v>
      </c>
      <c r="Q2514" t="s">
        <v>6143</v>
      </c>
      <c r="R2514" t="s">
        <v>6145</v>
      </c>
      <c r="S2514" t="s">
        <v>8657</v>
      </c>
      <c r="T2514">
        <v>3184</v>
      </c>
      <c r="U2514" t="s">
        <v>9553</v>
      </c>
      <c r="V2514" t="s">
        <v>9554</v>
      </c>
      <c r="W2514">
        <v>0.36547452249409601</v>
      </c>
      <c r="X2514">
        <v>0</v>
      </c>
    </row>
    <row r="2515" spans="1:24" x14ac:dyDescent="0.25">
      <c r="A2515">
        <v>2580</v>
      </c>
      <c r="B2515">
        <v>65</v>
      </c>
      <c r="C2515">
        <v>8</v>
      </c>
      <c r="D2515">
        <v>5690.4500000000007</v>
      </c>
      <c r="E2515" t="s">
        <v>2188</v>
      </c>
      <c r="G2515" t="s">
        <v>5934</v>
      </c>
      <c r="H2515" s="3">
        <v>32328</v>
      </c>
      <c r="I2515">
        <v>32</v>
      </c>
      <c r="J2515">
        <v>30</v>
      </c>
      <c r="K2515" t="s">
        <v>5983</v>
      </c>
      <c r="L2515" t="s">
        <v>6132</v>
      </c>
      <c r="M2515">
        <v>27</v>
      </c>
      <c r="N2515">
        <v>13</v>
      </c>
      <c r="O2515">
        <v>1</v>
      </c>
      <c r="P2515" t="s">
        <v>6140</v>
      </c>
      <c r="Q2515" t="s">
        <v>6143</v>
      </c>
      <c r="R2515" t="s">
        <v>6144</v>
      </c>
      <c r="S2515" t="s">
        <v>8658</v>
      </c>
      <c r="T2515">
        <v>3260</v>
      </c>
      <c r="U2515" t="s">
        <v>9553</v>
      </c>
      <c r="V2515" t="s">
        <v>9554</v>
      </c>
      <c r="W2515">
        <v>0.61675741639012949</v>
      </c>
      <c r="X2515">
        <v>1</v>
      </c>
    </row>
    <row r="2516" spans="1:24" x14ac:dyDescent="0.25">
      <c r="A2516">
        <v>2581</v>
      </c>
      <c r="B2516">
        <v>135</v>
      </c>
      <c r="C2516">
        <v>5</v>
      </c>
      <c r="D2516">
        <v>3541.7</v>
      </c>
      <c r="E2516" t="s">
        <v>2189</v>
      </c>
      <c r="F2516" t="s">
        <v>5140</v>
      </c>
      <c r="G2516" t="s">
        <v>5934</v>
      </c>
      <c r="H2516" s="3">
        <v>27190</v>
      </c>
      <c r="I2516">
        <v>46</v>
      </c>
      <c r="J2516">
        <v>40</v>
      </c>
      <c r="K2516" t="s">
        <v>5938</v>
      </c>
      <c r="L2516" t="s">
        <v>6134</v>
      </c>
      <c r="M2516">
        <v>49</v>
      </c>
      <c r="N2516">
        <v>11</v>
      </c>
      <c r="O2516">
        <v>11</v>
      </c>
      <c r="P2516" t="s">
        <v>6141</v>
      </c>
      <c r="Q2516" t="s">
        <v>6143</v>
      </c>
      <c r="R2516" t="s">
        <v>6144</v>
      </c>
      <c r="S2516" t="s">
        <v>8659</v>
      </c>
      <c r="T2516">
        <v>2099</v>
      </c>
      <c r="U2516" t="s">
        <v>9551</v>
      </c>
      <c r="V2516" t="s">
        <v>9554</v>
      </c>
      <c r="W2516">
        <v>0.41233580634248101</v>
      </c>
      <c r="X2516">
        <v>0</v>
      </c>
    </row>
    <row r="2517" spans="1:24" x14ac:dyDescent="0.25">
      <c r="A2517">
        <v>2582</v>
      </c>
      <c r="B2517">
        <v>53</v>
      </c>
      <c r="C2517">
        <v>5</v>
      </c>
      <c r="D2517">
        <v>2912.81</v>
      </c>
      <c r="E2517" t="s">
        <v>2190</v>
      </c>
      <c r="F2517" t="s">
        <v>5141</v>
      </c>
      <c r="G2517" t="s">
        <v>5935</v>
      </c>
      <c r="H2517" s="3">
        <v>28347</v>
      </c>
      <c r="I2517">
        <v>42</v>
      </c>
      <c r="J2517">
        <v>40</v>
      </c>
      <c r="K2517" t="s">
        <v>5969</v>
      </c>
      <c r="L2517" t="s">
        <v>6131</v>
      </c>
      <c r="M2517">
        <v>98</v>
      </c>
      <c r="N2517">
        <v>7</v>
      </c>
      <c r="O2517">
        <v>7</v>
      </c>
      <c r="P2517" t="s">
        <v>6140</v>
      </c>
      <c r="Q2517" t="s">
        <v>6143</v>
      </c>
      <c r="R2517" t="s">
        <v>6145</v>
      </c>
      <c r="S2517" t="s">
        <v>8660</v>
      </c>
      <c r="T2517">
        <v>4216</v>
      </c>
      <c r="U2517" t="s">
        <v>9552</v>
      </c>
      <c r="V2517" t="s">
        <v>9554</v>
      </c>
      <c r="W2517">
        <v>0.47350784047601452</v>
      </c>
      <c r="X2517">
        <v>0</v>
      </c>
    </row>
    <row r="2518" spans="1:24" x14ac:dyDescent="0.25">
      <c r="A2518">
        <v>2583</v>
      </c>
      <c r="B2518">
        <v>93</v>
      </c>
      <c r="C2518">
        <v>4</v>
      </c>
      <c r="D2518">
        <v>2652.07</v>
      </c>
      <c r="E2518" t="s">
        <v>2191</v>
      </c>
      <c r="F2518" t="s">
        <v>5142</v>
      </c>
      <c r="G2518" t="s">
        <v>5934</v>
      </c>
      <c r="H2518" s="3">
        <v>23266</v>
      </c>
      <c r="I2518">
        <v>56</v>
      </c>
      <c r="J2518">
        <v>50</v>
      </c>
      <c r="K2518" t="s">
        <v>6082</v>
      </c>
      <c r="L2518" t="s">
        <v>6137</v>
      </c>
      <c r="M2518">
        <v>34</v>
      </c>
      <c r="N2518">
        <v>15</v>
      </c>
      <c r="O2518">
        <v>8</v>
      </c>
      <c r="P2518" t="s">
        <v>6140</v>
      </c>
      <c r="Q2518" t="s">
        <v>6143</v>
      </c>
      <c r="R2518" t="s">
        <v>6145</v>
      </c>
      <c r="S2518" t="s">
        <v>8661</v>
      </c>
      <c r="T2518">
        <v>2138</v>
      </c>
      <c r="U2518" t="s">
        <v>9551</v>
      </c>
      <c r="V2518" t="s">
        <v>9554</v>
      </c>
      <c r="W2518">
        <v>0.4022129973248012</v>
      </c>
      <c r="X2518">
        <v>0</v>
      </c>
    </row>
    <row r="2519" spans="1:24" x14ac:dyDescent="0.25">
      <c r="A2519">
        <v>2584</v>
      </c>
      <c r="B2519">
        <v>39</v>
      </c>
      <c r="C2519">
        <v>5</v>
      </c>
      <c r="D2519">
        <v>2208.2399999999998</v>
      </c>
      <c r="E2519" t="s">
        <v>2192</v>
      </c>
      <c r="G2519" t="s">
        <v>5934</v>
      </c>
      <c r="H2519" s="3">
        <v>29409</v>
      </c>
      <c r="I2519">
        <v>40</v>
      </c>
      <c r="J2519">
        <v>30</v>
      </c>
      <c r="K2519" t="s">
        <v>6051</v>
      </c>
      <c r="L2519" t="s">
        <v>6132</v>
      </c>
      <c r="M2519">
        <v>86</v>
      </c>
      <c r="N2519">
        <v>12</v>
      </c>
      <c r="O2519">
        <v>9</v>
      </c>
      <c r="P2519" t="s">
        <v>6142</v>
      </c>
      <c r="Q2519" t="s">
        <v>6143</v>
      </c>
      <c r="R2519" t="s">
        <v>6145</v>
      </c>
      <c r="S2519" t="s">
        <v>8662</v>
      </c>
      <c r="T2519">
        <v>2534</v>
      </c>
      <c r="U2519" t="s">
        <v>9551</v>
      </c>
      <c r="V2519" t="s">
        <v>9554</v>
      </c>
      <c r="W2519">
        <v>0.46704111046459451</v>
      </c>
      <c r="X2519">
        <v>0</v>
      </c>
    </row>
    <row r="2520" spans="1:24" x14ac:dyDescent="0.25">
      <c r="A2520">
        <v>2585</v>
      </c>
      <c r="B2520">
        <v>6</v>
      </c>
      <c r="C2520">
        <v>7</v>
      </c>
      <c r="D2520">
        <v>3498.11</v>
      </c>
      <c r="E2520" t="s">
        <v>1544</v>
      </c>
      <c r="F2520" t="s">
        <v>5143</v>
      </c>
      <c r="G2520" t="s">
        <v>5935</v>
      </c>
      <c r="H2520" s="3">
        <v>34507</v>
      </c>
      <c r="I2520">
        <v>26</v>
      </c>
      <c r="J2520">
        <v>20</v>
      </c>
      <c r="K2520" t="s">
        <v>6031</v>
      </c>
      <c r="L2520" t="s">
        <v>6134</v>
      </c>
      <c r="M2520">
        <v>15</v>
      </c>
      <c r="N2520">
        <v>7</v>
      </c>
      <c r="O2520">
        <v>7</v>
      </c>
      <c r="P2520" t="s">
        <v>6141</v>
      </c>
      <c r="Q2520" t="s">
        <v>6143</v>
      </c>
      <c r="R2520" t="s">
        <v>6145</v>
      </c>
      <c r="S2520" t="s">
        <v>8663</v>
      </c>
      <c r="T2520">
        <v>4565</v>
      </c>
      <c r="U2520" t="s">
        <v>9552</v>
      </c>
      <c r="V2520" t="s">
        <v>9554</v>
      </c>
      <c r="W2520">
        <v>0.58612000072903303</v>
      </c>
      <c r="X2520">
        <v>1</v>
      </c>
    </row>
    <row r="2521" spans="1:24" x14ac:dyDescent="0.25">
      <c r="A2521">
        <v>2586</v>
      </c>
      <c r="B2521">
        <v>20</v>
      </c>
      <c r="C2521">
        <v>3</v>
      </c>
      <c r="D2521">
        <v>1145.04</v>
      </c>
      <c r="E2521" t="s">
        <v>2193</v>
      </c>
      <c r="F2521" t="s">
        <v>5144</v>
      </c>
      <c r="G2521" t="s">
        <v>5935</v>
      </c>
      <c r="H2521" s="3">
        <v>29110</v>
      </c>
      <c r="I2521">
        <v>40</v>
      </c>
      <c r="J2521">
        <v>30</v>
      </c>
      <c r="K2521" t="s">
        <v>5938</v>
      </c>
      <c r="L2521" t="s">
        <v>6132</v>
      </c>
      <c r="M2521">
        <v>10</v>
      </c>
      <c r="N2521">
        <v>13</v>
      </c>
      <c r="O2521">
        <v>8</v>
      </c>
      <c r="P2521" t="s">
        <v>6140</v>
      </c>
      <c r="Q2521" t="s">
        <v>6143</v>
      </c>
      <c r="R2521" t="s">
        <v>6144</v>
      </c>
      <c r="S2521" t="s">
        <v>8664</v>
      </c>
      <c r="T2521">
        <v>2032</v>
      </c>
      <c r="U2521" t="s">
        <v>9551</v>
      </c>
      <c r="V2521" t="s">
        <v>9554</v>
      </c>
      <c r="W2521">
        <v>0.40446576913978038</v>
      </c>
      <c r="X2521">
        <v>0</v>
      </c>
    </row>
    <row r="2522" spans="1:24" x14ac:dyDescent="0.25">
      <c r="A2522">
        <v>2587</v>
      </c>
      <c r="B2522">
        <v>65</v>
      </c>
      <c r="C2522">
        <v>9</v>
      </c>
      <c r="D2522">
        <v>4776.4299999999994</v>
      </c>
      <c r="E2522" t="s">
        <v>2194</v>
      </c>
      <c r="F2522" t="s">
        <v>5145</v>
      </c>
      <c r="G2522" t="s">
        <v>5934</v>
      </c>
      <c r="H2522" s="3">
        <v>28944</v>
      </c>
      <c r="I2522">
        <v>41</v>
      </c>
      <c r="J2522">
        <v>30</v>
      </c>
      <c r="K2522" t="s">
        <v>5987</v>
      </c>
      <c r="L2522" t="s">
        <v>6134</v>
      </c>
      <c r="M2522">
        <v>76</v>
      </c>
      <c r="N2522">
        <v>4</v>
      </c>
      <c r="O2522">
        <v>5</v>
      </c>
      <c r="P2522" t="s">
        <v>6141</v>
      </c>
      <c r="Q2522" t="s">
        <v>6143</v>
      </c>
      <c r="R2522" t="s">
        <v>6145</v>
      </c>
      <c r="S2522" t="s">
        <v>8665</v>
      </c>
      <c r="T2522">
        <v>4812</v>
      </c>
      <c r="U2522" t="s">
        <v>9552</v>
      </c>
      <c r="V2522" t="s">
        <v>9554</v>
      </c>
      <c r="W2522">
        <v>0.61625993423976289</v>
      </c>
      <c r="X2522">
        <v>1</v>
      </c>
    </row>
    <row r="2523" spans="1:24" x14ac:dyDescent="0.25">
      <c r="A2523">
        <v>2588</v>
      </c>
      <c r="B2523">
        <v>179</v>
      </c>
      <c r="C2523">
        <v>3</v>
      </c>
      <c r="D2523">
        <v>3493.49</v>
      </c>
      <c r="E2523" t="s">
        <v>2195</v>
      </c>
      <c r="F2523" t="s">
        <v>4623</v>
      </c>
      <c r="G2523" t="s">
        <v>5935</v>
      </c>
      <c r="H2523" s="3">
        <v>36893</v>
      </c>
      <c r="I2523">
        <v>19</v>
      </c>
      <c r="J2523">
        <v>10</v>
      </c>
      <c r="K2523" t="s">
        <v>5948</v>
      </c>
      <c r="L2523" t="s">
        <v>6134</v>
      </c>
      <c r="M2523">
        <v>37</v>
      </c>
      <c r="N2523">
        <v>2</v>
      </c>
      <c r="O2523">
        <v>10</v>
      </c>
      <c r="P2523" t="s">
        <v>6142</v>
      </c>
      <c r="Q2523" t="s">
        <v>6143</v>
      </c>
      <c r="R2523" t="s">
        <v>6145</v>
      </c>
      <c r="S2523" t="s">
        <v>8666</v>
      </c>
      <c r="T2523">
        <v>2034</v>
      </c>
      <c r="U2523" t="s">
        <v>9551</v>
      </c>
      <c r="V2523" t="s">
        <v>9554</v>
      </c>
      <c r="W2523">
        <v>0.3178218205117509</v>
      </c>
      <c r="X2523">
        <v>0</v>
      </c>
    </row>
    <row r="2524" spans="1:24" x14ac:dyDescent="0.25">
      <c r="A2524">
        <v>2589</v>
      </c>
      <c r="B2524">
        <v>68</v>
      </c>
      <c r="C2524">
        <v>5</v>
      </c>
      <c r="D2524">
        <v>3494.16</v>
      </c>
      <c r="E2524" t="s">
        <v>2196</v>
      </c>
      <c r="F2524" t="s">
        <v>5146</v>
      </c>
      <c r="G2524" t="s">
        <v>5934</v>
      </c>
      <c r="H2524" s="3">
        <v>23956</v>
      </c>
      <c r="I2524">
        <v>55</v>
      </c>
      <c r="J2524">
        <v>50</v>
      </c>
      <c r="K2524" t="s">
        <v>5938</v>
      </c>
      <c r="L2524" t="s">
        <v>6134</v>
      </c>
      <c r="M2524">
        <v>42</v>
      </c>
      <c r="N2524">
        <v>8</v>
      </c>
      <c r="O2524">
        <v>10</v>
      </c>
      <c r="P2524" t="s">
        <v>6142</v>
      </c>
      <c r="Q2524" t="s">
        <v>6143</v>
      </c>
      <c r="R2524" t="s">
        <v>6145</v>
      </c>
      <c r="S2524" t="s">
        <v>8667</v>
      </c>
      <c r="T2524">
        <v>4218</v>
      </c>
      <c r="U2524" t="s">
        <v>9552</v>
      </c>
      <c r="V2524" t="s">
        <v>9554</v>
      </c>
      <c r="W2524">
        <v>0.47552220482250451</v>
      </c>
      <c r="X2524">
        <v>0</v>
      </c>
    </row>
    <row r="2525" spans="1:24" x14ac:dyDescent="0.25">
      <c r="A2525">
        <v>2590</v>
      </c>
      <c r="B2525">
        <v>51</v>
      </c>
      <c r="C2525">
        <v>6</v>
      </c>
      <c r="D2525">
        <v>5483</v>
      </c>
      <c r="E2525" t="s">
        <v>2197</v>
      </c>
      <c r="F2525" t="s">
        <v>5147</v>
      </c>
      <c r="G2525" t="s">
        <v>5934</v>
      </c>
      <c r="H2525" s="3">
        <v>23642</v>
      </c>
      <c r="I2525">
        <v>55</v>
      </c>
      <c r="J2525">
        <v>50</v>
      </c>
      <c r="K2525" t="s">
        <v>6000</v>
      </c>
      <c r="L2525" t="s">
        <v>6132</v>
      </c>
      <c r="M2525">
        <v>48</v>
      </c>
      <c r="N2525">
        <v>11</v>
      </c>
      <c r="O2525">
        <v>11</v>
      </c>
      <c r="P2525" t="s">
        <v>6141</v>
      </c>
      <c r="Q2525" t="s">
        <v>6143</v>
      </c>
      <c r="R2525" t="s">
        <v>6144</v>
      </c>
      <c r="S2525" t="s">
        <v>8668</v>
      </c>
      <c r="T2525">
        <v>2102</v>
      </c>
      <c r="U2525" t="s">
        <v>9551</v>
      </c>
      <c r="V2525" t="s">
        <v>9554</v>
      </c>
      <c r="W2525">
        <v>0.57359829017173136</v>
      </c>
      <c r="X2525">
        <v>1</v>
      </c>
    </row>
    <row r="2526" spans="1:24" x14ac:dyDescent="0.25">
      <c r="A2526">
        <v>2591</v>
      </c>
      <c r="B2526">
        <v>43</v>
      </c>
      <c r="C2526">
        <v>6</v>
      </c>
      <c r="D2526">
        <v>5839.22</v>
      </c>
      <c r="E2526" t="s">
        <v>2198</v>
      </c>
      <c r="F2526" t="s">
        <v>5148</v>
      </c>
      <c r="G2526" t="s">
        <v>5935</v>
      </c>
      <c r="H2526" s="3">
        <v>27064</v>
      </c>
      <c r="I2526">
        <v>46</v>
      </c>
      <c r="J2526">
        <v>40</v>
      </c>
      <c r="K2526" t="s">
        <v>5938</v>
      </c>
      <c r="L2526" t="s">
        <v>6135</v>
      </c>
      <c r="M2526">
        <v>50</v>
      </c>
      <c r="N2526">
        <v>13</v>
      </c>
      <c r="O2526">
        <v>12</v>
      </c>
      <c r="P2526" t="s">
        <v>6142</v>
      </c>
      <c r="Q2526" t="s">
        <v>6143</v>
      </c>
      <c r="R2526" t="s">
        <v>6145</v>
      </c>
      <c r="S2526" t="s">
        <v>8669</v>
      </c>
      <c r="T2526">
        <v>2021</v>
      </c>
      <c r="U2526" t="s">
        <v>9551</v>
      </c>
      <c r="V2526" t="s">
        <v>9554</v>
      </c>
      <c r="W2526">
        <v>0.5913906737501019</v>
      </c>
      <c r="X2526">
        <v>1</v>
      </c>
    </row>
    <row r="2527" spans="1:24" x14ac:dyDescent="0.25">
      <c r="A2527">
        <v>2592</v>
      </c>
      <c r="B2527">
        <v>38</v>
      </c>
      <c r="C2527">
        <v>8</v>
      </c>
      <c r="D2527">
        <v>6490.3</v>
      </c>
      <c r="E2527" t="s">
        <v>2199</v>
      </c>
      <c r="F2527" t="s">
        <v>5149</v>
      </c>
      <c r="G2527" t="s">
        <v>5935</v>
      </c>
      <c r="H2527" s="3">
        <v>34869</v>
      </c>
      <c r="I2527">
        <v>25</v>
      </c>
      <c r="J2527">
        <v>20</v>
      </c>
      <c r="K2527" t="s">
        <v>5980</v>
      </c>
      <c r="L2527" t="s">
        <v>6132</v>
      </c>
      <c r="M2527">
        <v>84</v>
      </c>
      <c r="N2527">
        <v>1</v>
      </c>
      <c r="O2527">
        <v>5</v>
      </c>
      <c r="P2527" t="s">
        <v>6140</v>
      </c>
      <c r="Q2527" t="s">
        <v>6143</v>
      </c>
      <c r="R2527" t="s">
        <v>6144</v>
      </c>
      <c r="S2527" t="s">
        <v>8670</v>
      </c>
      <c r="T2527">
        <v>3977</v>
      </c>
      <c r="U2527" t="s">
        <v>9553</v>
      </c>
      <c r="V2527" t="s">
        <v>9554</v>
      </c>
      <c r="W2527">
        <v>0.665412253589452</v>
      </c>
      <c r="X2527">
        <v>1</v>
      </c>
    </row>
    <row r="2528" spans="1:24" x14ac:dyDescent="0.25">
      <c r="A2528">
        <v>2593</v>
      </c>
      <c r="B2528">
        <v>61</v>
      </c>
      <c r="C2528">
        <v>4</v>
      </c>
      <c r="D2528">
        <v>937.82000000000016</v>
      </c>
      <c r="E2528" t="s">
        <v>1194</v>
      </c>
      <c r="F2528" t="s">
        <v>5150</v>
      </c>
      <c r="G2528" t="s">
        <v>5934</v>
      </c>
      <c r="H2528" s="3">
        <v>26871</v>
      </c>
      <c r="I2528">
        <v>47</v>
      </c>
      <c r="J2528">
        <v>40</v>
      </c>
      <c r="K2528" t="s">
        <v>5942</v>
      </c>
      <c r="L2528" t="s">
        <v>6134</v>
      </c>
      <c r="M2528">
        <v>69</v>
      </c>
      <c r="N2528">
        <v>19</v>
      </c>
      <c r="O2528">
        <v>4</v>
      </c>
      <c r="P2528" t="s">
        <v>6141</v>
      </c>
      <c r="Q2528" t="s">
        <v>6143</v>
      </c>
      <c r="R2528" t="s">
        <v>6145</v>
      </c>
      <c r="S2528" t="s">
        <v>8671</v>
      </c>
      <c r="T2528">
        <v>2870</v>
      </c>
      <c r="U2528" t="s">
        <v>9551</v>
      </c>
      <c r="V2528" t="s">
        <v>9554</v>
      </c>
      <c r="W2528">
        <v>0.38449249768389721</v>
      </c>
      <c r="X2528">
        <v>0</v>
      </c>
    </row>
    <row r="2529" spans="1:24" x14ac:dyDescent="0.25">
      <c r="A2529">
        <v>2594</v>
      </c>
      <c r="B2529">
        <v>92</v>
      </c>
      <c r="C2529">
        <v>6</v>
      </c>
      <c r="D2529">
        <v>4895.55</v>
      </c>
      <c r="E2529" t="s">
        <v>2200</v>
      </c>
      <c r="F2529" t="s">
        <v>5151</v>
      </c>
      <c r="G2529" t="s">
        <v>5935</v>
      </c>
      <c r="H2529" s="3">
        <v>35604</v>
      </c>
      <c r="I2529">
        <v>23</v>
      </c>
      <c r="J2529">
        <v>20</v>
      </c>
      <c r="K2529" t="s">
        <v>5989</v>
      </c>
      <c r="L2529" t="s">
        <v>6134</v>
      </c>
      <c r="M2529">
        <v>90</v>
      </c>
      <c r="N2529">
        <v>2</v>
      </c>
      <c r="O2529">
        <v>9</v>
      </c>
      <c r="P2529" t="s">
        <v>6140</v>
      </c>
      <c r="Q2529" t="s">
        <v>6143</v>
      </c>
      <c r="R2529" t="s">
        <v>6145</v>
      </c>
      <c r="S2529" t="s">
        <v>8672</v>
      </c>
      <c r="T2529">
        <v>2197</v>
      </c>
      <c r="U2529" t="s">
        <v>9551</v>
      </c>
      <c r="V2529" t="s">
        <v>9554</v>
      </c>
      <c r="W2529">
        <v>0.51747351645159545</v>
      </c>
      <c r="X2529">
        <v>0</v>
      </c>
    </row>
    <row r="2530" spans="1:24" x14ac:dyDescent="0.25">
      <c r="A2530">
        <v>2595</v>
      </c>
      <c r="B2530">
        <v>45</v>
      </c>
      <c r="C2530">
        <v>8</v>
      </c>
      <c r="D2530">
        <v>4631.38</v>
      </c>
      <c r="E2530" t="s">
        <v>1398</v>
      </c>
      <c r="F2530" t="s">
        <v>5152</v>
      </c>
      <c r="G2530" t="s">
        <v>5935</v>
      </c>
      <c r="H2530" s="3">
        <v>28354</v>
      </c>
      <c r="I2530">
        <v>42</v>
      </c>
      <c r="J2530">
        <v>40</v>
      </c>
      <c r="K2530" t="s">
        <v>6001</v>
      </c>
      <c r="L2530" t="s">
        <v>6134</v>
      </c>
      <c r="M2530">
        <v>56</v>
      </c>
      <c r="N2530">
        <v>8</v>
      </c>
      <c r="O2530">
        <v>6</v>
      </c>
      <c r="P2530" t="s">
        <v>6141</v>
      </c>
      <c r="Q2530" t="s">
        <v>6143</v>
      </c>
      <c r="R2530" t="s">
        <v>6144</v>
      </c>
      <c r="S2530" t="s">
        <v>8673</v>
      </c>
      <c r="T2530">
        <v>4152</v>
      </c>
      <c r="U2530" t="s">
        <v>9552</v>
      </c>
      <c r="V2530" t="s">
        <v>9554</v>
      </c>
      <c r="W2530">
        <v>0.60603142691463008</v>
      </c>
      <c r="X2530">
        <v>1</v>
      </c>
    </row>
    <row r="2531" spans="1:24" x14ac:dyDescent="0.25">
      <c r="A2531">
        <v>2596</v>
      </c>
      <c r="B2531">
        <v>73</v>
      </c>
      <c r="C2531">
        <v>5</v>
      </c>
      <c r="D2531">
        <v>3854.79</v>
      </c>
      <c r="E2531" t="s">
        <v>2201</v>
      </c>
      <c r="F2531" t="s">
        <v>5153</v>
      </c>
      <c r="G2531" t="s">
        <v>5934</v>
      </c>
      <c r="H2531" s="3">
        <v>27992</v>
      </c>
      <c r="I2531">
        <v>43</v>
      </c>
      <c r="J2531">
        <v>40</v>
      </c>
      <c r="K2531" t="s">
        <v>6006</v>
      </c>
      <c r="L2531" t="s">
        <v>6134</v>
      </c>
      <c r="M2531">
        <v>51</v>
      </c>
      <c r="N2531">
        <v>13</v>
      </c>
      <c r="O2531">
        <v>7</v>
      </c>
      <c r="P2531" t="s">
        <v>6141</v>
      </c>
      <c r="Q2531" t="s">
        <v>6143</v>
      </c>
      <c r="R2531" t="s">
        <v>6144</v>
      </c>
      <c r="S2531" t="s">
        <v>8674</v>
      </c>
      <c r="T2531">
        <v>2280</v>
      </c>
      <c r="U2531" t="s">
        <v>9551</v>
      </c>
      <c r="V2531" t="s">
        <v>9554</v>
      </c>
      <c r="W2531">
        <v>0.48091821891415037</v>
      </c>
      <c r="X2531">
        <v>0</v>
      </c>
    </row>
    <row r="2532" spans="1:24" x14ac:dyDescent="0.25">
      <c r="A2532">
        <v>2597</v>
      </c>
      <c r="B2532">
        <v>6</v>
      </c>
      <c r="C2532">
        <v>6</v>
      </c>
      <c r="D2532">
        <v>4017.66</v>
      </c>
      <c r="E2532" t="s">
        <v>2202</v>
      </c>
      <c r="F2532" t="s">
        <v>5154</v>
      </c>
      <c r="G2532" t="s">
        <v>5934</v>
      </c>
      <c r="H2532" s="3">
        <v>29519</v>
      </c>
      <c r="I2532">
        <v>39</v>
      </c>
      <c r="J2532">
        <v>30</v>
      </c>
      <c r="K2532" t="s">
        <v>5995</v>
      </c>
      <c r="L2532" t="s">
        <v>6134</v>
      </c>
      <c r="M2532">
        <v>58</v>
      </c>
      <c r="N2532">
        <v>11</v>
      </c>
      <c r="O2532">
        <v>10</v>
      </c>
      <c r="P2532" t="s">
        <v>6142</v>
      </c>
      <c r="Q2532" t="s">
        <v>6143</v>
      </c>
      <c r="R2532" t="s">
        <v>6144</v>
      </c>
      <c r="S2532" t="s">
        <v>8675</v>
      </c>
      <c r="T2532">
        <v>4217</v>
      </c>
      <c r="U2532" t="s">
        <v>9552</v>
      </c>
      <c r="V2532" t="s">
        <v>9554</v>
      </c>
      <c r="W2532">
        <v>0.57544736514168671</v>
      </c>
      <c r="X2532">
        <v>1</v>
      </c>
    </row>
    <row r="2533" spans="1:24" x14ac:dyDescent="0.25">
      <c r="A2533">
        <v>2598</v>
      </c>
      <c r="B2533">
        <v>88</v>
      </c>
      <c r="C2533">
        <v>5</v>
      </c>
      <c r="D2533">
        <v>3931.13</v>
      </c>
      <c r="E2533" t="s">
        <v>672</v>
      </c>
      <c r="F2533" t="s">
        <v>5155</v>
      </c>
      <c r="G2533" t="s">
        <v>5935</v>
      </c>
      <c r="H2533" s="3">
        <v>29306</v>
      </c>
      <c r="I2533">
        <v>40</v>
      </c>
      <c r="J2533">
        <v>30</v>
      </c>
      <c r="K2533" t="s">
        <v>6016</v>
      </c>
      <c r="L2533" t="s">
        <v>6134</v>
      </c>
      <c r="M2533">
        <v>23</v>
      </c>
      <c r="N2533">
        <v>9</v>
      </c>
      <c r="O2533">
        <v>8</v>
      </c>
      <c r="P2533" t="s">
        <v>6141</v>
      </c>
      <c r="Q2533" t="s">
        <v>6143</v>
      </c>
      <c r="R2533" t="s">
        <v>6145</v>
      </c>
      <c r="S2533" t="s">
        <v>8676</v>
      </c>
      <c r="T2533">
        <v>2204</v>
      </c>
      <c r="U2533" t="s">
        <v>9551</v>
      </c>
      <c r="V2533" t="s">
        <v>9554</v>
      </c>
      <c r="W2533">
        <v>0.46863232935356908</v>
      </c>
      <c r="X2533">
        <v>0</v>
      </c>
    </row>
    <row r="2534" spans="1:24" x14ac:dyDescent="0.25">
      <c r="A2534">
        <v>2599</v>
      </c>
      <c r="B2534">
        <v>54</v>
      </c>
      <c r="C2534">
        <v>6</v>
      </c>
      <c r="D2534">
        <v>2866.09</v>
      </c>
      <c r="E2534" t="s">
        <v>2069</v>
      </c>
      <c r="F2534" t="s">
        <v>5156</v>
      </c>
      <c r="G2534" t="s">
        <v>5934</v>
      </c>
      <c r="H2534" s="3">
        <v>19847</v>
      </c>
      <c r="I2534">
        <v>66</v>
      </c>
      <c r="J2534">
        <v>60</v>
      </c>
      <c r="K2534" t="s">
        <v>6039</v>
      </c>
      <c r="L2534" t="s">
        <v>6134</v>
      </c>
      <c r="M2534">
        <v>9</v>
      </c>
      <c r="N2534">
        <v>5</v>
      </c>
      <c r="O2534">
        <v>9</v>
      </c>
      <c r="P2534" t="s">
        <v>6140</v>
      </c>
      <c r="Q2534" t="s">
        <v>6143</v>
      </c>
      <c r="R2534" t="s">
        <v>6145</v>
      </c>
      <c r="S2534" t="s">
        <v>8677</v>
      </c>
      <c r="T2534">
        <v>3910</v>
      </c>
      <c r="U2534" t="s">
        <v>9553</v>
      </c>
      <c r="V2534" t="s">
        <v>9554</v>
      </c>
      <c r="W2534">
        <v>0.49660632338690591</v>
      </c>
      <c r="X2534">
        <v>0</v>
      </c>
    </row>
    <row r="2535" spans="1:24" x14ac:dyDescent="0.25">
      <c r="A2535">
        <v>2600</v>
      </c>
      <c r="B2535">
        <v>172</v>
      </c>
      <c r="C2535">
        <v>3</v>
      </c>
      <c r="D2535">
        <v>3233.77</v>
      </c>
      <c r="E2535" t="s">
        <v>2203</v>
      </c>
      <c r="F2535" t="s">
        <v>5157</v>
      </c>
      <c r="G2535" t="s">
        <v>5935</v>
      </c>
      <c r="H2535" s="3">
        <v>36953</v>
      </c>
      <c r="I2535">
        <v>19</v>
      </c>
      <c r="J2535">
        <v>10</v>
      </c>
      <c r="K2535" t="s">
        <v>5970</v>
      </c>
      <c r="L2535" t="s">
        <v>6132</v>
      </c>
      <c r="M2535">
        <v>55</v>
      </c>
      <c r="N2535">
        <v>1</v>
      </c>
      <c r="O2535">
        <v>9</v>
      </c>
      <c r="P2535" t="s">
        <v>6140</v>
      </c>
      <c r="Q2535" t="s">
        <v>6143</v>
      </c>
      <c r="R2535" t="s">
        <v>6144</v>
      </c>
      <c r="S2535" t="s">
        <v>8678</v>
      </c>
      <c r="T2535">
        <v>4116</v>
      </c>
      <c r="U2535" t="s">
        <v>9552</v>
      </c>
      <c r="V2535" t="s">
        <v>9554</v>
      </c>
      <c r="W2535">
        <v>0.3172095976674002</v>
      </c>
      <c r="X2535">
        <v>0</v>
      </c>
    </row>
    <row r="2536" spans="1:24" x14ac:dyDescent="0.25">
      <c r="A2536">
        <v>2601</v>
      </c>
      <c r="B2536">
        <v>37</v>
      </c>
      <c r="C2536">
        <v>8</v>
      </c>
      <c r="D2536">
        <v>4582.12</v>
      </c>
      <c r="E2536" t="s">
        <v>2204</v>
      </c>
      <c r="F2536" t="s">
        <v>5158</v>
      </c>
      <c r="G2536" t="s">
        <v>5934</v>
      </c>
      <c r="H2536" s="3">
        <v>27412</v>
      </c>
      <c r="I2536">
        <v>45</v>
      </c>
      <c r="J2536">
        <v>40</v>
      </c>
      <c r="K2536" t="s">
        <v>5996</v>
      </c>
      <c r="L2536" t="s">
        <v>6132</v>
      </c>
      <c r="M2536">
        <v>48</v>
      </c>
      <c r="N2536">
        <v>13</v>
      </c>
      <c r="O2536">
        <v>7</v>
      </c>
      <c r="P2536" t="s">
        <v>6141</v>
      </c>
      <c r="Q2536" t="s">
        <v>6143</v>
      </c>
      <c r="R2536" t="s">
        <v>6145</v>
      </c>
      <c r="S2536" t="s">
        <v>8679</v>
      </c>
      <c r="T2536">
        <v>2315</v>
      </c>
      <c r="U2536" t="s">
        <v>9551</v>
      </c>
      <c r="V2536" t="s">
        <v>9554</v>
      </c>
      <c r="W2536">
        <v>0.6123419250763964</v>
      </c>
      <c r="X2536">
        <v>1</v>
      </c>
    </row>
    <row r="2537" spans="1:24" x14ac:dyDescent="0.25">
      <c r="A2537">
        <v>2602</v>
      </c>
      <c r="B2537">
        <v>72</v>
      </c>
      <c r="C2537">
        <v>7</v>
      </c>
      <c r="D2537">
        <v>4041.79</v>
      </c>
      <c r="E2537" t="s">
        <v>2205</v>
      </c>
      <c r="F2537" t="s">
        <v>5159</v>
      </c>
      <c r="G2537" t="s">
        <v>5934</v>
      </c>
      <c r="H2537" s="3">
        <v>28206</v>
      </c>
      <c r="I2537">
        <v>43</v>
      </c>
      <c r="J2537">
        <v>40</v>
      </c>
      <c r="K2537" t="s">
        <v>6025</v>
      </c>
      <c r="L2537" t="s">
        <v>6131</v>
      </c>
      <c r="M2537">
        <v>46</v>
      </c>
      <c r="N2537">
        <v>3</v>
      </c>
      <c r="O2537">
        <v>12</v>
      </c>
      <c r="P2537" t="s">
        <v>6140</v>
      </c>
      <c r="Q2537" t="s">
        <v>6143</v>
      </c>
      <c r="R2537" t="s">
        <v>6145</v>
      </c>
      <c r="S2537" t="s">
        <v>8680</v>
      </c>
      <c r="T2537">
        <v>2066</v>
      </c>
      <c r="U2537" t="s">
        <v>9551</v>
      </c>
      <c r="V2537" t="s">
        <v>9554</v>
      </c>
      <c r="W2537">
        <v>0.53794585917752846</v>
      </c>
      <c r="X2537">
        <v>0</v>
      </c>
    </row>
    <row r="2538" spans="1:24" x14ac:dyDescent="0.25">
      <c r="A2538">
        <v>2603</v>
      </c>
      <c r="B2538">
        <v>15</v>
      </c>
      <c r="C2538">
        <v>7</v>
      </c>
      <c r="D2538">
        <v>4657.99</v>
      </c>
      <c r="E2538" t="s">
        <v>614</v>
      </c>
      <c r="F2538" t="s">
        <v>5160</v>
      </c>
      <c r="G2538" t="s">
        <v>5934</v>
      </c>
      <c r="H2538" s="3">
        <v>22681</v>
      </c>
      <c r="I2538">
        <v>58</v>
      </c>
      <c r="J2538">
        <v>50</v>
      </c>
      <c r="K2538" t="s">
        <v>6050</v>
      </c>
      <c r="L2538" t="s">
        <v>6132</v>
      </c>
      <c r="M2538">
        <v>44</v>
      </c>
      <c r="N2538">
        <v>11</v>
      </c>
      <c r="O2538">
        <v>11</v>
      </c>
      <c r="P2538" t="s">
        <v>6142</v>
      </c>
      <c r="Q2538" t="s">
        <v>6143</v>
      </c>
      <c r="R2538" t="s">
        <v>6145</v>
      </c>
      <c r="S2538" t="s">
        <v>8681</v>
      </c>
      <c r="T2538">
        <v>3146</v>
      </c>
      <c r="U2538" t="s">
        <v>9553</v>
      </c>
      <c r="V2538" t="s">
        <v>9554</v>
      </c>
      <c r="W2538">
        <v>0.61029550501524676</v>
      </c>
      <c r="X2538">
        <v>1</v>
      </c>
    </row>
    <row r="2539" spans="1:24" x14ac:dyDescent="0.25">
      <c r="A2539">
        <v>2604</v>
      </c>
      <c r="B2539">
        <v>87</v>
      </c>
      <c r="C2539">
        <v>6</v>
      </c>
      <c r="D2539">
        <v>2795.79</v>
      </c>
      <c r="E2539" t="s">
        <v>2206</v>
      </c>
      <c r="F2539" t="s">
        <v>5161</v>
      </c>
      <c r="G2539" t="s">
        <v>5935</v>
      </c>
      <c r="H2539" s="3">
        <v>27522</v>
      </c>
      <c r="I2539">
        <v>45</v>
      </c>
      <c r="J2539">
        <v>40</v>
      </c>
      <c r="K2539" t="s">
        <v>5944</v>
      </c>
      <c r="L2539" t="s">
        <v>6135</v>
      </c>
      <c r="M2539">
        <v>91</v>
      </c>
      <c r="N2539">
        <v>7</v>
      </c>
      <c r="O2539">
        <v>9</v>
      </c>
      <c r="P2539" t="s">
        <v>6140</v>
      </c>
      <c r="Q2539" t="s">
        <v>6143</v>
      </c>
      <c r="R2539" t="s">
        <v>6144</v>
      </c>
      <c r="S2539" t="s">
        <v>8682</v>
      </c>
      <c r="T2539">
        <v>3185</v>
      </c>
      <c r="U2539" t="s">
        <v>9553</v>
      </c>
      <c r="V2539" t="s">
        <v>9554</v>
      </c>
      <c r="W2539">
        <v>0.46283095164332061</v>
      </c>
      <c r="X2539">
        <v>0</v>
      </c>
    </row>
    <row r="2540" spans="1:24" x14ac:dyDescent="0.25">
      <c r="A2540">
        <v>2605</v>
      </c>
      <c r="B2540">
        <v>116</v>
      </c>
      <c r="C2540">
        <v>5</v>
      </c>
      <c r="D2540">
        <v>4346.57</v>
      </c>
      <c r="E2540" t="s">
        <v>2207</v>
      </c>
      <c r="F2540" t="s">
        <v>5162</v>
      </c>
      <c r="G2540" t="s">
        <v>5935</v>
      </c>
      <c r="H2540" s="3">
        <v>23776</v>
      </c>
      <c r="I2540">
        <v>55</v>
      </c>
      <c r="J2540">
        <v>50</v>
      </c>
      <c r="K2540" t="s">
        <v>6004</v>
      </c>
      <c r="L2540" t="s">
        <v>6131</v>
      </c>
      <c r="M2540">
        <v>50</v>
      </c>
      <c r="N2540">
        <v>18</v>
      </c>
      <c r="O2540">
        <v>1</v>
      </c>
      <c r="P2540" t="s">
        <v>6142</v>
      </c>
      <c r="Q2540" t="s">
        <v>6143</v>
      </c>
      <c r="R2540" t="s">
        <v>6144</v>
      </c>
      <c r="S2540" t="s">
        <v>8683</v>
      </c>
      <c r="T2540">
        <v>3618</v>
      </c>
      <c r="U2540" t="s">
        <v>9553</v>
      </c>
      <c r="V2540" t="s">
        <v>9554</v>
      </c>
      <c r="W2540">
        <v>0.45342741130972392</v>
      </c>
      <c r="X2540">
        <v>0</v>
      </c>
    </row>
    <row r="2541" spans="1:24" x14ac:dyDescent="0.25">
      <c r="A2541">
        <v>2606</v>
      </c>
      <c r="B2541">
        <v>6</v>
      </c>
      <c r="C2541">
        <v>10</v>
      </c>
      <c r="D2541">
        <v>4718.43</v>
      </c>
      <c r="E2541" t="s">
        <v>1980</v>
      </c>
      <c r="F2541" t="s">
        <v>5163</v>
      </c>
      <c r="G2541" t="s">
        <v>5934</v>
      </c>
      <c r="H2541" s="3">
        <v>28721</v>
      </c>
      <c r="I2541">
        <v>41</v>
      </c>
      <c r="J2541">
        <v>30</v>
      </c>
      <c r="K2541" t="s">
        <v>6043</v>
      </c>
      <c r="L2541" t="s">
        <v>6134</v>
      </c>
      <c r="M2541">
        <v>56</v>
      </c>
      <c r="N2541">
        <v>12</v>
      </c>
      <c r="O2541">
        <v>10</v>
      </c>
      <c r="P2541" t="s">
        <v>6142</v>
      </c>
      <c r="Q2541" t="s">
        <v>6143</v>
      </c>
      <c r="R2541" t="s">
        <v>6145</v>
      </c>
      <c r="S2541" t="s">
        <v>8684</v>
      </c>
      <c r="T2541">
        <v>2093</v>
      </c>
      <c r="U2541" t="s">
        <v>9551</v>
      </c>
      <c r="V2541" t="s">
        <v>9554</v>
      </c>
      <c r="W2541">
        <v>0.69682937221480756</v>
      </c>
      <c r="X2541">
        <v>1</v>
      </c>
    </row>
    <row r="2542" spans="1:24" x14ac:dyDescent="0.25">
      <c r="A2542">
        <v>2607</v>
      </c>
      <c r="B2542">
        <v>6</v>
      </c>
      <c r="C2542">
        <v>8</v>
      </c>
      <c r="D2542">
        <v>1943.51</v>
      </c>
      <c r="E2542" t="s">
        <v>2208</v>
      </c>
      <c r="F2542" t="s">
        <v>5164</v>
      </c>
      <c r="G2542" t="s">
        <v>5935</v>
      </c>
      <c r="H2542" s="3">
        <v>33732</v>
      </c>
      <c r="I2542">
        <v>28</v>
      </c>
      <c r="J2542">
        <v>20</v>
      </c>
      <c r="K2542" t="s">
        <v>5971</v>
      </c>
      <c r="L2542" t="s">
        <v>6131</v>
      </c>
      <c r="M2542">
        <v>90</v>
      </c>
      <c r="N2542">
        <v>7</v>
      </c>
      <c r="O2542">
        <v>10</v>
      </c>
      <c r="P2542" t="s">
        <v>6141</v>
      </c>
      <c r="Q2542" t="s">
        <v>6143</v>
      </c>
      <c r="R2542" t="s">
        <v>6144</v>
      </c>
      <c r="S2542" t="s">
        <v>8685</v>
      </c>
      <c r="T2542">
        <v>3071</v>
      </c>
      <c r="U2542" t="s">
        <v>9553</v>
      </c>
      <c r="V2542" t="s">
        <v>9554</v>
      </c>
      <c r="W2542">
        <v>0.56748335965549335</v>
      </c>
      <c r="X2542">
        <v>1</v>
      </c>
    </row>
    <row r="2543" spans="1:24" x14ac:dyDescent="0.25">
      <c r="A2543">
        <v>2608</v>
      </c>
      <c r="B2543">
        <v>18</v>
      </c>
      <c r="C2543">
        <v>7</v>
      </c>
      <c r="D2543">
        <v>1553.46</v>
      </c>
      <c r="E2543" t="s">
        <v>2209</v>
      </c>
      <c r="F2543" t="s">
        <v>5165</v>
      </c>
      <c r="G2543" t="s">
        <v>5934</v>
      </c>
      <c r="H2543" s="3">
        <v>27703</v>
      </c>
      <c r="I2543">
        <v>44</v>
      </c>
      <c r="J2543">
        <v>40</v>
      </c>
      <c r="K2543" t="s">
        <v>6055</v>
      </c>
      <c r="L2543" t="s">
        <v>6131</v>
      </c>
      <c r="M2543">
        <v>44</v>
      </c>
      <c r="N2543">
        <v>6</v>
      </c>
      <c r="O2543">
        <v>12</v>
      </c>
      <c r="P2543" t="s">
        <v>6141</v>
      </c>
      <c r="Q2543" t="s">
        <v>6143</v>
      </c>
      <c r="R2543" t="s">
        <v>6144</v>
      </c>
      <c r="S2543" t="s">
        <v>8686</v>
      </c>
      <c r="T2543">
        <v>3127</v>
      </c>
      <c r="U2543" t="s">
        <v>9553</v>
      </c>
      <c r="V2543" t="s">
        <v>9554</v>
      </c>
      <c r="W2543">
        <v>0.51949571301871056</v>
      </c>
      <c r="X2543">
        <v>0</v>
      </c>
    </row>
    <row r="2544" spans="1:24" x14ac:dyDescent="0.25">
      <c r="A2544">
        <v>2609</v>
      </c>
      <c r="B2544">
        <v>188</v>
      </c>
      <c r="C2544">
        <v>7</v>
      </c>
      <c r="D2544">
        <v>2569.94</v>
      </c>
      <c r="E2544" t="s">
        <v>2210</v>
      </c>
      <c r="F2544" t="s">
        <v>5166</v>
      </c>
      <c r="G2544" t="s">
        <v>5934</v>
      </c>
      <c r="H2544" s="3">
        <v>23729</v>
      </c>
      <c r="I2544">
        <v>55</v>
      </c>
      <c r="J2544">
        <v>50</v>
      </c>
      <c r="K2544" t="s">
        <v>6011</v>
      </c>
      <c r="L2544" t="s">
        <v>6132</v>
      </c>
      <c r="M2544">
        <v>17</v>
      </c>
      <c r="N2544">
        <v>14</v>
      </c>
      <c r="O2544">
        <v>6</v>
      </c>
      <c r="P2544" t="s">
        <v>6140</v>
      </c>
      <c r="Q2544" t="s">
        <v>6143</v>
      </c>
      <c r="R2544" t="s">
        <v>6144</v>
      </c>
      <c r="S2544" t="s">
        <v>8687</v>
      </c>
      <c r="T2544">
        <v>2287</v>
      </c>
      <c r="U2544" t="s">
        <v>9551</v>
      </c>
      <c r="V2544" t="s">
        <v>9554</v>
      </c>
      <c r="W2544">
        <v>0.38453977042068321</v>
      </c>
      <c r="X2544">
        <v>0</v>
      </c>
    </row>
    <row r="2545" spans="1:24" x14ac:dyDescent="0.25">
      <c r="A2545">
        <v>2610</v>
      </c>
      <c r="B2545">
        <v>113</v>
      </c>
      <c r="C2545">
        <v>8</v>
      </c>
      <c r="D2545">
        <v>5598.91</v>
      </c>
      <c r="E2545" t="s">
        <v>2211</v>
      </c>
      <c r="F2545" t="s">
        <v>5167</v>
      </c>
      <c r="G2545" t="s">
        <v>5934</v>
      </c>
      <c r="H2545" s="3">
        <v>19844</v>
      </c>
      <c r="I2545">
        <v>66</v>
      </c>
      <c r="J2545">
        <v>60</v>
      </c>
      <c r="K2545" t="s">
        <v>6047</v>
      </c>
      <c r="L2545" t="s">
        <v>6133</v>
      </c>
      <c r="M2545">
        <v>41</v>
      </c>
      <c r="N2545">
        <v>10</v>
      </c>
      <c r="O2545">
        <v>7</v>
      </c>
      <c r="P2545" t="s">
        <v>6140</v>
      </c>
      <c r="Q2545" t="s">
        <v>6143</v>
      </c>
      <c r="R2545" t="s">
        <v>6145</v>
      </c>
      <c r="S2545" t="s">
        <v>8688</v>
      </c>
      <c r="T2545">
        <v>4507</v>
      </c>
      <c r="U2545" t="s">
        <v>9552</v>
      </c>
      <c r="V2545" t="s">
        <v>9554</v>
      </c>
      <c r="W2545">
        <v>0.56793300430429117</v>
      </c>
      <c r="X2545">
        <v>1</v>
      </c>
    </row>
    <row r="2546" spans="1:24" x14ac:dyDescent="0.25">
      <c r="A2546">
        <v>2611</v>
      </c>
      <c r="B2546">
        <v>3</v>
      </c>
      <c r="C2546">
        <v>7</v>
      </c>
      <c r="D2546">
        <v>2609.86</v>
      </c>
      <c r="E2546" t="s">
        <v>969</v>
      </c>
      <c r="F2546" t="s">
        <v>5168</v>
      </c>
      <c r="G2546" t="s">
        <v>5934</v>
      </c>
      <c r="H2546" s="3">
        <v>33287</v>
      </c>
      <c r="I2546">
        <v>29</v>
      </c>
      <c r="J2546">
        <v>20</v>
      </c>
      <c r="K2546" t="s">
        <v>5938</v>
      </c>
      <c r="L2546" t="s">
        <v>6132</v>
      </c>
      <c r="M2546">
        <v>36</v>
      </c>
      <c r="N2546">
        <v>9</v>
      </c>
      <c r="O2546">
        <v>10</v>
      </c>
      <c r="P2546" t="s">
        <v>6141</v>
      </c>
      <c r="Q2546" t="s">
        <v>6143</v>
      </c>
      <c r="R2546" t="s">
        <v>6145</v>
      </c>
      <c r="S2546" t="s">
        <v>8689</v>
      </c>
      <c r="T2546">
        <v>2218</v>
      </c>
      <c r="U2546" t="s">
        <v>9551</v>
      </c>
      <c r="V2546" t="s">
        <v>9554</v>
      </c>
      <c r="W2546">
        <v>0.56385714486696104</v>
      </c>
      <c r="X2546">
        <v>1</v>
      </c>
    </row>
    <row r="2547" spans="1:24" x14ac:dyDescent="0.25">
      <c r="A2547">
        <v>2612</v>
      </c>
      <c r="B2547">
        <v>210</v>
      </c>
      <c r="C2547">
        <v>2</v>
      </c>
      <c r="D2547">
        <v>1145.4100000000001</v>
      </c>
      <c r="E2547" t="s">
        <v>2212</v>
      </c>
      <c r="F2547" t="s">
        <v>5169</v>
      </c>
      <c r="G2547" t="s">
        <v>5935</v>
      </c>
      <c r="H2547" s="3">
        <v>25323</v>
      </c>
      <c r="I2547">
        <v>51</v>
      </c>
      <c r="J2547">
        <v>40</v>
      </c>
      <c r="K2547" t="s">
        <v>6038</v>
      </c>
      <c r="L2547" t="s">
        <v>6135</v>
      </c>
      <c r="M2547">
        <v>33</v>
      </c>
      <c r="N2547">
        <v>18</v>
      </c>
      <c r="O2547">
        <v>9</v>
      </c>
      <c r="P2547" t="s">
        <v>6141</v>
      </c>
      <c r="Q2547" t="s">
        <v>6143</v>
      </c>
      <c r="R2547" t="s">
        <v>6145</v>
      </c>
      <c r="S2547" t="s">
        <v>8690</v>
      </c>
      <c r="T2547">
        <v>2450</v>
      </c>
      <c r="U2547" t="s">
        <v>9551</v>
      </c>
      <c r="V2547" t="s">
        <v>9554</v>
      </c>
      <c r="W2547">
        <v>0.19608879810025939</v>
      </c>
      <c r="X2547">
        <v>0</v>
      </c>
    </row>
    <row r="2548" spans="1:24" x14ac:dyDescent="0.25">
      <c r="A2548">
        <v>2613</v>
      </c>
      <c r="B2548">
        <v>99</v>
      </c>
      <c r="C2548">
        <v>5</v>
      </c>
      <c r="D2548">
        <v>2848.79</v>
      </c>
      <c r="E2548" t="s">
        <v>2213</v>
      </c>
      <c r="F2548" t="s">
        <v>5170</v>
      </c>
      <c r="G2548" t="s">
        <v>5935</v>
      </c>
      <c r="H2548" s="3">
        <v>24271</v>
      </c>
      <c r="I2548">
        <v>54</v>
      </c>
      <c r="J2548">
        <v>50</v>
      </c>
      <c r="K2548" t="s">
        <v>5938</v>
      </c>
      <c r="L2548" t="s">
        <v>6131</v>
      </c>
      <c r="M2548">
        <v>78</v>
      </c>
      <c r="N2548">
        <v>16</v>
      </c>
      <c r="O2548">
        <v>11</v>
      </c>
      <c r="P2548" t="s">
        <v>6140</v>
      </c>
      <c r="Q2548" t="s">
        <v>6143</v>
      </c>
      <c r="R2548" t="s">
        <v>6144</v>
      </c>
      <c r="S2548" t="s">
        <v>8691</v>
      </c>
      <c r="T2548">
        <v>2087</v>
      </c>
      <c r="U2548" t="s">
        <v>9551</v>
      </c>
      <c r="V2548" t="s">
        <v>9554</v>
      </c>
      <c r="W2548">
        <v>0.42738905161260082</v>
      </c>
      <c r="X2548">
        <v>0</v>
      </c>
    </row>
    <row r="2549" spans="1:24" x14ac:dyDescent="0.25">
      <c r="A2549">
        <v>2614</v>
      </c>
      <c r="B2549">
        <v>21</v>
      </c>
      <c r="C2549">
        <v>4</v>
      </c>
      <c r="D2549">
        <v>3002.51</v>
      </c>
      <c r="E2549" t="s">
        <v>2214</v>
      </c>
      <c r="F2549" t="s">
        <v>5171</v>
      </c>
      <c r="G2549" t="s">
        <v>5935</v>
      </c>
      <c r="H2549" s="3">
        <v>21109</v>
      </c>
      <c r="I2549">
        <v>62</v>
      </c>
      <c r="J2549">
        <v>60</v>
      </c>
      <c r="K2549" t="s">
        <v>5938</v>
      </c>
      <c r="L2549" t="s">
        <v>6135</v>
      </c>
      <c r="M2549">
        <v>65</v>
      </c>
      <c r="N2549">
        <v>18</v>
      </c>
      <c r="O2549">
        <v>7</v>
      </c>
      <c r="P2549" t="s">
        <v>6142</v>
      </c>
      <c r="Q2549" t="s">
        <v>6143</v>
      </c>
      <c r="R2549" t="s">
        <v>6145</v>
      </c>
      <c r="S2549" t="s">
        <v>8692</v>
      </c>
      <c r="T2549">
        <v>3000</v>
      </c>
      <c r="U2549" t="s">
        <v>9553</v>
      </c>
      <c r="V2549" t="s">
        <v>9554</v>
      </c>
      <c r="W2549">
        <v>0.48148476944103219</v>
      </c>
      <c r="X2549">
        <v>0</v>
      </c>
    </row>
    <row r="2550" spans="1:24" x14ac:dyDescent="0.25">
      <c r="A2550">
        <v>2615</v>
      </c>
      <c r="B2550">
        <v>56</v>
      </c>
      <c r="C2550">
        <v>9</v>
      </c>
      <c r="D2550">
        <v>5517.1200000000008</v>
      </c>
      <c r="E2550" t="s">
        <v>922</v>
      </c>
      <c r="G2550" t="s">
        <v>5934</v>
      </c>
      <c r="H2550" s="3">
        <v>36020</v>
      </c>
      <c r="I2550">
        <v>21</v>
      </c>
      <c r="J2550">
        <v>10</v>
      </c>
      <c r="K2550" t="s">
        <v>6050</v>
      </c>
      <c r="L2550" t="s">
        <v>6132</v>
      </c>
      <c r="M2550">
        <v>23</v>
      </c>
      <c r="N2550">
        <v>1</v>
      </c>
      <c r="O2550">
        <v>7</v>
      </c>
      <c r="P2550" t="s">
        <v>6140</v>
      </c>
      <c r="Q2550" t="s">
        <v>6143</v>
      </c>
      <c r="R2550" t="s">
        <v>6144</v>
      </c>
      <c r="S2550" t="s">
        <v>8693</v>
      </c>
      <c r="T2550">
        <v>2580</v>
      </c>
      <c r="U2550" t="s">
        <v>9551</v>
      </c>
      <c r="V2550" t="s">
        <v>9554</v>
      </c>
      <c r="W2550">
        <v>0.64590244062296631</v>
      </c>
      <c r="X2550">
        <v>1</v>
      </c>
    </row>
    <row r="2551" spans="1:24" x14ac:dyDescent="0.25">
      <c r="A2551">
        <v>2616</v>
      </c>
      <c r="B2551">
        <v>43</v>
      </c>
      <c r="C2551">
        <v>11</v>
      </c>
      <c r="D2551">
        <v>6417.9500000000007</v>
      </c>
      <c r="E2551" t="s">
        <v>532</v>
      </c>
      <c r="F2551" t="s">
        <v>5172</v>
      </c>
      <c r="G2551" t="s">
        <v>5934</v>
      </c>
      <c r="H2551" s="3">
        <v>25730</v>
      </c>
      <c r="I2551">
        <v>50</v>
      </c>
      <c r="J2551">
        <v>40</v>
      </c>
      <c r="K2551" t="s">
        <v>6050</v>
      </c>
      <c r="L2551" t="s">
        <v>6134</v>
      </c>
      <c r="M2551">
        <v>28</v>
      </c>
      <c r="N2551">
        <v>13</v>
      </c>
      <c r="O2551">
        <v>9</v>
      </c>
      <c r="P2551" t="s">
        <v>6142</v>
      </c>
      <c r="Q2551" t="s">
        <v>6143</v>
      </c>
      <c r="R2551" t="s">
        <v>6144</v>
      </c>
      <c r="S2551" t="s">
        <v>8694</v>
      </c>
      <c r="T2551">
        <v>2162</v>
      </c>
      <c r="U2551" t="s">
        <v>9551</v>
      </c>
      <c r="V2551" t="s">
        <v>9554</v>
      </c>
      <c r="W2551">
        <v>0.7347015171404554</v>
      </c>
      <c r="X2551">
        <v>1</v>
      </c>
    </row>
    <row r="2552" spans="1:24" x14ac:dyDescent="0.25">
      <c r="A2552">
        <v>2617</v>
      </c>
      <c r="B2552">
        <v>127</v>
      </c>
      <c r="C2552">
        <v>7</v>
      </c>
      <c r="D2552">
        <v>6814.2199999999993</v>
      </c>
      <c r="E2552" t="s">
        <v>983</v>
      </c>
      <c r="F2552" t="s">
        <v>5173</v>
      </c>
      <c r="G2552" t="s">
        <v>5934</v>
      </c>
      <c r="H2552" s="3">
        <v>21843</v>
      </c>
      <c r="I2552">
        <v>60</v>
      </c>
      <c r="J2552">
        <v>50</v>
      </c>
      <c r="K2552" t="s">
        <v>5938</v>
      </c>
      <c r="L2552" t="s">
        <v>6131</v>
      </c>
      <c r="M2552">
        <v>79</v>
      </c>
      <c r="N2552">
        <v>18</v>
      </c>
      <c r="O2552">
        <v>9</v>
      </c>
      <c r="P2552" t="s">
        <v>6142</v>
      </c>
      <c r="Q2552" t="s">
        <v>6143</v>
      </c>
      <c r="R2552" t="s">
        <v>6145</v>
      </c>
      <c r="S2552" t="s">
        <v>8695</v>
      </c>
      <c r="T2552">
        <v>2147</v>
      </c>
      <c r="U2552" t="s">
        <v>9551</v>
      </c>
      <c r="V2552" t="s">
        <v>9554</v>
      </c>
      <c r="W2552">
        <v>0.56347762795170442</v>
      </c>
      <c r="X2552">
        <v>1</v>
      </c>
    </row>
    <row r="2553" spans="1:24" x14ac:dyDescent="0.25">
      <c r="A2553">
        <v>2618</v>
      </c>
      <c r="B2553">
        <v>8</v>
      </c>
      <c r="C2553">
        <v>10</v>
      </c>
      <c r="D2553">
        <v>3007.93</v>
      </c>
      <c r="E2553" t="s">
        <v>1406</v>
      </c>
      <c r="F2553" t="s">
        <v>5174</v>
      </c>
      <c r="G2553" t="s">
        <v>5935</v>
      </c>
      <c r="H2553" s="3">
        <v>28473</v>
      </c>
      <c r="I2553">
        <v>42</v>
      </c>
      <c r="J2553">
        <v>40</v>
      </c>
      <c r="K2553" t="s">
        <v>6111</v>
      </c>
      <c r="L2553" t="s">
        <v>6134</v>
      </c>
      <c r="M2553">
        <v>85</v>
      </c>
      <c r="N2553">
        <v>4</v>
      </c>
      <c r="O2553">
        <v>8</v>
      </c>
      <c r="P2553" t="s">
        <v>6140</v>
      </c>
      <c r="Q2553" t="s">
        <v>6143</v>
      </c>
      <c r="R2553" t="s">
        <v>6145</v>
      </c>
      <c r="S2553" t="s">
        <v>8696</v>
      </c>
      <c r="T2553">
        <v>2780</v>
      </c>
      <c r="U2553" t="s">
        <v>9551</v>
      </c>
      <c r="V2553" t="s">
        <v>9554</v>
      </c>
      <c r="W2553">
        <v>0.64646718512132562</v>
      </c>
      <c r="X2553">
        <v>1</v>
      </c>
    </row>
    <row r="2554" spans="1:24" x14ac:dyDescent="0.25">
      <c r="A2554">
        <v>2619</v>
      </c>
      <c r="B2554">
        <v>77</v>
      </c>
      <c r="C2554">
        <v>2</v>
      </c>
      <c r="D2554">
        <v>2659.57</v>
      </c>
      <c r="E2554" t="s">
        <v>2215</v>
      </c>
      <c r="F2554" t="s">
        <v>5175</v>
      </c>
      <c r="G2554" t="s">
        <v>5934</v>
      </c>
      <c r="H2554" s="3">
        <v>28676</v>
      </c>
      <c r="I2554">
        <v>42</v>
      </c>
      <c r="J2554">
        <v>40</v>
      </c>
      <c r="K2554" t="s">
        <v>6015</v>
      </c>
      <c r="L2554" t="s">
        <v>6132</v>
      </c>
      <c r="M2554">
        <v>62</v>
      </c>
      <c r="N2554">
        <v>14</v>
      </c>
      <c r="O2554">
        <v>3</v>
      </c>
      <c r="P2554" t="s">
        <v>6142</v>
      </c>
      <c r="Q2554" t="s">
        <v>6143</v>
      </c>
      <c r="R2554" t="s">
        <v>6144</v>
      </c>
      <c r="S2554" t="s">
        <v>8697</v>
      </c>
      <c r="T2554">
        <v>4570</v>
      </c>
      <c r="U2554" t="s">
        <v>9552</v>
      </c>
      <c r="V2554" t="s">
        <v>9554</v>
      </c>
      <c r="W2554">
        <v>0.36706690723115099</v>
      </c>
      <c r="X2554">
        <v>0</v>
      </c>
    </row>
    <row r="2555" spans="1:24" x14ac:dyDescent="0.25">
      <c r="A2555">
        <v>2620</v>
      </c>
      <c r="B2555">
        <v>31</v>
      </c>
      <c r="C2555">
        <v>8</v>
      </c>
      <c r="D2555">
        <v>4919.5499999999993</v>
      </c>
      <c r="E2555" t="s">
        <v>2216</v>
      </c>
      <c r="F2555" t="s">
        <v>5176</v>
      </c>
      <c r="G2555" t="s">
        <v>5935</v>
      </c>
      <c r="H2555" s="3">
        <v>36280</v>
      </c>
      <c r="I2555">
        <v>21</v>
      </c>
      <c r="J2555">
        <v>10</v>
      </c>
      <c r="K2555" t="s">
        <v>5995</v>
      </c>
      <c r="L2555" t="s">
        <v>6134</v>
      </c>
      <c r="M2555">
        <v>26</v>
      </c>
      <c r="N2555">
        <v>1</v>
      </c>
      <c r="O2555">
        <v>10</v>
      </c>
      <c r="P2555" t="s">
        <v>6140</v>
      </c>
      <c r="Q2555" t="s">
        <v>6143</v>
      </c>
      <c r="R2555" t="s">
        <v>6145</v>
      </c>
      <c r="S2555" t="s">
        <v>8698</v>
      </c>
      <c r="T2555">
        <v>2190</v>
      </c>
      <c r="U2555" t="s">
        <v>9551</v>
      </c>
      <c r="V2555" t="s">
        <v>9554</v>
      </c>
      <c r="W2555">
        <v>0.62767589086710363</v>
      </c>
      <c r="X2555">
        <v>1</v>
      </c>
    </row>
    <row r="2556" spans="1:24" x14ac:dyDescent="0.25">
      <c r="A2556">
        <v>2621</v>
      </c>
      <c r="B2556">
        <v>10</v>
      </c>
      <c r="C2556">
        <v>7</v>
      </c>
      <c r="D2556">
        <v>3235.99</v>
      </c>
      <c r="E2556" t="s">
        <v>2217</v>
      </c>
      <c r="F2556" t="s">
        <v>5177</v>
      </c>
      <c r="G2556" t="s">
        <v>5934</v>
      </c>
      <c r="H2556" s="3">
        <v>27081</v>
      </c>
      <c r="I2556">
        <v>46</v>
      </c>
      <c r="J2556">
        <v>40</v>
      </c>
      <c r="K2556" t="s">
        <v>5965</v>
      </c>
      <c r="L2556" t="s">
        <v>6139</v>
      </c>
      <c r="M2556">
        <v>24</v>
      </c>
      <c r="N2556">
        <v>15</v>
      </c>
      <c r="O2556">
        <v>7</v>
      </c>
      <c r="P2556" t="s">
        <v>6142</v>
      </c>
      <c r="Q2556" t="s">
        <v>6143</v>
      </c>
      <c r="R2556" t="s">
        <v>6145</v>
      </c>
      <c r="S2556" t="s">
        <v>8699</v>
      </c>
      <c r="T2556">
        <v>2167</v>
      </c>
      <c r="U2556" t="s">
        <v>9551</v>
      </c>
      <c r="V2556" t="s">
        <v>9554</v>
      </c>
      <c r="W2556">
        <v>0.57484491677784499</v>
      </c>
      <c r="X2556">
        <v>1</v>
      </c>
    </row>
    <row r="2557" spans="1:24" x14ac:dyDescent="0.25">
      <c r="A2557">
        <v>2622</v>
      </c>
      <c r="B2557">
        <v>17</v>
      </c>
      <c r="C2557">
        <v>7</v>
      </c>
      <c r="D2557">
        <v>3800.03</v>
      </c>
      <c r="E2557" t="s">
        <v>2218</v>
      </c>
      <c r="F2557" t="s">
        <v>5178</v>
      </c>
      <c r="G2557" t="s">
        <v>5935</v>
      </c>
      <c r="H2557" s="3">
        <v>29199</v>
      </c>
      <c r="I2557">
        <v>40</v>
      </c>
      <c r="J2557">
        <v>30</v>
      </c>
      <c r="K2557" t="s">
        <v>6122</v>
      </c>
      <c r="L2557" t="s">
        <v>6132</v>
      </c>
      <c r="M2557">
        <v>13</v>
      </c>
      <c r="N2557">
        <v>16</v>
      </c>
      <c r="O2557">
        <v>1</v>
      </c>
      <c r="P2557" t="s">
        <v>6140</v>
      </c>
      <c r="Q2557" t="s">
        <v>6143</v>
      </c>
      <c r="R2557" t="s">
        <v>6145</v>
      </c>
      <c r="S2557" t="s">
        <v>8700</v>
      </c>
      <c r="T2557">
        <v>4405</v>
      </c>
      <c r="U2557" t="s">
        <v>9552</v>
      </c>
      <c r="V2557" t="s">
        <v>9554</v>
      </c>
      <c r="W2557">
        <v>0.58407450020713436</v>
      </c>
      <c r="X2557">
        <v>1</v>
      </c>
    </row>
    <row r="2558" spans="1:24" x14ac:dyDescent="0.25">
      <c r="A2558">
        <v>2623</v>
      </c>
      <c r="B2558">
        <v>11</v>
      </c>
      <c r="C2558">
        <v>4</v>
      </c>
      <c r="D2558">
        <v>3633.61</v>
      </c>
      <c r="E2558" t="s">
        <v>2219</v>
      </c>
      <c r="F2558" t="s">
        <v>5179</v>
      </c>
      <c r="G2558" t="s">
        <v>5935</v>
      </c>
      <c r="H2558" s="3">
        <v>30160</v>
      </c>
      <c r="I2558">
        <v>38</v>
      </c>
      <c r="J2558">
        <v>30</v>
      </c>
      <c r="K2558" t="s">
        <v>6100</v>
      </c>
      <c r="L2558" t="s">
        <v>6137</v>
      </c>
      <c r="M2558">
        <v>42</v>
      </c>
      <c r="N2558">
        <v>15</v>
      </c>
      <c r="O2558">
        <v>7</v>
      </c>
      <c r="P2558" t="s">
        <v>6140</v>
      </c>
      <c r="Q2558" t="s">
        <v>6143</v>
      </c>
      <c r="R2558" t="s">
        <v>6144</v>
      </c>
      <c r="S2558" t="s">
        <v>8701</v>
      </c>
      <c r="T2558">
        <v>2445</v>
      </c>
      <c r="U2558" t="s">
        <v>9551</v>
      </c>
      <c r="V2558" t="s">
        <v>9554</v>
      </c>
      <c r="W2558">
        <v>0.50898721339446396</v>
      </c>
      <c r="X2558">
        <v>0</v>
      </c>
    </row>
    <row r="2559" spans="1:24" x14ac:dyDescent="0.25">
      <c r="A2559">
        <v>2624</v>
      </c>
      <c r="B2559">
        <v>28</v>
      </c>
      <c r="C2559">
        <v>4</v>
      </c>
      <c r="D2559">
        <v>2083.56</v>
      </c>
      <c r="E2559" t="s">
        <v>2220</v>
      </c>
      <c r="F2559" t="s">
        <v>5180</v>
      </c>
      <c r="G2559" t="s">
        <v>5935</v>
      </c>
      <c r="H2559" s="3">
        <v>23566</v>
      </c>
      <c r="I2559">
        <v>56</v>
      </c>
      <c r="J2559">
        <v>50</v>
      </c>
      <c r="K2559" t="s">
        <v>5997</v>
      </c>
      <c r="L2559" t="s">
        <v>6135</v>
      </c>
      <c r="M2559">
        <v>37</v>
      </c>
      <c r="N2559">
        <v>11</v>
      </c>
      <c r="O2559">
        <v>7</v>
      </c>
      <c r="P2559" t="s">
        <v>6140</v>
      </c>
      <c r="Q2559" t="s">
        <v>6143</v>
      </c>
      <c r="R2559" t="s">
        <v>6144</v>
      </c>
      <c r="S2559" t="s">
        <v>8702</v>
      </c>
      <c r="T2559">
        <v>3977</v>
      </c>
      <c r="U2559" t="s">
        <v>9553</v>
      </c>
      <c r="V2559" t="s">
        <v>9554</v>
      </c>
      <c r="W2559">
        <v>0.44872086057977778</v>
      </c>
      <c r="X2559">
        <v>0</v>
      </c>
    </row>
    <row r="2560" spans="1:24" x14ac:dyDescent="0.25">
      <c r="A2560">
        <v>2625</v>
      </c>
      <c r="B2560">
        <v>85</v>
      </c>
      <c r="C2560">
        <v>4</v>
      </c>
      <c r="D2560">
        <v>1764.47</v>
      </c>
      <c r="E2560" t="s">
        <v>258</v>
      </c>
      <c r="F2560" t="s">
        <v>5181</v>
      </c>
      <c r="G2560" t="s">
        <v>5934</v>
      </c>
      <c r="H2560" s="3">
        <v>26374</v>
      </c>
      <c r="I2560">
        <v>48</v>
      </c>
      <c r="J2560">
        <v>40</v>
      </c>
      <c r="K2560" t="s">
        <v>5952</v>
      </c>
      <c r="L2560" t="s">
        <v>6134</v>
      </c>
      <c r="M2560">
        <v>45</v>
      </c>
      <c r="N2560">
        <v>8</v>
      </c>
      <c r="O2560">
        <v>6</v>
      </c>
      <c r="P2560" t="s">
        <v>6141</v>
      </c>
      <c r="Q2560" t="s">
        <v>6143</v>
      </c>
      <c r="R2560" t="s">
        <v>6144</v>
      </c>
      <c r="S2560" t="s">
        <v>8703</v>
      </c>
      <c r="T2560">
        <v>3810</v>
      </c>
      <c r="U2560" t="s">
        <v>9553</v>
      </c>
      <c r="V2560" t="s">
        <v>9554</v>
      </c>
      <c r="W2560">
        <v>0.38478441138832392</v>
      </c>
      <c r="X2560">
        <v>0</v>
      </c>
    </row>
    <row r="2561" spans="1:24" x14ac:dyDescent="0.25">
      <c r="A2561">
        <v>2626</v>
      </c>
      <c r="B2561">
        <v>42</v>
      </c>
      <c r="C2561">
        <v>4</v>
      </c>
      <c r="D2561">
        <v>2023.95</v>
      </c>
      <c r="E2561" t="s">
        <v>1235</v>
      </c>
      <c r="F2561" t="s">
        <v>5182</v>
      </c>
      <c r="G2561" t="s">
        <v>5935</v>
      </c>
      <c r="H2561" s="3">
        <v>36092</v>
      </c>
      <c r="I2561">
        <v>21</v>
      </c>
      <c r="J2561">
        <v>10</v>
      </c>
      <c r="K2561" t="s">
        <v>6047</v>
      </c>
      <c r="L2561" t="s">
        <v>6137</v>
      </c>
      <c r="M2561">
        <v>42</v>
      </c>
      <c r="N2561">
        <v>4</v>
      </c>
      <c r="O2561">
        <v>5</v>
      </c>
      <c r="P2561" t="s">
        <v>6141</v>
      </c>
      <c r="Q2561" t="s">
        <v>6143</v>
      </c>
      <c r="R2561" t="s">
        <v>6144</v>
      </c>
      <c r="S2561" t="s">
        <v>8704</v>
      </c>
      <c r="T2561">
        <v>2462</v>
      </c>
      <c r="U2561" t="s">
        <v>9551</v>
      </c>
      <c r="V2561" t="s">
        <v>9554</v>
      </c>
      <c r="W2561">
        <v>0.4335484784336055</v>
      </c>
      <c r="X2561">
        <v>0</v>
      </c>
    </row>
    <row r="2562" spans="1:24" x14ac:dyDescent="0.25">
      <c r="A2562">
        <v>2627</v>
      </c>
      <c r="B2562">
        <v>34</v>
      </c>
      <c r="C2562">
        <v>6</v>
      </c>
      <c r="D2562">
        <v>4375.2700000000004</v>
      </c>
      <c r="E2562" t="s">
        <v>2221</v>
      </c>
      <c r="F2562" t="s">
        <v>5183</v>
      </c>
      <c r="G2562" t="s">
        <v>5934</v>
      </c>
      <c r="H2562" s="3">
        <v>26235</v>
      </c>
      <c r="I2562">
        <v>48</v>
      </c>
      <c r="J2562">
        <v>40</v>
      </c>
      <c r="K2562" t="s">
        <v>6103</v>
      </c>
      <c r="L2562" t="s">
        <v>6135</v>
      </c>
      <c r="M2562">
        <v>7</v>
      </c>
      <c r="N2562">
        <v>12</v>
      </c>
      <c r="O2562">
        <v>7</v>
      </c>
      <c r="P2562" t="s">
        <v>6140</v>
      </c>
      <c r="Q2562" t="s">
        <v>6143</v>
      </c>
      <c r="R2562" t="s">
        <v>6144</v>
      </c>
      <c r="S2562" t="s">
        <v>8705</v>
      </c>
      <c r="T2562">
        <v>2753</v>
      </c>
      <c r="U2562" t="s">
        <v>9551</v>
      </c>
      <c r="V2562" t="s">
        <v>9554</v>
      </c>
      <c r="W2562">
        <v>0.55860488807238484</v>
      </c>
      <c r="X2562">
        <v>1</v>
      </c>
    </row>
    <row r="2563" spans="1:24" x14ac:dyDescent="0.25">
      <c r="A2563">
        <v>2628</v>
      </c>
      <c r="B2563">
        <v>174</v>
      </c>
      <c r="C2563">
        <v>4</v>
      </c>
      <c r="D2563">
        <v>1808.92</v>
      </c>
      <c r="E2563" t="s">
        <v>2222</v>
      </c>
      <c r="F2563" t="s">
        <v>5184</v>
      </c>
      <c r="G2563" t="s">
        <v>5935</v>
      </c>
      <c r="H2563" s="3">
        <v>37032</v>
      </c>
      <c r="I2563">
        <v>19</v>
      </c>
      <c r="J2563">
        <v>10</v>
      </c>
      <c r="K2563" t="s">
        <v>5965</v>
      </c>
      <c r="L2563" t="s">
        <v>6139</v>
      </c>
      <c r="M2563">
        <v>29</v>
      </c>
      <c r="N2563">
        <v>1</v>
      </c>
      <c r="O2563">
        <v>7</v>
      </c>
      <c r="P2563" t="s">
        <v>6141</v>
      </c>
      <c r="Q2563" t="s">
        <v>6143</v>
      </c>
      <c r="R2563" t="s">
        <v>6145</v>
      </c>
      <c r="S2563" t="s">
        <v>8706</v>
      </c>
      <c r="T2563">
        <v>2567</v>
      </c>
      <c r="U2563" t="s">
        <v>9551</v>
      </c>
      <c r="V2563" t="s">
        <v>9554</v>
      </c>
      <c r="W2563">
        <v>0.30032071237772318</v>
      </c>
      <c r="X2563">
        <v>0</v>
      </c>
    </row>
    <row r="2564" spans="1:24" x14ac:dyDescent="0.25">
      <c r="A2564">
        <v>2629</v>
      </c>
      <c r="B2564">
        <v>45</v>
      </c>
      <c r="C2564">
        <v>5</v>
      </c>
      <c r="D2564">
        <v>4119.0600000000004</v>
      </c>
      <c r="E2564" t="s">
        <v>112</v>
      </c>
      <c r="F2564" t="s">
        <v>4720</v>
      </c>
      <c r="G2564" t="s">
        <v>5934</v>
      </c>
      <c r="H2564" s="3">
        <v>27985</v>
      </c>
      <c r="I2564">
        <v>43</v>
      </c>
      <c r="J2564">
        <v>40</v>
      </c>
      <c r="K2564" t="s">
        <v>6116</v>
      </c>
      <c r="L2564" t="s">
        <v>6139</v>
      </c>
      <c r="M2564">
        <v>60</v>
      </c>
      <c r="N2564">
        <v>19</v>
      </c>
      <c r="O2564">
        <v>9</v>
      </c>
      <c r="P2564" t="s">
        <v>6142</v>
      </c>
      <c r="Q2564" t="s">
        <v>6143</v>
      </c>
      <c r="R2564" t="s">
        <v>6145</v>
      </c>
      <c r="S2564" t="s">
        <v>8707</v>
      </c>
      <c r="T2564">
        <v>2000</v>
      </c>
      <c r="U2564" t="s">
        <v>9551</v>
      </c>
      <c r="V2564" t="s">
        <v>9554</v>
      </c>
      <c r="W2564">
        <v>0.51537033123766407</v>
      </c>
      <c r="X2564">
        <v>0</v>
      </c>
    </row>
    <row r="2565" spans="1:24" x14ac:dyDescent="0.25">
      <c r="A2565">
        <v>2630</v>
      </c>
      <c r="B2565">
        <v>63</v>
      </c>
      <c r="C2565">
        <v>10</v>
      </c>
      <c r="D2565">
        <v>4794.58</v>
      </c>
      <c r="E2565" t="s">
        <v>2223</v>
      </c>
      <c r="G2565" t="s">
        <v>5935</v>
      </c>
      <c r="H2565" s="3">
        <v>28841</v>
      </c>
      <c r="I2565">
        <v>41</v>
      </c>
      <c r="J2565">
        <v>30</v>
      </c>
      <c r="K2565" t="s">
        <v>6072</v>
      </c>
      <c r="L2565" t="s">
        <v>6135</v>
      </c>
      <c r="M2565">
        <v>76</v>
      </c>
      <c r="N2565">
        <v>10</v>
      </c>
      <c r="O2565">
        <v>5</v>
      </c>
      <c r="P2565" t="s">
        <v>6140</v>
      </c>
      <c r="Q2565" t="s">
        <v>6143</v>
      </c>
      <c r="R2565" t="s">
        <v>6145</v>
      </c>
      <c r="S2565" t="s">
        <v>8708</v>
      </c>
      <c r="T2565">
        <v>2304</v>
      </c>
      <c r="U2565" t="s">
        <v>9551</v>
      </c>
      <c r="V2565" t="s">
        <v>9554</v>
      </c>
      <c r="W2565">
        <v>0.64408484467684723</v>
      </c>
      <c r="X2565">
        <v>1</v>
      </c>
    </row>
    <row r="2566" spans="1:24" x14ac:dyDescent="0.25">
      <c r="A2566">
        <v>2631</v>
      </c>
      <c r="B2566">
        <v>28</v>
      </c>
      <c r="C2566">
        <v>3</v>
      </c>
      <c r="D2566">
        <v>866.46</v>
      </c>
      <c r="E2566" t="s">
        <v>2224</v>
      </c>
      <c r="F2566" t="s">
        <v>5185</v>
      </c>
      <c r="G2566" t="s">
        <v>5935</v>
      </c>
      <c r="H2566" s="3">
        <v>34830</v>
      </c>
      <c r="I2566">
        <v>25</v>
      </c>
      <c r="J2566">
        <v>20</v>
      </c>
      <c r="K2566" t="s">
        <v>6120</v>
      </c>
      <c r="L2566" t="s">
        <v>6132</v>
      </c>
      <c r="M2566">
        <v>4</v>
      </c>
      <c r="N2566">
        <v>2</v>
      </c>
      <c r="O2566">
        <v>8</v>
      </c>
      <c r="P2566" t="s">
        <v>6140</v>
      </c>
      <c r="Q2566" t="s">
        <v>6143</v>
      </c>
      <c r="R2566" t="s">
        <v>6144</v>
      </c>
      <c r="S2566" t="s">
        <v>8709</v>
      </c>
      <c r="T2566">
        <v>2759</v>
      </c>
      <c r="U2566" t="s">
        <v>9551</v>
      </c>
      <c r="V2566" t="s">
        <v>9554</v>
      </c>
      <c r="W2566">
        <v>0.3888718998746809</v>
      </c>
      <c r="X2566">
        <v>0</v>
      </c>
    </row>
    <row r="2567" spans="1:24" x14ac:dyDescent="0.25">
      <c r="A2567">
        <v>2632</v>
      </c>
      <c r="B2567">
        <v>8</v>
      </c>
      <c r="C2567">
        <v>4</v>
      </c>
      <c r="D2567">
        <v>4100.59</v>
      </c>
      <c r="E2567" t="s">
        <v>2225</v>
      </c>
      <c r="F2567" t="s">
        <v>5186</v>
      </c>
      <c r="G2567" t="s">
        <v>5935</v>
      </c>
      <c r="H2567" s="3">
        <v>24014</v>
      </c>
      <c r="I2567">
        <v>54</v>
      </c>
      <c r="J2567">
        <v>50</v>
      </c>
      <c r="K2567" t="s">
        <v>5938</v>
      </c>
      <c r="L2567" t="s">
        <v>6136</v>
      </c>
      <c r="M2567">
        <v>18</v>
      </c>
      <c r="N2567">
        <v>16</v>
      </c>
      <c r="O2567">
        <v>9</v>
      </c>
      <c r="P2567" t="s">
        <v>6140</v>
      </c>
      <c r="Q2567" t="s">
        <v>6143</v>
      </c>
      <c r="R2567" t="s">
        <v>6145</v>
      </c>
      <c r="S2567" t="s">
        <v>8710</v>
      </c>
      <c r="T2567">
        <v>2113</v>
      </c>
      <c r="U2567" t="s">
        <v>9551</v>
      </c>
      <c r="V2567" t="s">
        <v>9554</v>
      </c>
      <c r="W2567">
        <v>0.52510009880975306</v>
      </c>
      <c r="X2567">
        <v>0</v>
      </c>
    </row>
    <row r="2568" spans="1:24" x14ac:dyDescent="0.25">
      <c r="A2568">
        <v>2633</v>
      </c>
      <c r="B2568">
        <v>16</v>
      </c>
      <c r="C2568">
        <v>8</v>
      </c>
      <c r="D2568">
        <v>3679</v>
      </c>
      <c r="E2568" t="s">
        <v>170</v>
      </c>
      <c r="F2568" t="s">
        <v>5187</v>
      </c>
      <c r="G2568" t="s">
        <v>5934</v>
      </c>
      <c r="H2568" s="3">
        <v>25221</v>
      </c>
      <c r="I2568">
        <v>51</v>
      </c>
      <c r="J2568">
        <v>40</v>
      </c>
      <c r="K2568" t="s">
        <v>5938</v>
      </c>
      <c r="L2568" t="s">
        <v>6137</v>
      </c>
      <c r="M2568">
        <v>47</v>
      </c>
      <c r="N2568">
        <v>12</v>
      </c>
      <c r="O2568">
        <v>1</v>
      </c>
      <c r="P2568" t="s">
        <v>6140</v>
      </c>
      <c r="Q2568" t="s">
        <v>6143</v>
      </c>
      <c r="R2568" t="s">
        <v>6144</v>
      </c>
      <c r="S2568" t="s">
        <v>8711</v>
      </c>
      <c r="T2568">
        <v>2871</v>
      </c>
      <c r="U2568" t="s">
        <v>9551</v>
      </c>
      <c r="V2568" t="s">
        <v>9554</v>
      </c>
      <c r="W2568">
        <v>0.60699510927037825</v>
      </c>
      <c r="X2568">
        <v>1</v>
      </c>
    </row>
    <row r="2569" spans="1:24" x14ac:dyDescent="0.25">
      <c r="A2569">
        <v>2634</v>
      </c>
      <c r="B2569">
        <v>190</v>
      </c>
      <c r="C2569">
        <v>3</v>
      </c>
      <c r="D2569">
        <v>798.28</v>
      </c>
      <c r="E2569" t="s">
        <v>2226</v>
      </c>
      <c r="F2569" t="s">
        <v>5188</v>
      </c>
      <c r="G2569" t="s">
        <v>5935</v>
      </c>
      <c r="H2569" s="3">
        <v>29416</v>
      </c>
      <c r="I2569">
        <v>40</v>
      </c>
      <c r="J2569">
        <v>30</v>
      </c>
      <c r="K2569" t="s">
        <v>6021</v>
      </c>
      <c r="L2569" t="s">
        <v>6132</v>
      </c>
      <c r="M2569">
        <v>85</v>
      </c>
      <c r="N2569">
        <v>15</v>
      </c>
      <c r="O2569">
        <v>12</v>
      </c>
      <c r="P2569" t="s">
        <v>6142</v>
      </c>
      <c r="Q2569" t="s">
        <v>6143</v>
      </c>
      <c r="R2569" t="s">
        <v>6145</v>
      </c>
      <c r="S2569" t="s">
        <v>8712</v>
      </c>
      <c r="T2569">
        <v>2034</v>
      </c>
      <c r="U2569" t="s">
        <v>9551</v>
      </c>
      <c r="V2569" t="s">
        <v>9554</v>
      </c>
      <c r="W2569">
        <v>0.2309072679067245</v>
      </c>
      <c r="X2569">
        <v>0</v>
      </c>
    </row>
    <row r="2570" spans="1:24" x14ac:dyDescent="0.25">
      <c r="A2570">
        <v>2635</v>
      </c>
      <c r="B2570">
        <v>69</v>
      </c>
      <c r="C2570">
        <v>8</v>
      </c>
      <c r="D2570">
        <v>5178.5599999999986</v>
      </c>
      <c r="E2570" t="s">
        <v>2227</v>
      </c>
      <c r="F2570" t="s">
        <v>5189</v>
      </c>
      <c r="G2570" t="s">
        <v>5935</v>
      </c>
      <c r="H2570" s="3">
        <v>21553</v>
      </c>
      <c r="I2570">
        <v>61</v>
      </c>
      <c r="J2570">
        <v>50</v>
      </c>
      <c r="K2570" t="s">
        <v>6050</v>
      </c>
      <c r="L2570" t="s">
        <v>6135</v>
      </c>
      <c r="M2570">
        <v>45</v>
      </c>
      <c r="N2570">
        <v>14</v>
      </c>
      <c r="O2570">
        <v>8</v>
      </c>
      <c r="P2570" t="s">
        <v>6140</v>
      </c>
      <c r="Q2570" t="s">
        <v>6143</v>
      </c>
      <c r="R2570" t="s">
        <v>6145</v>
      </c>
      <c r="S2570" t="s">
        <v>8713</v>
      </c>
      <c r="T2570">
        <v>3279</v>
      </c>
      <c r="U2570" t="s">
        <v>9553</v>
      </c>
      <c r="V2570" t="s">
        <v>9554</v>
      </c>
      <c r="W2570">
        <v>0.59840965186158801</v>
      </c>
      <c r="X2570">
        <v>1</v>
      </c>
    </row>
    <row r="2571" spans="1:24" x14ac:dyDescent="0.25">
      <c r="A2571">
        <v>2636</v>
      </c>
      <c r="B2571">
        <v>31</v>
      </c>
      <c r="C2571">
        <v>3</v>
      </c>
      <c r="D2571">
        <v>407.96000000000009</v>
      </c>
      <c r="E2571" t="s">
        <v>2228</v>
      </c>
      <c r="F2571" t="s">
        <v>5190</v>
      </c>
      <c r="G2571" t="s">
        <v>5934</v>
      </c>
      <c r="H2571" s="3">
        <v>27034</v>
      </c>
      <c r="I2571">
        <v>46</v>
      </c>
      <c r="J2571">
        <v>40</v>
      </c>
      <c r="K2571" t="s">
        <v>5942</v>
      </c>
      <c r="L2571" t="s">
        <v>6134</v>
      </c>
      <c r="M2571">
        <v>35</v>
      </c>
      <c r="N2571">
        <v>14</v>
      </c>
      <c r="O2571">
        <v>10</v>
      </c>
      <c r="P2571" t="s">
        <v>6142</v>
      </c>
      <c r="Q2571" t="s">
        <v>6143</v>
      </c>
      <c r="R2571" t="s">
        <v>6144</v>
      </c>
      <c r="S2571" t="s">
        <v>8714</v>
      </c>
      <c r="T2571">
        <v>2000</v>
      </c>
      <c r="U2571" t="s">
        <v>9551</v>
      </c>
      <c r="V2571" t="s">
        <v>9554</v>
      </c>
      <c r="W2571">
        <v>0.37299914070071771</v>
      </c>
      <c r="X2571">
        <v>0</v>
      </c>
    </row>
    <row r="2572" spans="1:24" x14ac:dyDescent="0.25">
      <c r="A2572">
        <v>2637</v>
      </c>
      <c r="B2572">
        <v>55</v>
      </c>
      <c r="C2572">
        <v>11</v>
      </c>
      <c r="D2572">
        <v>11222.65</v>
      </c>
      <c r="E2572" t="s">
        <v>1256</v>
      </c>
      <c r="F2572" t="s">
        <v>5191</v>
      </c>
      <c r="G2572" t="s">
        <v>5934</v>
      </c>
      <c r="H2572" s="3">
        <v>26510</v>
      </c>
      <c r="I2572">
        <v>48</v>
      </c>
      <c r="J2572">
        <v>40</v>
      </c>
      <c r="K2572" t="s">
        <v>5980</v>
      </c>
      <c r="L2572" t="s">
        <v>6135</v>
      </c>
      <c r="M2572">
        <v>28</v>
      </c>
      <c r="N2572">
        <v>11</v>
      </c>
      <c r="O2572">
        <v>10</v>
      </c>
      <c r="P2572" t="s">
        <v>6140</v>
      </c>
      <c r="Q2572" t="s">
        <v>6143</v>
      </c>
      <c r="R2572" t="s">
        <v>6144</v>
      </c>
      <c r="S2572" t="s">
        <v>8715</v>
      </c>
      <c r="T2572">
        <v>2100</v>
      </c>
      <c r="U2572" t="s">
        <v>9551</v>
      </c>
      <c r="V2572" t="s">
        <v>9554</v>
      </c>
      <c r="W2572">
        <v>0.85919704628067262</v>
      </c>
      <c r="X2572">
        <v>1</v>
      </c>
    </row>
    <row r="2573" spans="1:24" x14ac:dyDescent="0.25">
      <c r="A2573">
        <v>2638</v>
      </c>
      <c r="B2573">
        <v>84</v>
      </c>
      <c r="C2573">
        <v>9</v>
      </c>
      <c r="D2573">
        <v>4047.25</v>
      </c>
      <c r="E2573" t="s">
        <v>2229</v>
      </c>
      <c r="F2573" t="s">
        <v>5192</v>
      </c>
      <c r="G2573" t="s">
        <v>5935</v>
      </c>
      <c r="H2573" s="3">
        <v>28166</v>
      </c>
      <c r="I2573">
        <v>43</v>
      </c>
      <c r="J2573">
        <v>40</v>
      </c>
      <c r="K2573" t="s">
        <v>6055</v>
      </c>
      <c r="L2573" t="s">
        <v>6133</v>
      </c>
      <c r="M2573">
        <v>1</v>
      </c>
      <c r="N2573">
        <v>15</v>
      </c>
      <c r="O2573">
        <v>11</v>
      </c>
      <c r="P2573" t="s">
        <v>6140</v>
      </c>
      <c r="Q2573" t="s">
        <v>6143</v>
      </c>
      <c r="R2573" t="s">
        <v>6144</v>
      </c>
      <c r="S2573" t="s">
        <v>8716</v>
      </c>
      <c r="T2573">
        <v>2100</v>
      </c>
      <c r="U2573" t="s">
        <v>9551</v>
      </c>
      <c r="V2573" t="s">
        <v>9554</v>
      </c>
      <c r="W2573">
        <v>0.57731162587699547</v>
      </c>
      <c r="X2573">
        <v>1</v>
      </c>
    </row>
    <row r="2574" spans="1:24" x14ac:dyDescent="0.25">
      <c r="A2574">
        <v>2639</v>
      </c>
      <c r="B2574">
        <v>32</v>
      </c>
      <c r="C2574">
        <v>5</v>
      </c>
      <c r="D2574">
        <v>3676.22</v>
      </c>
      <c r="E2574" t="s">
        <v>2230</v>
      </c>
      <c r="F2574" t="s">
        <v>5193</v>
      </c>
      <c r="G2574" t="s">
        <v>5934</v>
      </c>
      <c r="H2574" s="3">
        <v>31596</v>
      </c>
      <c r="I2574">
        <v>34</v>
      </c>
      <c r="J2574">
        <v>30</v>
      </c>
      <c r="K2574" t="s">
        <v>6083</v>
      </c>
      <c r="L2574" t="s">
        <v>6139</v>
      </c>
      <c r="M2574">
        <v>70</v>
      </c>
      <c r="N2574">
        <v>10</v>
      </c>
      <c r="O2574">
        <v>6</v>
      </c>
      <c r="P2574" t="s">
        <v>6140</v>
      </c>
      <c r="Q2574" t="s">
        <v>6143</v>
      </c>
      <c r="R2574" t="s">
        <v>6144</v>
      </c>
      <c r="S2574" t="s">
        <v>8717</v>
      </c>
      <c r="T2574">
        <v>4503</v>
      </c>
      <c r="U2574" t="s">
        <v>9552</v>
      </c>
      <c r="V2574" t="s">
        <v>9554</v>
      </c>
      <c r="W2574">
        <v>0.5153517776130101</v>
      </c>
      <c r="X2574">
        <v>0</v>
      </c>
    </row>
    <row r="2575" spans="1:24" x14ac:dyDescent="0.25">
      <c r="A2575">
        <v>2640</v>
      </c>
      <c r="B2575">
        <v>68</v>
      </c>
      <c r="C2575">
        <v>11</v>
      </c>
      <c r="D2575">
        <v>4246.5600000000004</v>
      </c>
      <c r="E2575" t="s">
        <v>70</v>
      </c>
      <c r="F2575" t="s">
        <v>5194</v>
      </c>
      <c r="G2575" t="s">
        <v>5935</v>
      </c>
      <c r="H2575" s="3">
        <v>28726</v>
      </c>
      <c r="I2575">
        <v>41</v>
      </c>
      <c r="J2575">
        <v>30</v>
      </c>
      <c r="K2575" t="s">
        <v>6056</v>
      </c>
      <c r="L2575" t="s">
        <v>6134</v>
      </c>
      <c r="M2575">
        <v>75</v>
      </c>
      <c r="N2575">
        <v>12</v>
      </c>
      <c r="O2575">
        <v>10</v>
      </c>
      <c r="P2575" t="s">
        <v>6141</v>
      </c>
      <c r="Q2575" t="s">
        <v>6143</v>
      </c>
      <c r="R2575" t="s">
        <v>6145</v>
      </c>
      <c r="S2575" t="s">
        <v>8718</v>
      </c>
      <c r="T2575">
        <v>3147</v>
      </c>
      <c r="U2575" t="s">
        <v>9553</v>
      </c>
      <c r="V2575" t="s">
        <v>9554</v>
      </c>
      <c r="W2575">
        <v>0.6491354376931171</v>
      </c>
      <c r="X2575">
        <v>1</v>
      </c>
    </row>
    <row r="2576" spans="1:24" x14ac:dyDescent="0.25">
      <c r="A2576">
        <v>2641</v>
      </c>
      <c r="B2576">
        <v>12</v>
      </c>
      <c r="C2576">
        <v>7</v>
      </c>
      <c r="D2576">
        <v>2661.43</v>
      </c>
      <c r="E2576" t="s">
        <v>2231</v>
      </c>
      <c r="F2576" t="s">
        <v>5195</v>
      </c>
      <c r="G2576" t="s">
        <v>5934</v>
      </c>
      <c r="H2576" s="3">
        <v>28206</v>
      </c>
      <c r="I2576">
        <v>43</v>
      </c>
      <c r="J2576">
        <v>40</v>
      </c>
      <c r="K2576" t="s">
        <v>6032</v>
      </c>
      <c r="L2576" t="s">
        <v>6134</v>
      </c>
      <c r="M2576">
        <v>71</v>
      </c>
      <c r="N2576">
        <v>12</v>
      </c>
      <c r="O2576">
        <v>12</v>
      </c>
      <c r="P2576" t="s">
        <v>6140</v>
      </c>
      <c r="Q2576" t="s">
        <v>6143</v>
      </c>
      <c r="R2576" t="s">
        <v>6144</v>
      </c>
      <c r="S2576" t="s">
        <v>8719</v>
      </c>
      <c r="T2576">
        <v>2031</v>
      </c>
      <c r="U2576" t="s">
        <v>9551</v>
      </c>
      <c r="V2576" t="s">
        <v>9554</v>
      </c>
      <c r="W2576">
        <v>0.5566488856480043</v>
      </c>
      <c r="X2576">
        <v>1</v>
      </c>
    </row>
    <row r="2577" spans="1:24" x14ac:dyDescent="0.25">
      <c r="A2577">
        <v>2643</v>
      </c>
      <c r="B2577">
        <v>55</v>
      </c>
      <c r="C2577">
        <v>3</v>
      </c>
      <c r="D2577">
        <v>348.08999999999992</v>
      </c>
      <c r="E2577" t="s">
        <v>2034</v>
      </c>
      <c r="F2577" t="s">
        <v>5196</v>
      </c>
      <c r="G2577" t="s">
        <v>5934</v>
      </c>
      <c r="H2577" s="3">
        <v>32792</v>
      </c>
      <c r="I2577">
        <v>30</v>
      </c>
      <c r="J2577">
        <v>20</v>
      </c>
      <c r="K2577" t="s">
        <v>6050</v>
      </c>
      <c r="L2577" t="s">
        <v>6134</v>
      </c>
      <c r="M2577">
        <v>53</v>
      </c>
      <c r="N2577">
        <v>18</v>
      </c>
      <c r="O2577">
        <v>5</v>
      </c>
      <c r="P2577" t="s">
        <v>6141</v>
      </c>
      <c r="Q2577" t="s">
        <v>6143</v>
      </c>
      <c r="R2577" t="s">
        <v>6145</v>
      </c>
      <c r="S2577" t="s">
        <v>8720</v>
      </c>
      <c r="T2577">
        <v>4352</v>
      </c>
      <c r="U2577" t="s">
        <v>9552</v>
      </c>
      <c r="V2577" t="s">
        <v>9554</v>
      </c>
      <c r="W2577">
        <v>0.34818766814804691</v>
      </c>
      <c r="X2577">
        <v>0</v>
      </c>
    </row>
    <row r="2578" spans="1:24" x14ac:dyDescent="0.25">
      <c r="A2578">
        <v>2644</v>
      </c>
      <c r="B2578">
        <v>61</v>
      </c>
      <c r="C2578">
        <v>2</v>
      </c>
      <c r="D2578">
        <v>1607.27</v>
      </c>
      <c r="E2578" t="s">
        <v>2232</v>
      </c>
      <c r="F2578" t="s">
        <v>2637</v>
      </c>
      <c r="G2578" t="s">
        <v>5935</v>
      </c>
      <c r="H2578" s="3">
        <v>28371</v>
      </c>
      <c r="I2578">
        <v>42</v>
      </c>
      <c r="J2578">
        <v>40</v>
      </c>
      <c r="K2578" t="s">
        <v>5976</v>
      </c>
      <c r="L2578" t="s">
        <v>6133</v>
      </c>
      <c r="M2578">
        <v>72</v>
      </c>
      <c r="N2578">
        <v>12</v>
      </c>
      <c r="O2578">
        <v>7</v>
      </c>
      <c r="P2578" t="s">
        <v>6140</v>
      </c>
      <c r="Q2578" t="s">
        <v>6143</v>
      </c>
      <c r="R2578" t="s">
        <v>6145</v>
      </c>
      <c r="S2578" t="s">
        <v>8721</v>
      </c>
      <c r="T2578">
        <v>3141</v>
      </c>
      <c r="U2578" t="s">
        <v>9553</v>
      </c>
      <c r="V2578" t="s">
        <v>9554</v>
      </c>
      <c r="W2578">
        <v>0.35267993109574958</v>
      </c>
      <c r="X2578">
        <v>0</v>
      </c>
    </row>
    <row r="2579" spans="1:24" x14ac:dyDescent="0.25">
      <c r="A2579">
        <v>2645</v>
      </c>
      <c r="B2579">
        <v>33</v>
      </c>
      <c r="C2579">
        <v>6</v>
      </c>
      <c r="D2579">
        <v>1500.81</v>
      </c>
      <c r="E2579" t="s">
        <v>2233</v>
      </c>
      <c r="F2579" t="s">
        <v>5197</v>
      </c>
      <c r="G2579" t="s">
        <v>5935</v>
      </c>
      <c r="H2579" s="3">
        <v>36703</v>
      </c>
      <c r="I2579">
        <v>20</v>
      </c>
      <c r="J2579">
        <v>10</v>
      </c>
      <c r="K2579" t="s">
        <v>6051</v>
      </c>
      <c r="L2579" t="s">
        <v>6133</v>
      </c>
      <c r="M2579">
        <v>20</v>
      </c>
      <c r="N2579">
        <v>1</v>
      </c>
      <c r="O2579">
        <v>12</v>
      </c>
      <c r="P2579" t="s">
        <v>6142</v>
      </c>
      <c r="Q2579" t="s">
        <v>6143</v>
      </c>
      <c r="R2579" t="s">
        <v>6144</v>
      </c>
      <c r="S2579" t="s">
        <v>8722</v>
      </c>
      <c r="T2579">
        <v>2135</v>
      </c>
      <c r="U2579" t="s">
        <v>9551</v>
      </c>
      <c r="V2579" t="s">
        <v>9554</v>
      </c>
      <c r="W2579">
        <v>0.47817262742862943</v>
      </c>
      <c r="X2579">
        <v>0</v>
      </c>
    </row>
    <row r="2580" spans="1:24" x14ac:dyDescent="0.25">
      <c r="A2580">
        <v>2646</v>
      </c>
      <c r="B2580">
        <v>120</v>
      </c>
      <c r="C2580">
        <v>5</v>
      </c>
      <c r="D2580">
        <v>2013.52</v>
      </c>
      <c r="E2580" t="s">
        <v>2234</v>
      </c>
      <c r="F2580" t="s">
        <v>5198</v>
      </c>
      <c r="G2580" t="s">
        <v>5934</v>
      </c>
      <c r="H2580" s="3">
        <v>26583</v>
      </c>
      <c r="I2580">
        <v>47</v>
      </c>
      <c r="J2580">
        <v>40</v>
      </c>
      <c r="K2580" t="s">
        <v>6054</v>
      </c>
      <c r="L2580" t="s">
        <v>6135</v>
      </c>
      <c r="M2580">
        <v>14</v>
      </c>
      <c r="N2580">
        <v>17</v>
      </c>
      <c r="O2580">
        <v>1</v>
      </c>
      <c r="P2580" t="s">
        <v>6140</v>
      </c>
      <c r="Q2580" t="s">
        <v>6143</v>
      </c>
      <c r="R2580" t="s">
        <v>6144</v>
      </c>
      <c r="S2580" t="s">
        <v>8723</v>
      </c>
      <c r="T2580">
        <v>4701</v>
      </c>
      <c r="U2580" t="s">
        <v>9552</v>
      </c>
      <c r="V2580" t="s">
        <v>9554</v>
      </c>
      <c r="W2580">
        <v>0.38351027111455849</v>
      </c>
      <c r="X2580">
        <v>0</v>
      </c>
    </row>
    <row r="2581" spans="1:24" x14ac:dyDescent="0.25">
      <c r="A2581">
        <v>2648</v>
      </c>
      <c r="B2581">
        <v>36</v>
      </c>
      <c r="C2581">
        <v>5</v>
      </c>
      <c r="D2581">
        <v>4384.8500000000004</v>
      </c>
      <c r="E2581" t="s">
        <v>1065</v>
      </c>
      <c r="F2581" t="s">
        <v>5199</v>
      </c>
      <c r="G2581" t="s">
        <v>5935</v>
      </c>
      <c r="H2581" s="3">
        <v>35924</v>
      </c>
      <c r="I2581">
        <v>22</v>
      </c>
      <c r="J2581">
        <v>20</v>
      </c>
      <c r="K2581" t="s">
        <v>6119</v>
      </c>
      <c r="L2581" t="s">
        <v>6134</v>
      </c>
      <c r="M2581">
        <v>60</v>
      </c>
      <c r="N2581">
        <v>1</v>
      </c>
      <c r="O2581">
        <v>5</v>
      </c>
      <c r="P2581" t="s">
        <v>6141</v>
      </c>
      <c r="Q2581" t="s">
        <v>6143</v>
      </c>
      <c r="R2581" t="s">
        <v>6145</v>
      </c>
      <c r="S2581" t="s">
        <v>8724</v>
      </c>
      <c r="T2581">
        <v>4503</v>
      </c>
      <c r="U2581" t="s">
        <v>9552</v>
      </c>
      <c r="V2581" t="s">
        <v>9554</v>
      </c>
      <c r="W2581">
        <v>0.53156520177114541</v>
      </c>
      <c r="X2581">
        <v>0</v>
      </c>
    </row>
    <row r="2582" spans="1:24" x14ac:dyDescent="0.25">
      <c r="A2582">
        <v>2649</v>
      </c>
      <c r="B2582">
        <v>130</v>
      </c>
      <c r="C2582">
        <v>4</v>
      </c>
      <c r="D2582">
        <v>3870.96</v>
      </c>
      <c r="E2582" t="s">
        <v>2235</v>
      </c>
      <c r="F2582" t="s">
        <v>5200</v>
      </c>
      <c r="G2582" t="s">
        <v>5935</v>
      </c>
      <c r="H2582" s="3">
        <v>31428</v>
      </c>
      <c r="I2582">
        <v>34</v>
      </c>
      <c r="J2582">
        <v>30</v>
      </c>
      <c r="K2582" t="s">
        <v>6053</v>
      </c>
      <c r="L2582" t="s">
        <v>6131</v>
      </c>
      <c r="M2582">
        <v>7</v>
      </c>
      <c r="N2582">
        <v>20</v>
      </c>
      <c r="O2582">
        <v>10</v>
      </c>
      <c r="P2582" t="s">
        <v>6141</v>
      </c>
      <c r="Q2582" t="s">
        <v>6143</v>
      </c>
      <c r="R2582" t="s">
        <v>6144</v>
      </c>
      <c r="S2582" t="s">
        <v>8725</v>
      </c>
      <c r="T2582">
        <v>2769</v>
      </c>
      <c r="U2582" t="s">
        <v>9551</v>
      </c>
      <c r="V2582" t="s">
        <v>9554</v>
      </c>
      <c r="W2582">
        <v>0.40109063590257421</v>
      </c>
      <c r="X2582">
        <v>0</v>
      </c>
    </row>
    <row r="2583" spans="1:24" x14ac:dyDescent="0.25">
      <c r="A2583">
        <v>2650</v>
      </c>
      <c r="B2583">
        <v>26</v>
      </c>
      <c r="C2583">
        <v>6</v>
      </c>
      <c r="D2583">
        <v>2394.8200000000011</v>
      </c>
      <c r="E2583" t="s">
        <v>1152</v>
      </c>
      <c r="F2583" t="s">
        <v>5201</v>
      </c>
      <c r="G2583" t="s">
        <v>5934</v>
      </c>
      <c r="H2583" s="3">
        <v>34931</v>
      </c>
      <c r="I2583">
        <v>24</v>
      </c>
      <c r="J2583">
        <v>20</v>
      </c>
      <c r="K2583" t="s">
        <v>5941</v>
      </c>
      <c r="L2583" t="s">
        <v>6133</v>
      </c>
      <c r="M2583">
        <v>33</v>
      </c>
      <c r="N2583">
        <v>10</v>
      </c>
      <c r="O2583">
        <v>8</v>
      </c>
      <c r="P2583" t="s">
        <v>6141</v>
      </c>
      <c r="Q2583" t="s">
        <v>6143</v>
      </c>
      <c r="R2583" t="s">
        <v>6144</v>
      </c>
      <c r="S2583" t="s">
        <v>8726</v>
      </c>
      <c r="T2583">
        <v>4213</v>
      </c>
      <c r="U2583" t="s">
        <v>9552</v>
      </c>
      <c r="V2583" t="s">
        <v>9554</v>
      </c>
      <c r="W2583">
        <v>0.51023031595277679</v>
      </c>
      <c r="X2583">
        <v>0</v>
      </c>
    </row>
    <row r="2584" spans="1:24" x14ac:dyDescent="0.25">
      <c r="A2584">
        <v>2651</v>
      </c>
      <c r="B2584">
        <v>16</v>
      </c>
      <c r="C2584">
        <v>7</v>
      </c>
      <c r="D2584">
        <v>6073.49</v>
      </c>
      <c r="E2584" t="s">
        <v>2236</v>
      </c>
      <c r="F2584" t="s">
        <v>5202</v>
      </c>
      <c r="G2584" t="s">
        <v>5935</v>
      </c>
      <c r="H2584" s="3">
        <v>28783</v>
      </c>
      <c r="I2584">
        <v>41</v>
      </c>
      <c r="J2584">
        <v>30</v>
      </c>
      <c r="K2584" t="s">
        <v>5942</v>
      </c>
      <c r="L2584" t="s">
        <v>6134</v>
      </c>
      <c r="M2584">
        <v>10</v>
      </c>
      <c r="N2584">
        <v>10</v>
      </c>
      <c r="O2584">
        <v>6</v>
      </c>
      <c r="P2584" t="s">
        <v>6140</v>
      </c>
      <c r="Q2584" t="s">
        <v>6143</v>
      </c>
      <c r="R2584" t="s">
        <v>6144</v>
      </c>
      <c r="S2584" t="s">
        <v>8727</v>
      </c>
      <c r="T2584">
        <v>2298</v>
      </c>
      <c r="U2584" t="s">
        <v>9551</v>
      </c>
      <c r="V2584" t="s">
        <v>9554</v>
      </c>
      <c r="W2584">
        <v>0.64941472544146073</v>
      </c>
      <c r="X2584">
        <v>1</v>
      </c>
    </row>
    <row r="2585" spans="1:24" x14ac:dyDescent="0.25">
      <c r="A2585">
        <v>2652</v>
      </c>
      <c r="B2585">
        <v>24</v>
      </c>
      <c r="C2585">
        <v>5</v>
      </c>
      <c r="D2585">
        <v>5319.91</v>
      </c>
      <c r="E2585" t="s">
        <v>2237</v>
      </c>
      <c r="F2585" t="s">
        <v>5203</v>
      </c>
      <c r="G2585" t="s">
        <v>5935</v>
      </c>
      <c r="H2585" s="3">
        <v>21169</v>
      </c>
      <c r="I2585">
        <v>62</v>
      </c>
      <c r="J2585">
        <v>60</v>
      </c>
      <c r="K2585" t="s">
        <v>5972</v>
      </c>
      <c r="L2585" t="s">
        <v>6134</v>
      </c>
      <c r="M2585">
        <v>96</v>
      </c>
      <c r="N2585">
        <v>15</v>
      </c>
      <c r="O2585">
        <v>10</v>
      </c>
      <c r="P2585" t="s">
        <v>6141</v>
      </c>
      <c r="Q2585" t="s">
        <v>6143</v>
      </c>
      <c r="R2585" t="s">
        <v>6144</v>
      </c>
      <c r="S2585" t="s">
        <v>8728</v>
      </c>
      <c r="T2585">
        <v>2234</v>
      </c>
      <c r="U2585" t="s">
        <v>9551</v>
      </c>
      <c r="V2585" t="s">
        <v>9554</v>
      </c>
      <c r="W2585">
        <v>0.56960115788003429</v>
      </c>
      <c r="X2585">
        <v>1</v>
      </c>
    </row>
    <row r="2586" spans="1:24" x14ac:dyDescent="0.25">
      <c r="A2586">
        <v>2653</v>
      </c>
      <c r="B2586">
        <v>4</v>
      </c>
      <c r="C2586">
        <v>9</v>
      </c>
      <c r="D2586">
        <v>7365.48</v>
      </c>
      <c r="E2586" t="s">
        <v>2238</v>
      </c>
      <c r="F2586" t="s">
        <v>5204</v>
      </c>
      <c r="G2586" t="s">
        <v>5935</v>
      </c>
      <c r="H2586" s="3">
        <v>34704</v>
      </c>
      <c r="I2586">
        <v>25</v>
      </c>
      <c r="J2586">
        <v>20</v>
      </c>
      <c r="K2586" t="s">
        <v>5967</v>
      </c>
      <c r="L2586" t="s">
        <v>6131</v>
      </c>
      <c r="M2586">
        <v>80</v>
      </c>
      <c r="N2586">
        <v>1</v>
      </c>
      <c r="O2586">
        <v>8</v>
      </c>
      <c r="P2586" t="s">
        <v>6141</v>
      </c>
      <c r="Q2586" t="s">
        <v>6143</v>
      </c>
      <c r="R2586" t="s">
        <v>6145</v>
      </c>
      <c r="S2586" t="s">
        <v>8729</v>
      </c>
      <c r="T2586">
        <v>3931</v>
      </c>
      <c r="U2586" t="s">
        <v>9553</v>
      </c>
      <c r="V2586" t="s">
        <v>9554</v>
      </c>
      <c r="W2586">
        <v>0.74832701837104654</v>
      </c>
      <c r="X2586">
        <v>1</v>
      </c>
    </row>
    <row r="2587" spans="1:24" x14ac:dyDescent="0.25">
      <c r="A2587">
        <v>2654</v>
      </c>
      <c r="B2587">
        <v>109</v>
      </c>
      <c r="C2587">
        <v>9</v>
      </c>
      <c r="D2587">
        <v>5504.95</v>
      </c>
      <c r="E2587" t="s">
        <v>2239</v>
      </c>
      <c r="F2587" t="s">
        <v>5205</v>
      </c>
      <c r="G2587" t="s">
        <v>5934</v>
      </c>
      <c r="H2587" s="3">
        <v>28457</v>
      </c>
      <c r="I2587">
        <v>42</v>
      </c>
      <c r="J2587">
        <v>40</v>
      </c>
      <c r="K2587" t="s">
        <v>5938</v>
      </c>
      <c r="L2587" t="s">
        <v>6138</v>
      </c>
      <c r="M2587">
        <v>83</v>
      </c>
      <c r="N2587">
        <v>13</v>
      </c>
      <c r="O2587">
        <v>10</v>
      </c>
      <c r="P2587" t="s">
        <v>6140</v>
      </c>
      <c r="Q2587" t="s">
        <v>6143</v>
      </c>
      <c r="R2587" t="s">
        <v>6145</v>
      </c>
      <c r="S2587" t="s">
        <v>8730</v>
      </c>
      <c r="T2587">
        <v>2210</v>
      </c>
      <c r="U2587" t="s">
        <v>9551</v>
      </c>
      <c r="V2587" t="s">
        <v>9554</v>
      </c>
      <c r="W2587">
        <v>0.59450966684630857</v>
      </c>
      <c r="X2587">
        <v>1</v>
      </c>
    </row>
    <row r="2588" spans="1:24" x14ac:dyDescent="0.25">
      <c r="A2588">
        <v>2655</v>
      </c>
      <c r="B2588">
        <v>158</v>
      </c>
      <c r="C2588">
        <v>6</v>
      </c>
      <c r="D2588">
        <v>4527.9400000000014</v>
      </c>
      <c r="E2588" t="s">
        <v>2240</v>
      </c>
      <c r="F2588" t="s">
        <v>5206</v>
      </c>
      <c r="G2588" t="s">
        <v>5935</v>
      </c>
      <c r="H2588" s="3">
        <v>24269</v>
      </c>
      <c r="I2588">
        <v>54</v>
      </c>
      <c r="J2588">
        <v>50</v>
      </c>
      <c r="K2588" t="s">
        <v>5942</v>
      </c>
      <c r="L2588" t="s">
        <v>6134</v>
      </c>
      <c r="M2588">
        <v>56</v>
      </c>
      <c r="N2588">
        <v>15</v>
      </c>
      <c r="O2588">
        <v>3</v>
      </c>
      <c r="P2588" t="s">
        <v>6140</v>
      </c>
      <c r="Q2588" t="s">
        <v>6143</v>
      </c>
      <c r="R2588" t="s">
        <v>6145</v>
      </c>
      <c r="S2588" t="s">
        <v>8731</v>
      </c>
      <c r="T2588">
        <v>4012</v>
      </c>
      <c r="U2588" t="s">
        <v>9552</v>
      </c>
      <c r="V2588" t="s">
        <v>9554</v>
      </c>
      <c r="W2588">
        <v>0.44349458215742249</v>
      </c>
      <c r="X2588">
        <v>0</v>
      </c>
    </row>
    <row r="2589" spans="1:24" x14ac:dyDescent="0.25">
      <c r="A2589">
        <v>2656</v>
      </c>
      <c r="B2589">
        <v>139</v>
      </c>
      <c r="C2589">
        <v>7</v>
      </c>
      <c r="D2589">
        <v>4142.75</v>
      </c>
      <c r="E2589" t="s">
        <v>184</v>
      </c>
      <c r="F2589" t="s">
        <v>5207</v>
      </c>
      <c r="G2589" t="s">
        <v>5934</v>
      </c>
      <c r="H2589" s="3">
        <v>21672</v>
      </c>
      <c r="I2589">
        <v>61</v>
      </c>
      <c r="J2589">
        <v>50</v>
      </c>
      <c r="K2589" t="s">
        <v>6085</v>
      </c>
      <c r="L2589" t="s">
        <v>6134</v>
      </c>
      <c r="M2589">
        <v>80</v>
      </c>
      <c r="N2589">
        <v>10</v>
      </c>
      <c r="O2589">
        <v>10</v>
      </c>
      <c r="P2589" t="s">
        <v>6140</v>
      </c>
      <c r="Q2589" t="s">
        <v>6143</v>
      </c>
      <c r="R2589" t="s">
        <v>6144</v>
      </c>
      <c r="S2589" t="s">
        <v>8732</v>
      </c>
      <c r="T2589">
        <v>3070</v>
      </c>
      <c r="U2589" t="s">
        <v>9553</v>
      </c>
      <c r="V2589" t="s">
        <v>9554</v>
      </c>
      <c r="W2589">
        <v>0.47627214275076279</v>
      </c>
      <c r="X2589">
        <v>0</v>
      </c>
    </row>
    <row r="2590" spans="1:24" x14ac:dyDescent="0.25">
      <c r="A2590">
        <v>2657</v>
      </c>
      <c r="B2590">
        <v>183</v>
      </c>
      <c r="C2590">
        <v>3</v>
      </c>
      <c r="D2590">
        <v>2648.85</v>
      </c>
      <c r="E2590" t="s">
        <v>1360</v>
      </c>
      <c r="F2590" t="s">
        <v>5208</v>
      </c>
      <c r="G2590" t="s">
        <v>5935</v>
      </c>
      <c r="H2590" s="3">
        <v>33588</v>
      </c>
      <c r="I2590">
        <v>28</v>
      </c>
      <c r="J2590">
        <v>20</v>
      </c>
      <c r="K2590" t="s">
        <v>6018</v>
      </c>
      <c r="L2590" t="s">
        <v>6134</v>
      </c>
      <c r="M2590">
        <v>20</v>
      </c>
      <c r="N2590">
        <v>5</v>
      </c>
      <c r="O2590">
        <v>5</v>
      </c>
      <c r="P2590" t="s">
        <v>6140</v>
      </c>
      <c r="Q2590" t="s">
        <v>6143</v>
      </c>
      <c r="R2590" t="s">
        <v>6145</v>
      </c>
      <c r="S2590" t="s">
        <v>8733</v>
      </c>
      <c r="T2590">
        <v>3911</v>
      </c>
      <c r="U2590" t="s">
        <v>9553</v>
      </c>
      <c r="V2590" t="s">
        <v>9554</v>
      </c>
      <c r="W2590">
        <v>0.29005164952080692</v>
      </c>
      <c r="X2590">
        <v>0</v>
      </c>
    </row>
    <row r="2591" spans="1:24" x14ac:dyDescent="0.25">
      <c r="A2591">
        <v>2658</v>
      </c>
      <c r="B2591">
        <v>37</v>
      </c>
      <c r="C2591">
        <v>5</v>
      </c>
      <c r="D2591">
        <v>1329.09</v>
      </c>
      <c r="E2591" t="s">
        <v>259</v>
      </c>
      <c r="F2591" t="s">
        <v>5209</v>
      </c>
      <c r="G2591" t="s">
        <v>5934</v>
      </c>
      <c r="H2591" s="3">
        <v>23418</v>
      </c>
      <c r="I2591">
        <v>56</v>
      </c>
      <c r="J2591">
        <v>50</v>
      </c>
      <c r="K2591" t="s">
        <v>5938</v>
      </c>
      <c r="L2591" t="s">
        <v>6134</v>
      </c>
      <c r="M2591">
        <v>82</v>
      </c>
      <c r="N2591">
        <v>6</v>
      </c>
      <c r="O2591">
        <v>9</v>
      </c>
      <c r="P2591" t="s">
        <v>6140</v>
      </c>
      <c r="Q2591" t="s">
        <v>6143</v>
      </c>
      <c r="R2591" t="s">
        <v>6144</v>
      </c>
      <c r="S2591" t="s">
        <v>8734</v>
      </c>
      <c r="T2591">
        <v>2190</v>
      </c>
      <c r="U2591" t="s">
        <v>9551</v>
      </c>
      <c r="V2591" t="s">
        <v>9554</v>
      </c>
      <c r="W2591">
        <v>0.44407276443903532</v>
      </c>
      <c r="X2591">
        <v>0</v>
      </c>
    </row>
    <row r="2592" spans="1:24" x14ac:dyDescent="0.25">
      <c r="A2592">
        <v>2659</v>
      </c>
      <c r="B2592">
        <v>1</v>
      </c>
      <c r="C2592">
        <v>12</v>
      </c>
      <c r="D2592">
        <v>8143.9300000000012</v>
      </c>
      <c r="E2592" t="s">
        <v>2241</v>
      </c>
      <c r="F2592" t="s">
        <v>3426</v>
      </c>
      <c r="G2592" t="s">
        <v>5934</v>
      </c>
      <c r="H2592" s="3">
        <v>27194</v>
      </c>
      <c r="I2592">
        <v>46</v>
      </c>
      <c r="J2592">
        <v>40</v>
      </c>
      <c r="K2592" t="s">
        <v>5948</v>
      </c>
      <c r="L2592" t="s">
        <v>6136</v>
      </c>
      <c r="M2592">
        <v>81</v>
      </c>
      <c r="N2592">
        <v>11</v>
      </c>
      <c r="O2592">
        <v>4</v>
      </c>
      <c r="P2592" t="s">
        <v>6142</v>
      </c>
      <c r="Q2592" t="s">
        <v>6143</v>
      </c>
      <c r="R2592" t="s">
        <v>6144</v>
      </c>
      <c r="S2592" t="s">
        <v>8735</v>
      </c>
      <c r="T2592">
        <v>4151</v>
      </c>
      <c r="U2592" t="s">
        <v>9552</v>
      </c>
      <c r="V2592" t="s">
        <v>9554</v>
      </c>
      <c r="W2592">
        <v>0.84941357545737062</v>
      </c>
      <c r="X2592">
        <v>1</v>
      </c>
    </row>
    <row r="2593" spans="1:24" x14ac:dyDescent="0.25">
      <c r="A2593">
        <v>2661</v>
      </c>
      <c r="B2593">
        <v>9</v>
      </c>
      <c r="C2593">
        <v>5</v>
      </c>
      <c r="D2593">
        <v>3638.75</v>
      </c>
      <c r="E2593" t="s">
        <v>2242</v>
      </c>
      <c r="F2593" t="s">
        <v>5210</v>
      </c>
      <c r="G2593" t="s">
        <v>5934</v>
      </c>
      <c r="H2593" s="3">
        <v>28120</v>
      </c>
      <c r="I2593">
        <v>43</v>
      </c>
      <c r="J2593">
        <v>40</v>
      </c>
      <c r="K2593" t="s">
        <v>6039</v>
      </c>
      <c r="L2593" t="s">
        <v>6132</v>
      </c>
      <c r="M2593">
        <v>59</v>
      </c>
      <c r="N2593">
        <v>12</v>
      </c>
      <c r="O2593">
        <v>7</v>
      </c>
      <c r="P2593" t="s">
        <v>6142</v>
      </c>
      <c r="Q2593" t="s">
        <v>6143</v>
      </c>
      <c r="R2593" t="s">
        <v>6144</v>
      </c>
      <c r="S2593" t="s">
        <v>8736</v>
      </c>
      <c r="T2593">
        <v>2770</v>
      </c>
      <c r="U2593" t="s">
        <v>9551</v>
      </c>
      <c r="V2593" t="s">
        <v>9554</v>
      </c>
      <c r="W2593">
        <v>0.53644372260517459</v>
      </c>
      <c r="X2593">
        <v>0</v>
      </c>
    </row>
    <row r="2594" spans="1:24" x14ac:dyDescent="0.25">
      <c r="A2594">
        <v>2662</v>
      </c>
      <c r="B2594">
        <v>63</v>
      </c>
      <c r="C2594">
        <v>9</v>
      </c>
      <c r="D2594">
        <v>6500.2999999999993</v>
      </c>
      <c r="E2594" t="s">
        <v>2243</v>
      </c>
      <c r="F2594" t="s">
        <v>5211</v>
      </c>
      <c r="G2594" t="s">
        <v>5934</v>
      </c>
      <c r="H2594" s="3">
        <v>28480</v>
      </c>
      <c r="I2594">
        <v>42</v>
      </c>
      <c r="J2594">
        <v>40</v>
      </c>
      <c r="K2594" t="s">
        <v>6108</v>
      </c>
      <c r="L2594" t="s">
        <v>6137</v>
      </c>
      <c r="M2594">
        <v>53</v>
      </c>
      <c r="N2594">
        <v>16</v>
      </c>
      <c r="O2594">
        <v>2</v>
      </c>
      <c r="P2594" t="s">
        <v>6140</v>
      </c>
      <c r="Q2594" t="s">
        <v>6143</v>
      </c>
      <c r="R2594" t="s">
        <v>6144</v>
      </c>
      <c r="S2594" t="s">
        <v>8737</v>
      </c>
      <c r="T2594">
        <v>2460</v>
      </c>
      <c r="U2594" t="s">
        <v>9551</v>
      </c>
      <c r="V2594" t="s">
        <v>9554</v>
      </c>
      <c r="W2594">
        <v>0.66700071659816529</v>
      </c>
      <c r="X2594">
        <v>1</v>
      </c>
    </row>
    <row r="2595" spans="1:24" x14ac:dyDescent="0.25">
      <c r="A2595">
        <v>2663</v>
      </c>
      <c r="B2595">
        <v>165</v>
      </c>
      <c r="C2595">
        <v>5</v>
      </c>
      <c r="D2595">
        <v>2037.02</v>
      </c>
      <c r="E2595" t="s">
        <v>2244</v>
      </c>
      <c r="F2595" t="s">
        <v>5212</v>
      </c>
      <c r="G2595" t="s">
        <v>5935</v>
      </c>
      <c r="H2595" s="3">
        <v>20668</v>
      </c>
      <c r="I2595">
        <v>64</v>
      </c>
      <c r="J2595">
        <v>60</v>
      </c>
      <c r="K2595" t="s">
        <v>6029</v>
      </c>
      <c r="L2595" t="s">
        <v>6131</v>
      </c>
      <c r="M2595">
        <v>69</v>
      </c>
      <c r="N2595">
        <v>19</v>
      </c>
      <c r="O2595">
        <v>8</v>
      </c>
      <c r="P2595" t="s">
        <v>6140</v>
      </c>
      <c r="Q2595" t="s">
        <v>6143</v>
      </c>
      <c r="R2595" t="s">
        <v>6144</v>
      </c>
      <c r="S2595" t="s">
        <v>8738</v>
      </c>
      <c r="T2595">
        <v>2756</v>
      </c>
      <c r="U2595" t="s">
        <v>9551</v>
      </c>
      <c r="V2595" t="s">
        <v>9554</v>
      </c>
      <c r="W2595">
        <v>0.34083293909351209</v>
      </c>
      <c r="X2595">
        <v>0</v>
      </c>
    </row>
    <row r="2596" spans="1:24" x14ac:dyDescent="0.25">
      <c r="A2596">
        <v>2664</v>
      </c>
      <c r="B2596">
        <v>135</v>
      </c>
      <c r="C2596">
        <v>7</v>
      </c>
      <c r="D2596">
        <v>3303.71</v>
      </c>
      <c r="E2596" t="s">
        <v>2245</v>
      </c>
      <c r="F2596" t="s">
        <v>5213</v>
      </c>
      <c r="G2596" t="s">
        <v>5935</v>
      </c>
      <c r="H2596" s="3">
        <v>24123</v>
      </c>
      <c r="I2596">
        <v>54</v>
      </c>
      <c r="J2596">
        <v>50</v>
      </c>
      <c r="K2596" t="s">
        <v>6086</v>
      </c>
      <c r="L2596" t="s">
        <v>6134</v>
      </c>
      <c r="M2596">
        <v>83</v>
      </c>
      <c r="N2596">
        <v>15</v>
      </c>
      <c r="O2596">
        <v>10</v>
      </c>
      <c r="P2596" t="s">
        <v>6140</v>
      </c>
      <c r="Q2596" t="s">
        <v>6143</v>
      </c>
      <c r="R2596" t="s">
        <v>6145</v>
      </c>
      <c r="S2596" t="s">
        <v>8739</v>
      </c>
      <c r="T2596">
        <v>2155</v>
      </c>
      <c r="U2596" t="s">
        <v>9551</v>
      </c>
      <c r="V2596" t="s">
        <v>9554</v>
      </c>
      <c r="W2596">
        <v>0.45636592812903037</v>
      </c>
      <c r="X2596">
        <v>0</v>
      </c>
    </row>
    <row r="2597" spans="1:24" x14ac:dyDescent="0.25">
      <c r="A2597">
        <v>2665</v>
      </c>
      <c r="B2597">
        <v>31</v>
      </c>
      <c r="C2597">
        <v>3</v>
      </c>
      <c r="D2597">
        <v>3383.62</v>
      </c>
      <c r="E2597" t="s">
        <v>292</v>
      </c>
      <c r="F2597" t="s">
        <v>5214</v>
      </c>
      <c r="G2597" t="s">
        <v>5935</v>
      </c>
      <c r="H2597" s="3">
        <v>23829</v>
      </c>
      <c r="I2597">
        <v>55</v>
      </c>
      <c r="J2597">
        <v>50</v>
      </c>
      <c r="K2597" t="s">
        <v>5950</v>
      </c>
      <c r="L2597" t="s">
        <v>6138</v>
      </c>
      <c r="M2597">
        <v>43</v>
      </c>
      <c r="N2597">
        <v>17</v>
      </c>
      <c r="O2597">
        <v>8</v>
      </c>
      <c r="P2597" t="s">
        <v>6140</v>
      </c>
      <c r="Q2597" t="s">
        <v>6143</v>
      </c>
      <c r="R2597" t="s">
        <v>6144</v>
      </c>
      <c r="S2597" t="s">
        <v>8740</v>
      </c>
      <c r="T2597">
        <v>2566</v>
      </c>
      <c r="U2597" t="s">
        <v>9551</v>
      </c>
      <c r="V2597" t="s">
        <v>9554</v>
      </c>
      <c r="W2597">
        <v>0.45726023165162072</v>
      </c>
      <c r="X2597">
        <v>0</v>
      </c>
    </row>
    <row r="2598" spans="1:24" x14ac:dyDescent="0.25">
      <c r="A2598">
        <v>2666</v>
      </c>
      <c r="B2598">
        <v>257</v>
      </c>
      <c r="C2598">
        <v>4</v>
      </c>
      <c r="D2598">
        <v>1424.82</v>
      </c>
      <c r="E2598" t="s">
        <v>2246</v>
      </c>
      <c r="F2598" t="s">
        <v>4584</v>
      </c>
      <c r="G2598" t="s">
        <v>5935</v>
      </c>
      <c r="H2598" s="3">
        <v>25980</v>
      </c>
      <c r="I2598">
        <v>49</v>
      </c>
      <c r="J2598">
        <v>40</v>
      </c>
      <c r="K2598" t="s">
        <v>5991</v>
      </c>
      <c r="L2598" t="s">
        <v>6131</v>
      </c>
      <c r="M2598">
        <v>2</v>
      </c>
      <c r="N2598">
        <v>9</v>
      </c>
      <c r="O2598">
        <v>8</v>
      </c>
      <c r="P2598" t="s">
        <v>6140</v>
      </c>
      <c r="Q2598" t="s">
        <v>6143</v>
      </c>
      <c r="R2598" t="s">
        <v>6145</v>
      </c>
      <c r="S2598" t="s">
        <v>8741</v>
      </c>
      <c r="T2598">
        <v>2151</v>
      </c>
      <c r="U2598" t="s">
        <v>9551</v>
      </c>
      <c r="V2598" t="s">
        <v>9554</v>
      </c>
      <c r="W2598">
        <v>0.20950089680750311</v>
      </c>
      <c r="X2598">
        <v>0</v>
      </c>
    </row>
    <row r="2599" spans="1:24" x14ac:dyDescent="0.25">
      <c r="A2599">
        <v>2667</v>
      </c>
      <c r="B2599">
        <v>99</v>
      </c>
      <c r="C2599">
        <v>5</v>
      </c>
      <c r="D2599">
        <v>2515.4299999999998</v>
      </c>
      <c r="E2599" t="s">
        <v>962</v>
      </c>
      <c r="F2599" t="s">
        <v>5215</v>
      </c>
      <c r="G2599" t="s">
        <v>5934</v>
      </c>
      <c r="H2599" s="3">
        <v>21383</v>
      </c>
      <c r="I2599">
        <v>62</v>
      </c>
      <c r="J2599">
        <v>60</v>
      </c>
      <c r="K2599" t="s">
        <v>5960</v>
      </c>
      <c r="L2599" t="s">
        <v>6134</v>
      </c>
      <c r="M2599">
        <v>65</v>
      </c>
      <c r="N2599">
        <v>6</v>
      </c>
      <c r="O2599">
        <v>10</v>
      </c>
      <c r="P2599" t="s">
        <v>6141</v>
      </c>
      <c r="Q2599" t="s">
        <v>6143</v>
      </c>
      <c r="R2599" t="s">
        <v>6144</v>
      </c>
      <c r="S2599" t="s">
        <v>8742</v>
      </c>
      <c r="T2599">
        <v>3188</v>
      </c>
      <c r="U2599" t="s">
        <v>9553</v>
      </c>
      <c r="V2599" t="s">
        <v>9554</v>
      </c>
      <c r="W2599">
        <v>0.41794937191821602</v>
      </c>
      <c r="X2599">
        <v>0</v>
      </c>
    </row>
    <row r="2600" spans="1:24" x14ac:dyDescent="0.25">
      <c r="A2600">
        <v>2668</v>
      </c>
      <c r="B2600">
        <v>62</v>
      </c>
      <c r="C2600">
        <v>5</v>
      </c>
      <c r="D2600">
        <v>1542.41</v>
      </c>
      <c r="E2600" t="s">
        <v>2247</v>
      </c>
      <c r="F2600" t="s">
        <v>5216</v>
      </c>
      <c r="G2600" t="s">
        <v>5935</v>
      </c>
      <c r="H2600" s="3">
        <v>28697</v>
      </c>
      <c r="I2600">
        <v>42</v>
      </c>
      <c r="J2600">
        <v>40</v>
      </c>
      <c r="K2600" t="s">
        <v>5956</v>
      </c>
      <c r="L2600" t="s">
        <v>6131</v>
      </c>
      <c r="M2600">
        <v>27</v>
      </c>
      <c r="N2600">
        <v>18</v>
      </c>
      <c r="O2600">
        <v>8</v>
      </c>
      <c r="P2600" t="s">
        <v>6140</v>
      </c>
      <c r="Q2600" t="s">
        <v>6143</v>
      </c>
      <c r="R2600" t="s">
        <v>6145</v>
      </c>
      <c r="S2600" t="s">
        <v>8743</v>
      </c>
      <c r="T2600">
        <v>4226</v>
      </c>
      <c r="U2600" t="s">
        <v>9552</v>
      </c>
      <c r="V2600" t="s">
        <v>9554</v>
      </c>
      <c r="W2600">
        <v>0.42603397850020541</v>
      </c>
      <c r="X2600">
        <v>0</v>
      </c>
    </row>
    <row r="2601" spans="1:24" x14ac:dyDescent="0.25">
      <c r="A2601">
        <v>2669</v>
      </c>
      <c r="B2601">
        <v>49</v>
      </c>
      <c r="C2601">
        <v>3</v>
      </c>
      <c r="D2601">
        <v>1280.07</v>
      </c>
      <c r="E2601" t="s">
        <v>2248</v>
      </c>
      <c r="F2601" t="s">
        <v>5217</v>
      </c>
      <c r="G2601" t="s">
        <v>5935</v>
      </c>
      <c r="H2601" s="3">
        <v>34748</v>
      </c>
      <c r="I2601">
        <v>25</v>
      </c>
      <c r="J2601">
        <v>20</v>
      </c>
      <c r="K2601" t="s">
        <v>5941</v>
      </c>
      <c r="L2601" t="s">
        <v>6137</v>
      </c>
      <c r="M2601">
        <v>95</v>
      </c>
      <c r="N2601">
        <v>1</v>
      </c>
      <c r="O2601">
        <v>2</v>
      </c>
      <c r="P2601" t="s">
        <v>6141</v>
      </c>
      <c r="Q2601" t="s">
        <v>6143</v>
      </c>
      <c r="R2601" t="s">
        <v>6145</v>
      </c>
      <c r="S2601" t="s">
        <v>8744</v>
      </c>
      <c r="T2601">
        <v>3250</v>
      </c>
      <c r="U2601" t="s">
        <v>9553</v>
      </c>
      <c r="V2601" t="s">
        <v>9554</v>
      </c>
      <c r="W2601">
        <v>0.38035737176661732</v>
      </c>
      <c r="X2601">
        <v>0</v>
      </c>
    </row>
    <row r="2602" spans="1:24" x14ac:dyDescent="0.25">
      <c r="A2602">
        <v>2670</v>
      </c>
      <c r="B2602">
        <v>59</v>
      </c>
      <c r="C2602">
        <v>3</v>
      </c>
      <c r="D2602">
        <v>1311.39</v>
      </c>
      <c r="E2602" t="s">
        <v>2249</v>
      </c>
      <c r="F2602" t="s">
        <v>5218</v>
      </c>
      <c r="G2602" t="s">
        <v>5935</v>
      </c>
      <c r="H2602" s="3">
        <v>28258</v>
      </c>
      <c r="I2602">
        <v>43</v>
      </c>
      <c r="J2602">
        <v>40</v>
      </c>
      <c r="K2602" t="s">
        <v>5999</v>
      </c>
      <c r="L2602" t="s">
        <v>6132</v>
      </c>
      <c r="M2602">
        <v>53</v>
      </c>
      <c r="N2602">
        <v>18</v>
      </c>
      <c r="O2602">
        <v>3</v>
      </c>
      <c r="P2602" t="s">
        <v>6142</v>
      </c>
      <c r="Q2602" t="s">
        <v>6143</v>
      </c>
      <c r="R2602" t="s">
        <v>6144</v>
      </c>
      <c r="S2602" t="s">
        <v>8745</v>
      </c>
      <c r="T2602">
        <v>4700</v>
      </c>
      <c r="U2602" t="s">
        <v>9552</v>
      </c>
      <c r="V2602" t="s">
        <v>9554</v>
      </c>
      <c r="W2602">
        <v>0.37161252507486758</v>
      </c>
      <c r="X2602">
        <v>0</v>
      </c>
    </row>
    <row r="2603" spans="1:24" x14ac:dyDescent="0.25">
      <c r="A2603">
        <v>2671</v>
      </c>
      <c r="B2603">
        <v>101</v>
      </c>
      <c r="C2603">
        <v>7</v>
      </c>
      <c r="D2603">
        <v>3015.83</v>
      </c>
      <c r="E2603" t="s">
        <v>2250</v>
      </c>
      <c r="F2603" t="s">
        <v>5219</v>
      </c>
      <c r="G2603" t="s">
        <v>5934</v>
      </c>
      <c r="H2603" s="3">
        <v>33186</v>
      </c>
      <c r="I2603">
        <v>29</v>
      </c>
      <c r="J2603">
        <v>20</v>
      </c>
      <c r="K2603" t="s">
        <v>5990</v>
      </c>
      <c r="L2603" t="s">
        <v>6134</v>
      </c>
      <c r="M2603">
        <v>11</v>
      </c>
      <c r="N2603">
        <v>11</v>
      </c>
      <c r="O2603">
        <v>2</v>
      </c>
      <c r="P2603" t="s">
        <v>6140</v>
      </c>
      <c r="Q2603" t="s">
        <v>6143</v>
      </c>
      <c r="R2603" t="s">
        <v>6145</v>
      </c>
      <c r="S2603" t="s">
        <v>8746</v>
      </c>
      <c r="T2603">
        <v>2799</v>
      </c>
      <c r="U2603" t="s">
        <v>9551</v>
      </c>
      <c r="V2603" t="s">
        <v>9554</v>
      </c>
      <c r="W2603">
        <v>0.48096197065850571</v>
      </c>
      <c r="X2603">
        <v>0</v>
      </c>
    </row>
    <row r="2604" spans="1:24" x14ac:dyDescent="0.25">
      <c r="A2604">
        <v>2672</v>
      </c>
      <c r="B2604">
        <v>16</v>
      </c>
      <c r="C2604">
        <v>8</v>
      </c>
      <c r="D2604">
        <v>2415.1600000000012</v>
      </c>
      <c r="E2604" t="s">
        <v>2251</v>
      </c>
      <c r="F2604" t="s">
        <v>5220</v>
      </c>
      <c r="G2604" t="s">
        <v>5935</v>
      </c>
      <c r="H2604" s="3">
        <v>31428</v>
      </c>
      <c r="I2604">
        <v>34</v>
      </c>
      <c r="J2604">
        <v>30</v>
      </c>
      <c r="K2604" t="s">
        <v>6044</v>
      </c>
      <c r="L2604" t="s">
        <v>6131</v>
      </c>
      <c r="M2604">
        <v>21</v>
      </c>
      <c r="N2604">
        <v>4</v>
      </c>
      <c r="O2604">
        <v>12</v>
      </c>
      <c r="P2604" t="s">
        <v>6141</v>
      </c>
      <c r="Q2604" t="s">
        <v>6143</v>
      </c>
      <c r="R2604" t="s">
        <v>6145</v>
      </c>
      <c r="S2604" t="s">
        <v>8747</v>
      </c>
      <c r="T2604">
        <v>2137</v>
      </c>
      <c r="U2604" t="s">
        <v>9551</v>
      </c>
      <c r="V2604" t="s">
        <v>9554</v>
      </c>
      <c r="W2604">
        <v>0.57120723794523054</v>
      </c>
      <c r="X2604">
        <v>1</v>
      </c>
    </row>
    <row r="2605" spans="1:24" x14ac:dyDescent="0.25">
      <c r="A2605">
        <v>2673</v>
      </c>
      <c r="B2605">
        <v>91</v>
      </c>
      <c r="C2605">
        <v>5</v>
      </c>
      <c r="D2605">
        <v>1142.54</v>
      </c>
      <c r="E2605" t="s">
        <v>1525</v>
      </c>
      <c r="F2605" t="s">
        <v>5221</v>
      </c>
      <c r="G2605" t="s">
        <v>5934</v>
      </c>
      <c r="H2605" s="3">
        <v>31157</v>
      </c>
      <c r="I2605">
        <v>35</v>
      </c>
      <c r="J2605">
        <v>30</v>
      </c>
      <c r="K2605" t="s">
        <v>6077</v>
      </c>
      <c r="L2605" t="s">
        <v>6134</v>
      </c>
      <c r="M2605">
        <v>27</v>
      </c>
      <c r="N2605">
        <v>14</v>
      </c>
      <c r="O2605">
        <v>5</v>
      </c>
      <c r="P2605" t="s">
        <v>6140</v>
      </c>
      <c r="Q2605" t="s">
        <v>6143</v>
      </c>
      <c r="R2605" t="s">
        <v>6144</v>
      </c>
      <c r="S2605" t="s">
        <v>8748</v>
      </c>
      <c r="T2605">
        <v>2650</v>
      </c>
      <c r="U2605" t="s">
        <v>9551</v>
      </c>
      <c r="V2605" t="s">
        <v>9554</v>
      </c>
      <c r="W2605">
        <v>0.38677893885284498</v>
      </c>
      <c r="X2605">
        <v>0</v>
      </c>
    </row>
    <row r="2606" spans="1:24" x14ac:dyDescent="0.25">
      <c r="A2606">
        <v>2674</v>
      </c>
      <c r="B2606">
        <v>45</v>
      </c>
      <c r="C2606">
        <v>5</v>
      </c>
      <c r="D2606">
        <v>3478.14</v>
      </c>
      <c r="E2606" t="s">
        <v>2252</v>
      </c>
      <c r="F2606" t="s">
        <v>5222</v>
      </c>
      <c r="G2606" t="s">
        <v>5934</v>
      </c>
      <c r="H2606" s="3">
        <v>34012</v>
      </c>
      <c r="I2606">
        <v>27</v>
      </c>
      <c r="J2606">
        <v>20</v>
      </c>
      <c r="K2606" t="s">
        <v>5967</v>
      </c>
      <c r="L2606" t="s">
        <v>6131</v>
      </c>
      <c r="M2606">
        <v>59</v>
      </c>
      <c r="N2606">
        <v>5</v>
      </c>
      <c r="O2606">
        <v>7</v>
      </c>
      <c r="P2606" t="s">
        <v>6142</v>
      </c>
      <c r="Q2606" t="s">
        <v>6143</v>
      </c>
      <c r="R2606" t="s">
        <v>6145</v>
      </c>
      <c r="S2606" t="s">
        <v>8749</v>
      </c>
      <c r="T2606">
        <v>3030</v>
      </c>
      <c r="U2606" t="s">
        <v>9553</v>
      </c>
      <c r="V2606" t="s">
        <v>9554</v>
      </c>
      <c r="W2606">
        <v>0.49722154461141888</v>
      </c>
      <c r="X2606">
        <v>0</v>
      </c>
    </row>
    <row r="2607" spans="1:24" x14ac:dyDescent="0.25">
      <c r="A2607">
        <v>2675</v>
      </c>
      <c r="B2607">
        <v>96</v>
      </c>
      <c r="C2607">
        <v>5</v>
      </c>
      <c r="D2607">
        <v>2643.24</v>
      </c>
      <c r="E2607" t="s">
        <v>857</v>
      </c>
      <c r="F2607" t="s">
        <v>5223</v>
      </c>
      <c r="G2607" t="s">
        <v>5934</v>
      </c>
      <c r="H2607" s="3">
        <v>26720</v>
      </c>
      <c r="I2607">
        <v>47</v>
      </c>
      <c r="J2607">
        <v>40</v>
      </c>
      <c r="K2607" t="s">
        <v>5946</v>
      </c>
      <c r="L2607" t="s">
        <v>6135</v>
      </c>
      <c r="M2607">
        <v>24</v>
      </c>
      <c r="N2607">
        <v>7</v>
      </c>
      <c r="O2607">
        <v>7</v>
      </c>
      <c r="P2607" t="s">
        <v>6140</v>
      </c>
      <c r="Q2607" t="s">
        <v>6143</v>
      </c>
      <c r="R2607" t="s">
        <v>6145</v>
      </c>
      <c r="S2607" t="s">
        <v>8750</v>
      </c>
      <c r="T2607">
        <v>2527</v>
      </c>
      <c r="U2607" t="s">
        <v>9551</v>
      </c>
      <c r="V2607" t="s">
        <v>9554</v>
      </c>
      <c r="W2607">
        <v>0.42445805718368362</v>
      </c>
      <c r="X2607">
        <v>0</v>
      </c>
    </row>
    <row r="2608" spans="1:24" x14ac:dyDescent="0.25">
      <c r="A2608">
        <v>2676</v>
      </c>
      <c r="B2608">
        <v>6</v>
      </c>
      <c r="C2608">
        <v>6</v>
      </c>
      <c r="D2608">
        <v>2943.88</v>
      </c>
      <c r="E2608" t="s">
        <v>2253</v>
      </c>
      <c r="F2608" t="s">
        <v>4550</v>
      </c>
      <c r="G2608" t="s">
        <v>5935</v>
      </c>
      <c r="H2608" s="3">
        <v>20841</v>
      </c>
      <c r="I2608">
        <v>63</v>
      </c>
      <c r="J2608">
        <v>60</v>
      </c>
      <c r="K2608" t="s">
        <v>5960</v>
      </c>
      <c r="L2608" t="s">
        <v>6135</v>
      </c>
      <c r="M2608">
        <v>33</v>
      </c>
      <c r="N2608">
        <v>12</v>
      </c>
      <c r="O2608">
        <v>3</v>
      </c>
      <c r="P2608" t="s">
        <v>6140</v>
      </c>
      <c r="Q2608" t="s">
        <v>6143</v>
      </c>
      <c r="R2608" t="s">
        <v>6144</v>
      </c>
      <c r="S2608" t="s">
        <v>8751</v>
      </c>
      <c r="T2608">
        <v>4670</v>
      </c>
      <c r="U2608" t="s">
        <v>9552</v>
      </c>
      <c r="V2608" t="s">
        <v>9554</v>
      </c>
      <c r="W2608">
        <v>0.54504137983380185</v>
      </c>
      <c r="X2608">
        <v>0</v>
      </c>
    </row>
    <row r="2609" spans="1:24" x14ac:dyDescent="0.25">
      <c r="A2609">
        <v>2677</v>
      </c>
      <c r="B2609">
        <v>28</v>
      </c>
      <c r="C2609">
        <v>5</v>
      </c>
      <c r="D2609">
        <v>1891.72</v>
      </c>
      <c r="E2609" t="s">
        <v>2254</v>
      </c>
      <c r="F2609" t="s">
        <v>5224</v>
      </c>
      <c r="G2609" t="s">
        <v>5935</v>
      </c>
      <c r="H2609" s="3">
        <v>20005</v>
      </c>
      <c r="I2609">
        <v>65</v>
      </c>
      <c r="J2609">
        <v>60</v>
      </c>
      <c r="K2609" t="s">
        <v>5938</v>
      </c>
      <c r="L2609" t="s">
        <v>6132</v>
      </c>
      <c r="M2609">
        <v>34</v>
      </c>
      <c r="N2609">
        <v>10</v>
      </c>
      <c r="O2609">
        <v>12</v>
      </c>
      <c r="P2609" t="s">
        <v>6140</v>
      </c>
      <c r="Q2609" t="s">
        <v>6143</v>
      </c>
      <c r="R2609" t="s">
        <v>6145</v>
      </c>
      <c r="S2609" t="s">
        <v>8752</v>
      </c>
      <c r="T2609">
        <v>2088</v>
      </c>
      <c r="U2609" t="s">
        <v>9551</v>
      </c>
      <c r="V2609" t="s">
        <v>9554</v>
      </c>
      <c r="W2609">
        <v>0.46867318608987091</v>
      </c>
      <c r="X2609">
        <v>0</v>
      </c>
    </row>
    <row r="2610" spans="1:24" x14ac:dyDescent="0.25">
      <c r="A2610">
        <v>2678</v>
      </c>
      <c r="B2610">
        <v>114</v>
      </c>
      <c r="C2610">
        <v>5</v>
      </c>
      <c r="D2610">
        <v>2932.34</v>
      </c>
      <c r="E2610" t="s">
        <v>2255</v>
      </c>
      <c r="F2610" t="s">
        <v>5225</v>
      </c>
      <c r="G2610" t="s">
        <v>5935</v>
      </c>
      <c r="H2610" s="3">
        <v>28124</v>
      </c>
      <c r="I2610">
        <v>43</v>
      </c>
      <c r="J2610">
        <v>40</v>
      </c>
      <c r="K2610" t="s">
        <v>5947</v>
      </c>
      <c r="L2610" t="s">
        <v>6131</v>
      </c>
      <c r="M2610">
        <v>33</v>
      </c>
      <c r="N2610">
        <v>11</v>
      </c>
      <c r="O2610">
        <v>11</v>
      </c>
      <c r="P2610" t="s">
        <v>6140</v>
      </c>
      <c r="Q2610" t="s">
        <v>6143</v>
      </c>
      <c r="R2610" t="s">
        <v>6145</v>
      </c>
      <c r="S2610" t="s">
        <v>8753</v>
      </c>
      <c r="T2610">
        <v>3191</v>
      </c>
      <c r="U2610" t="s">
        <v>9553</v>
      </c>
      <c r="V2610" t="s">
        <v>9554</v>
      </c>
      <c r="W2610">
        <v>0.41530732599069398</v>
      </c>
      <c r="X2610">
        <v>0</v>
      </c>
    </row>
    <row r="2611" spans="1:24" x14ac:dyDescent="0.25">
      <c r="A2611">
        <v>2679</v>
      </c>
      <c r="B2611">
        <v>86</v>
      </c>
      <c r="C2611">
        <v>6</v>
      </c>
      <c r="D2611">
        <v>3337.87</v>
      </c>
      <c r="E2611" t="s">
        <v>2256</v>
      </c>
      <c r="F2611" t="s">
        <v>5226</v>
      </c>
      <c r="G2611" t="s">
        <v>5935</v>
      </c>
      <c r="H2611" s="3">
        <v>33030</v>
      </c>
      <c r="I2611">
        <v>30</v>
      </c>
      <c r="J2611">
        <v>20</v>
      </c>
      <c r="K2611" t="s">
        <v>5969</v>
      </c>
      <c r="L2611" t="s">
        <v>6132</v>
      </c>
      <c r="M2611">
        <v>5</v>
      </c>
      <c r="N2611">
        <v>10</v>
      </c>
      <c r="O2611">
        <v>8</v>
      </c>
      <c r="P2611" t="s">
        <v>6142</v>
      </c>
      <c r="Q2611" t="s">
        <v>6143</v>
      </c>
      <c r="R2611" t="s">
        <v>6145</v>
      </c>
      <c r="S2611" t="s">
        <v>8754</v>
      </c>
      <c r="T2611">
        <v>2756</v>
      </c>
      <c r="U2611" t="s">
        <v>9551</v>
      </c>
      <c r="V2611" t="s">
        <v>9554</v>
      </c>
      <c r="W2611">
        <v>0.47914408115751272</v>
      </c>
      <c r="X2611">
        <v>0</v>
      </c>
    </row>
    <row r="2612" spans="1:24" x14ac:dyDescent="0.25">
      <c r="A2612">
        <v>2680</v>
      </c>
      <c r="B2612">
        <v>17</v>
      </c>
      <c r="C2612">
        <v>8</v>
      </c>
      <c r="D2612">
        <v>3542.31</v>
      </c>
      <c r="E2612" t="s">
        <v>2257</v>
      </c>
      <c r="F2612" t="s">
        <v>5227</v>
      </c>
      <c r="G2612" t="s">
        <v>5934</v>
      </c>
      <c r="H2612" s="3">
        <v>21681</v>
      </c>
      <c r="I2612">
        <v>61</v>
      </c>
      <c r="J2612">
        <v>50</v>
      </c>
      <c r="K2612" t="s">
        <v>6058</v>
      </c>
      <c r="L2612" t="s">
        <v>6132</v>
      </c>
      <c r="M2612">
        <v>0</v>
      </c>
      <c r="N2612">
        <v>14</v>
      </c>
      <c r="O2612">
        <v>11</v>
      </c>
      <c r="P2612" t="s">
        <v>6140</v>
      </c>
      <c r="Q2612" t="s">
        <v>6143</v>
      </c>
      <c r="R2612" t="s">
        <v>6144</v>
      </c>
      <c r="S2612" t="s">
        <v>8755</v>
      </c>
      <c r="T2612">
        <v>3121</v>
      </c>
      <c r="U2612" t="s">
        <v>9553</v>
      </c>
      <c r="V2612" t="s">
        <v>9554</v>
      </c>
      <c r="W2612">
        <v>0.60216131666315365</v>
      </c>
      <c r="X2612">
        <v>1</v>
      </c>
    </row>
    <row r="2613" spans="1:24" x14ac:dyDescent="0.25">
      <c r="A2613">
        <v>2681</v>
      </c>
      <c r="B2613">
        <v>51</v>
      </c>
      <c r="C2613">
        <v>5</v>
      </c>
      <c r="D2613">
        <v>2561.48</v>
      </c>
      <c r="E2613" t="s">
        <v>335</v>
      </c>
      <c r="F2613" t="s">
        <v>5228</v>
      </c>
      <c r="G2613" t="s">
        <v>5934</v>
      </c>
      <c r="H2613" s="3">
        <v>27287</v>
      </c>
      <c r="I2613">
        <v>45</v>
      </c>
      <c r="J2613">
        <v>40</v>
      </c>
      <c r="K2613" t="s">
        <v>6020</v>
      </c>
      <c r="L2613" t="s">
        <v>6134</v>
      </c>
      <c r="M2613">
        <v>78</v>
      </c>
      <c r="N2613">
        <v>18</v>
      </c>
      <c r="O2613">
        <v>8</v>
      </c>
      <c r="P2613" t="s">
        <v>6141</v>
      </c>
      <c r="Q2613" t="s">
        <v>6143</v>
      </c>
      <c r="R2613" t="s">
        <v>6144</v>
      </c>
      <c r="S2613" t="s">
        <v>8756</v>
      </c>
      <c r="T2613">
        <v>3192</v>
      </c>
      <c r="U2613" t="s">
        <v>9553</v>
      </c>
      <c r="V2613" t="s">
        <v>9554</v>
      </c>
      <c r="W2613">
        <v>0.46548565396656449</v>
      </c>
      <c r="X2613">
        <v>0</v>
      </c>
    </row>
    <row r="2614" spans="1:24" x14ac:dyDescent="0.25">
      <c r="A2614">
        <v>2682</v>
      </c>
      <c r="B2614">
        <v>39</v>
      </c>
      <c r="C2614">
        <v>8</v>
      </c>
      <c r="D2614">
        <v>3092.62</v>
      </c>
      <c r="E2614" t="s">
        <v>2258</v>
      </c>
      <c r="F2614" t="s">
        <v>5229</v>
      </c>
      <c r="G2614" t="s">
        <v>5934</v>
      </c>
      <c r="H2614" s="3">
        <v>32082</v>
      </c>
      <c r="I2614">
        <v>32</v>
      </c>
      <c r="J2614">
        <v>30</v>
      </c>
      <c r="K2614" t="s">
        <v>5968</v>
      </c>
      <c r="L2614" t="s">
        <v>6134</v>
      </c>
      <c r="M2614">
        <v>54</v>
      </c>
      <c r="N2614">
        <v>20</v>
      </c>
      <c r="O2614">
        <v>5</v>
      </c>
      <c r="P2614" t="s">
        <v>6142</v>
      </c>
      <c r="Q2614" t="s">
        <v>6143</v>
      </c>
      <c r="R2614" t="s">
        <v>6144</v>
      </c>
      <c r="S2614" t="s">
        <v>8757</v>
      </c>
      <c r="T2614">
        <v>4740</v>
      </c>
      <c r="U2614" t="s">
        <v>9552</v>
      </c>
      <c r="V2614" t="s">
        <v>9554</v>
      </c>
      <c r="W2614">
        <v>0.56823774497973178</v>
      </c>
      <c r="X2614">
        <v>1</v>
      </c>
    </row>
    <row r="2615" spans="1:24" x14ac:dyDescent="0.25">
      <c r="A2615">
        <v>2683</v>
      </c>
      <c r="B2615">
        <v>17</v>
      </c>
      <c r="C2615">
        <v>6</v>
      </c>
      <c r="D2615">
        <v>4760.68</v>
      </c>
      <c r="E2615" t="s">
        <v>2068</v>
      </c>
      <c r="F2615" t="s">
        <v>5230</v>
      </c>
      <c r="G2615" t="s">
        <v>5934</v>
      </c>
      <c r="H2615" s="3">
        <v>23846</v>
      </c>
      <c r="I2615">
        <v>55</v>
      </c>
      <c r="J2615">
        <v>50</v>
      </c>
      <c r="K2615" t="s">
        <v>5972</v>
      </c>
      <c r="L2615" t="s">
        <v>6134</v>
      </c>
      <c r="M2615">
        <v>81</v>
      </c>
      <c r="N2615">
        <v>6</v>
      </c>
      <c r="O2615">
        <v>8</v>
      </c>
      <c r="P2615" t="s">
        <v>6141</v>
      </c>
      <c r="Q2615" t="s">
        <v>6143</v>
      </c>
      <c r="R2615" t="s">
        <v>6144</v>
      </c>
      <c r="S2615" t="s">
        <v>8758</v>
      </c>
      <c r="T2615">
        <v>4564</v>
      </c>
      <c r="U2615" t="s">
        <v>9552</v>
      </c>
      <c r="V2615" t="s">
        <v>9554</v>
      </c>
      <c r="W2615">
        <v>0.58589239351705569</v>
      </c>
      <c r="X2615">
        <v>1</v>
      </c>
    </row>
    <row r="2616" spans="1:24" x14ac:dyDescent="0.25">
      <c r="A2616">
        <v>2684</v>
      </c>
      <c r="B2616">
        <v>39</v>
      </c>
      <c r="C2616">
        <v>9</v>
      </c>
      <c r="D2616">
        <v>6337.4000000000005</v>
      </c>
      <c r="E2616" t="s">
        <v>2259</v>
      </c>
      <c r="F2616" t="s">
        <v>5231</v>
      </c>
      <c r="G2616" t="s">
        <v>5935</v>
      </c>
      <c r="H2616" s="3">
        <v>23450</v>
      </c>
      <c r="I2616">
        <v>56</v>
      </c>
      <c r="J2616">
        <v>50</v>
      </c>
      <c r="K2616" t="s">
        <v>6099</v>
      </c>
      <c r="L2616" t="s">
        <v>6131</v>
      </c>
      <c r="M2616">
        <v>96</v>
      </c>
      <c r="N2616">
        <v>12</v>
      </c>
      <c r="O2616">
        <v>2</v>
      </c>
      <c r="P2616" t="s">
        <v>6140</v>
      </c>
      <c r="Q2616" t="s">
        <v>6143</v>
      </c>
      <c r="R2616" t="s">
        <v>6144</v>
      </c>
      <c r="S2616" t="s">
        <v>8759</v>
      </c>
      <c r="T2616">
        <v>4860</v>
      </c>
      <c r="U2616" t="s">
        <v>9552</v>
      </c>
      <c r="V2616" t="s">
        <v>9554</v>
      </c>
      <c r="W2616">
        <v>0.68550406146449672</v>
      </c>
      <c r="X2616">
        <v>1</v>
      </c>
    </row>
    <row r="2617" spans="1:24" x14ac:dyDescent="0.25">
      <c r="A2617">
        <v>2685</v>
      </c>
      <c r="B2617">
        <v>45</v>
      </c>
      <c r="C2617">
        <v>6</v>
      </c>
      <c r="D2617">
        <v>3039.47</v>
      </c>
      <c r="E2617" t="s">
        <v>2260</v>
      </c>
      <c r="F2617" t="s">
        <v>5232</v>
      </c>
      <c r="G2617" t="s">
        <v>5934</v>
      </c>
      <c r="H2617" s="3">
        <v>28708</v>
      </c>
      <c r="I2617">
        <v>42</v>
      </c>
      <c r="J2617">
        <v>40</v>
      </c>
      <c r="K2617" t="s">
        <v>5938</v>
      </c>
      <c r="L2617" t="s">
        <v>6134</v>
      </c>
      <c r="M2617">
        <v>42</v>
      </c>
      <c r="N2617">
        <v>9</v>
      </c>
      <c r="O2617">
        <v>8</v>
      </c>
      <c r="P2617" t="s">
        <v>6140</v>
      </c>
      <c r="Q2617" t="s">
        <v>6143</v>
      </c>
      <c r="R2617" t="s">
        <v>6145</v>
      </c>
      <c r="S2617" t="s">
        <v>8760</v>
      </c>
      <c r="T2617">
        <v>2570</v>
      </c>
      <c r="U2617" t="s">
        <v>9551</v>
      </c>
      <c r="V2617" t="s">
        <v>9554</v>
      </c>
      <c r="W2617">
        <v>0.51018444085895798</v>
      </c>
      <c r="X2617">
        <v>0</v>
      </c>
    </row>
    <row r="2618" spans="1:24" x14ac:dyDescent="0.25">
      <c r="A2618">
        <v>2686</v>
      </c>
      <c r="B2618">
        <v>25</v>
      </c>
      <c r="C2618">
        <v>11</v>
      </c>
      <c r="D2618">
        <v>6119.73</v>
      </c>
      <c r="E2618" t="s">
        <v>1396</v>
      </c>
      <c r="F2618" t="s">
        <v>5233</v>
      </c>
      <c r="G2618" t="s">
        <v>5935</v>
      </c>
      <c r="H2618" s="3">
        <v>35206</v>
      </c>
      <c r="I2618">
        <v>24</v>
      </c>
      <c r="J2618">
        <v>20</v>
      </c>
      <c r="K2618" t="s">
        <v>6002</v>
      </c>
      <c r="L2618" t="s">
        <v>6132</v>
      </c>
      <c r="M2618">
        <v>63</v>
      </c>
      <c r="N2618">
        <v>4</v>
      </c>
      <c r="O2618">
        <v>8</v>
      </c>
      <c r="P2618" t="s">
        <v>6141</v>
      </c>
      <c r="Q2618" t="s">
        <v>6143</v>
      </c>
      <c r="R2618" t="s">
        <v>6145</v>
      </c>
      <c r="S2618" t="s">
        <v>8761</v>
      </c>
      <c r="T2618">
        <v>3174</v>
      </c>
      <c r="U2618" t="s">
        <v>9553</v>
      </c>
      <c r="V2618" t="s">
        <v>9554</v>
      </c>
      <c r="W2618">
        <v>0.74359399935692472</v>
      </c>
      <c r="X2618">
        <v>1</v>
      </c>
    </row>
    <row r="2619" spans="1:24" x14ac:dyDescent="0.25">
      <c r="A2619">
        <v>2687</v>
      </c>
      <c r="B2619">
        <v>18</v>
      </c>
      <c r="C2619">
        <v>7</v>
      </c>
      <c r="D2619">
        <v>3107.24</v>
      </c>
      <c r="E2619" t="s">
        <v>2261</v>
      </c>
      <c r="F2619" t="s">
        <v>5234</v>
      </c>
      <c r="G2619" t="s">
        <v>5935</v>
      </c>
      <c r="H2619" s="3">
        <v>22674</v>
      </c>
      <c r="I2619">
        <v>58</v>
      </c>
      <c r="J2619">
        <v>50</v>
      </c>
      <c r="K2619" t="s">
        <v>6014</v>
      </c>
      <c r="L2619" t="s">
        <v>6134</v>
      </c>
      <c r="M2619">
        <v>67</v>
      </c>
      <c r="N2619">
        <v>20</v>
      </c>
      <c r="O2619">
        <v>10</v>
      </c>
      <c r="P2619" t="s">
        <v>6142</v>
      </c>
      <c r="Q2619" t="s">
        <v>6143</v>
      </c>
      <c r="R2619" t="s">
        <v>6144</v>
      </c>
      <c r="S2619" t="s">
        <v>8762</v>
      </c>
      <c r="T2619">
        <v>2208</v>
      </c>
      <c r="U2619" t="s">
        <v>9551</v>
      </c>
      <c r="V2619" t="s">
        <v>9554</v>
      </c>
      <c r="W2619">
        <v>0.56349374972239774</v>
      </c>
      <c r="X2619">
        <v>1</v>
      </c>
    </row>
    <row r="2620" spans="1:24" x14ac:dyDescent="0.25">
      <c r="A2620">
        <v>2688</v>
      </c>
      <c r="B2620">
        <v>89</v>
      </c>
      <c r="C2620">
        <v>3</v>
      </c>
      <c r="D2620">
        <v>1017.75</v>
      </c>
      <c r="E2620" t="s">
        <v>2262</v>
      </c>
      <c r="F2620" t="s">
        <v>5235</v>
      </c>
      <c r="G2620" t="s">
        <v>5935</v>
      </c>
      <c r="H2620" s="3">
        <v>28263</v>
      </c>
      <c r="I2620">
        <v>43</v>
      </c>
      <c r="J2620">
        <v>40</v>
      </c>
      <c r="K2620" t="s">
        <v>6042</v>
      </c>
      <c r="L2620" t="s">
        <v>6137</v>
      </c>
      <c r="M2620">
        <v>53</v>
      </c>
      <c r="N2620">
        <v>13</v>
      </c>
      <c r="O2620">
        <v>4</v>
      </c>
      <c r="P2620" t="s">
        <v>6140</v>
      </c>
      <c r="Q2620" t="s">
        <v>6143</v>
      </c>
      <c r="R2620" t="s">
        <v>6145</v>
      </c>
      <c r="S2620" t="s">
        <v>8763</v>
      </c>
      <c r="T2620">
        <v>4878</v>
      </c>
      <c r="U2620" t="s">
        <v>9552</v>
      </c>
      <c r="V2620" t="s">
        <v>9554</v>
      </c>
      <c r="W2620">
        <v>0.33440240349750822</v>
      </c>
      <c r="X2620">
        <v>0</v>
      </c>
    </row>
    <row r="2621" spans="1:24" x14ac:dyDescent="0.25">
      <c r="A2621">
        <v>2689</v>
      </c>
      <c r="B2621">
        <v>2</v>
      </c>
      <c r="C2621">
        <v>5</v>
      </c>
      <c r="D2621">
        <v>1614.96</v>
      </c>
      <c r="E2621" t="s">
        <v>2263</v>
      </c>
      <c r="F2621" t="s">
        <v>5236</v>
      </c>
      <c r="G2621" t="s">
        <v>5935</v>
      </c>
      <c r="H2621" s="3">
        <v>28572</v>
      </c>
      <c r="I2621">
        <v>42</v>
      </c>
      <c r="J2621">
        <v>40</v>
      </c>
      <c r="K2621" t="s">
        <v>6016</v>
      </c>
      <c r="L2621" t="s">
        <v>6134</v>
      </c>
      <c r="M2621">
        <v>17</v>
      </c>
      <c r="N2621">
        <v>10</v>
      </c>
      <c r="O2621">
        <v>2</v>
      </c>
      <c r="P2621" t="s">
        <v>6140</v>
      </c>
      <c r="Q2621" t="s">
        <v>6143</v>
      </c>
      <c r="R2621" t="s">
        <v>6145</v>
      </c>
      <c r="S2621" t="s">
        <v>8764</v>
      </c>
      <c r="T2621">
        <v>3922</v>
      </c>
      <c r="U2621" t="s">
        <v>9553</v>
      </c>
      <c r="V2621" t="s">
        <v>9554</v>
      </c>
      <c r="W2621">
        <v>0.48587872870708809</v>
      </c>
      <c r="X2621">
        <v>0</v>
      </c>
    </row>
    <row r="2622" spans="1:24" x14ac:dyDescent="0.25">
      <c r="A2622">
        <v>2690</v>
      </c>
      <c r="B2622">
        <v>110</v>
      </c>
      <c r="C2622">
        <v>4</v>
      </c>
      <c r="D2622">
        <v>1082.1500000000001</v>
      </c>
      <c r="E2622" t="s">
        <v>963</v>
      </c>
      <c r="F2622" t="s">
        <v>5237</v>
      </c>
      <c r="G2622" t="s">
        <v>5934</v>
      </c>
      <c r="H2622" s="3">
        <v>29531</v>
      </c>
      <c r="I2622">
        <v>39</v>
      </c>
      <c r="J2622">
        <v>30</v>
      </c>
      <c r="K2622" t="s">
        <v>5971</v>
      </c>
      <c r="L2622" t="s">
        <v>6131</v>
      </c>
      <c r="M2622">
        <v>17</v>
      </c>
      <c r="N2622">
        <v>12</v>
      </c>
      <c r="O2622">
        <v>9</v>
      </c>
      <c r="P2622" t="s">
        <v>6141</v>
      </c>
      <c r="Q2622" t="s">
        <v>6143</v>
      </c>
      <c r="R2622" t="s">
        <v>6144</v>
      </c>
      <c r="S2622" t="s">
        <v>8765</v>
      </c>
      <c r="T2622">
        <v>2177</v>
      </c>
      <c r="U2622" t="s">
        <v>9551</v>
      </c>
      <c r="V2622" t="s">
        <v>9554</v>
      </c>
      <c r="W2622">
        <v>0.34138399021587618</v>
      </c>
      <c r="X2622">
        <v>0</v>
      </c>
    </row>
    <row r="2623" spans="1:24" x14ac:dyDescent="0.25">
      <c r="A2623">
        <v>2691</v>
      </c>
      <c r="B2623">
        <v>61</v>
      </c>
      <c r="C2623">
        <v>8</v>
      </c>
      <c r="D2623">
        <v>3088.92</v>
      </c>
      <c r="E2623" t="s">
        <v>2264</v>
      </c>
      <c r="F2623" t="s">
        <v>5238</v>
      </c>
      <c r="G2623" t="s">
        <v>5935</v>
      </c>
      <c r="H2623" s="3">
        <v>27701</v>
      </c>
      <c r="I2623">
        <v>44</v>
      </c>
      <c r="J2623">
        <v>40</v>
      </c>
      <c r="K2623" t="s">
        <v>6024</v>
      </c>
      <c r="L2623" t="s">
        <v>6139</v>
      </c>
      <c r="M2623">
        <v>41</v>
      </c>
      <c r="N2623">
        <v>18</v>
      </c>
      <c r="O2623">
        <v>6</v>
      </c>
      <c r="P2623" t="s">
        <v>6140</v>
      </c>
      <c r="Q2623" t="s">
        <v>6143</v>
      </c>
      <c r="R2623" t="s">
        <v>6145</v>
      </c>
      <c r="S2623" t="s">
        <v>8766</v>
      </c>
      <c r="T2623">
        <v>2256</v>
      </c>
      <c r="U2623" t="s">
        <v>9551</v>
      </c>
      <c r="V2623" t="s">
        <v>9554</v>
      </c>
      <c r="W2623">
        <v>0.54694317121717251</v>
      </c>
      <c r="X2623">
        <v>1</v>
      </c>
    </row>
    <row r="2624" spans="1:24" x14ac:dyDescent="0.25">
      <c r="A2624">
        <v>2692</v>
      </c>
      <c r="B2624">
        <v>41</v>
      </c>
      <c r="C2624">
        <v>3</v>
      </c>
      <c r="D2624">
        <v>854.2399999999999</v>
      </c>
      <c r="E2624" t="s">
        <v>1143</v>
      </c>
      <c r="F2624" t="s">
        <v>5239</v>
      </c>
      <c r="G2624" t="s">
        <v>5934</v>
      </c>
      <c r="H2624" s="3">
        <v>32496</v>
      </c>
      <c r="I2624">
        <v>31</v>
      </c>
      <c r="J2624">
        <v>20</v>
      </c>
      <c r="K2624" t="s">
        <v>5982</v>
      </c>
      <c r="L2624" t="s">
        <v>6131</v>
      </c>
      <c r="M2624">
        <v>57</v>
      </c>
      <c r="N2624">
        <v>22</v>
      </c>
      <c r="O2624">
        <v>7</v>
      </c>
      <c r="P2624" t="s">
        <v>6142</v>
      </c>
      <c r="Q2624" t="s">
        <v>6143</v>
      </c>
      <c r="R2624" t="s">
        <v>6144</v>
      </c>
      <c r="S2624" t="s">
        <v>8767</v>
      </c>
      <c r="T2624">
        <v>3020</v>
      </c>
      <c r="U2624" t="s">
        <v>9553</v>
      </c>
      <c r="V2624" t="s">
        <v>9554</v>
      </c>
      <c r="W2624">
        <v>0.37600462244063931</v>
      </c>
      <c r="X2624">
        <v>0</v>
      </c>
    </row>
    <row r="2625" spans="1:24" x14ac:dyDescent="0.25">
      <c r="A2625">
        <v>2693</v>
      </c>
      <c r="B2625">
        <v>2</v>
      </c>
      <c r="C2625">
        <v>6</v>
      </c>
      <c r="D2625">
        <v>2772.309999999999</v>
      </c>
      <c r="E2625" t="s">
        <v>2265</v>
      </c>
      <c r="F2625" t="s">
        <v>5240</v>
      </c>
      <c r="G2625" t="s">
        <v>5935</v>
      </c>
      <c r="H2625" s="3">
        <v>24939</v>
      </c>
      <c r="I2625">
        <v>52</v>
      </c>
      <c r="J2625">
        <v>50</v>
      </c>
      <c r="K2625" t="s">
        <v>6130</v>
      </c>
      <c r="L2625" t="s">
        <v>6131</v>
      </c>
      <c r="M2625">
        <v>91</v>
      </c>
      <c r="N2625">
        <v>16</v>
      </c>
      <c r="O2625">
        <v>7</v>
      </c>
      <c r="P2625" t="s">
        <v>6142</v>
      </c>
      <c r="Q2625" t="s">
        <v>6143</v>
      </c>
      <c r="R2625" t="s">
        <v>6144</v>
      </c>
      <c r="S2625" t="s">
        <v>8768</v>
      </c>
      <c r="T2625">
        <v>4078</v>
      </c>
      <c r="U2625" t="s">
        <v>9552</v>
      </c>
      <c r="V2625" t="s">
        <v>9554</v>
      </c>
      <c r="W2625">
        <v>0.54403576218114502</v>
      </c>
      <c r="X2625">
        <v>0</v>
      </c>
    </row>
    <row r="2626" spans="1:24" x14ac:dyDescent="0.25">
      <c r="A2626">
        <v>2694</v>
      </c>
      <c r="B2626">
        <v>30</v>
      </c>
      <c r="C2626">
        <v>4</v>
      </c>
      <c r="D2626">
        <v>1536.9</v>
      </c>
      <c r="E2626" t="s">
        <v>2266</v>
      </c>
      <c r="F2626" t="s">
        <v>5241</v>
      </c>
      <c r="G2626" t="s">
        <v>5934</v>
      </c>
      <c r="H2626" s="3">
        <v>31409</v>
      </c>
      <c r="I2626">
        <v>34</v>
      </c>
      <c r="J2626">
        <v>30</v>
      </c>
      <c r="K2626" t="s">
        <v>6021</v>
      </c>
      <c r="L2626" t="s">
        <v>6135</v>
      </c>
      <c r="M2626">
        <v>48</v>
      </c>
      <c r="N2626">
        <v>6</v>
      </c>
      <c r="O2626">
        <v>3</v>
      </c>
      <c r="P2626" t="s">
        <v>6140</v>
      </c>
      <c r="Q2626" t="s">
        <v>6143</v>
      </c>
      <c r="R2626" t="s">
        <v>6145</v>
      </c>
      <c r="S2626" t="s">
        <v>8769</v>
      </c>
      <c r="T2626">
        <v>4510</v>
      </c>
      <c r="U2626" t="s">
        <v>9552</v>
      </c>
      <c r="V2626" t="s">
        <v>9554</v>
      </c>
      <c r="W2626">
        <v>0.43131486743731817</v>
      </c>
      <c r="X2626">
        <v>0</v>
      </c>
    </row>
    <row r="2627" spans="1:24" x14ac:dyDescent="0.25">
      <c r="A2627">
        <v>2695</v>
      </c>
      <c r="B2627">
        <v>5</v>
      </c>
      <c r="C2627">
        <v>8</v>
      </c>
      <c r="D2627">
        <v>8104.5800000000017</v>
      </c>
      <c r="E2627" t="s">
        <v>466</v>
      </c>
      <c r="F2627" t="s">
        <v>5242</v>
      </c>
      <c r="G2627" t="s">
        <v>5934</v>
      </c>
      <c r="H2627" s="3">
        <v>27988</v>
      </c>
      <c r="I2627">
        <v>43</v>
      </c>
      <c r="J2627">
        <v>40</v>
      </c>
      <c r="K2627" t="s">
        <v>5985</v>
      </c>
      <c r="L2627" t="s">
        <v>6134</v>
      </c>
      <c r="M2627">
        <v>88</v>
      </c>
      <c r="N2627">
        <v>19</v>
      </c>
      <c r="O2627">
        <v>12</v>
      </c>
      <c r="P2627" t="s">
        <v>6140</v>
      </c>
      <c r="Q2627" t="s">
        <v>6143</v>
      </c>
      <c r="R2627" t="s">
        <v>6144</v>
      </c>
      <c r="S2627" t="s">
        <v>8770</v>
      </c>
      <c r="T2627">
        <v>2068</v>
      </c>
      <c r="U2627" t="s">
        <v>9551</v>
      </c>
      <c r="V2627" t="s">
        <v>9554</v>
      </c>
      <c r="W2627">
        <v>0.74290815765406026</v>
      </c>
      <c r="X2627">
        <v>1</v>
      </c>
    </row>
    <row r="2628" spans="1:24" x14ac:dyDescent="0.25">
      <c r="A2628">
        <v>2698</v>
      </c>
      <c r="B2628">
        <v>13</v>
      </c>
      <c r="C2628">
        <v>7</v>
      </c>
      <c r="D2628">
        <v>3987.65</v>
      </c>
      <c r="E2628" t="s">
        <v>2267</v>
      </c>
      <c r="F2628" t="s">
        <v>5243</v>
      </c>
      <c r="G2628" t="s">
        <v>5934</v>
      </c>
      <c r="H2628" s="3">
        <v>27195</v>
      </c>
      <c r="I2628">
        <v>46</v>
      </c>
      <c r="J2628">
        <v>40</v>
      </c>
      <c r="K2628" t="s">
        <v>5937</v>
      </c>
      <c r="L2628" t="s">
        <v>6131</v>
      </c>
      <c r="M2628">
        <v>19</v>
      </c>
      <c r="N2628">
        <v>20</v>
      </c>
      <c r="O2628">
        <v>8</v>
      </c>
      <c r="P2628" t="s">
        <v>6142</v>
      </c>
      <c r="Q2628" t="s">
        <v>6143</v>
      </c>
      <c r="R2628" t="s">
        <v>6145</v>
      </c>
      <c r="S2628" t="s">
        <v>8771</v>
      </c>
      <c r="T2628">
        <v>2166</v>
      </c>
      <c r="U2628" t="s">
        <v>9551</v>
      </c>
      <c r="V2628" t="s">
        <v>9554</v>
      </c>
      <c r="W2628">
        <v>0.59323998451459903</v>
      </c>
      <c r="X2628">
        <v>1</v>
      </c>
    </row>
    <row r="2629" spans="1:24" x14ac:dyDescent="0.25">
      <c r="A2629">
        <v>2699</v>
      </c>
      <c r="B2629">
        <v>61</v>
      </c>
      <c r="C2629">
        <v>5</v>
      </c>
      <c r="D2629">
        <v>1757.44</v>
      </c>
      <c r="E2629" t="s">
        <v>1051</v>
      </c>
      <c r="F2629" t="s">
        <v>5244</v>
      </c>
      <c r="G2629" t="s">
        <v>5935</v>
      </c>
      <c r="H2629" s="3">
        <v>28635</v>
      </c>
      <c r="I2629">
        <v>42</v>
      </c>
      <c r="J2629">
        <v>40</v>
      </c>
      <c r="K2629" t="s">
        <v>6067</v>
      </c>
      <c r="L2629" t="s">
        <v>6134</v>
      </c>
      <c r="M2629">
        <v>93</v>
      </c>
      <c r="N2629">
        <v>16</v>
      </c>
      <c r="O2629">
        <v>7</v>
      </c>
      <c r="P2629" t="s">
        <v>6141</v>
      </c>
      <c r="Q2629" t="s">
        <v>6143</v>
      </c>
      <c r="R2629" t="s">
        <v>6144</v>
      </c>
      <c r="S2629" t="s">
        <v>8772</v>
      </c>
      <c r="T2629">
        <v>3057</v>
      </c>
      <c r="U2629" t="s">
        <v>9553</v>
      </c>
      <c r="V2629" t="s">
        <v>9554</v>
      </c>
      <c r="W2629">
        <v>0.4330861071623201</v>
      </c>
      <c r="X2629">
        <v>0</v>
      </c>
    </row>
    <row r="2630" spans="1:24" x14ac:dyDescent="0.25">
      <c r="A2630">
        <v>2700</v>
      </c>
      <c r="B2630">
        <v>72</v>
      </c>
      <c r="C2630">
        <v>4</v>
      </c>
      <c r="D2630">
        <v>1652.12</v>
      </c>
      <c r="E2630" t="s">
        <v>2268</v>
      </c>
      <c r="F2630" t="s">
        <v>5245</v>
      </c>
      <c r="G2630" t="s">
        <v>5934</v>
      </c>
      <c r="H2630" s="3">
        <v>34662</v>
      </c>
      <c r="I2630">
        <v>25</v>
      </c>
      <c r="J2630">
        <v>20</v>
      </c>
      <c r="K2630" t="s">
        <v>6070</v>
      </c>
      <c r="L2630" t="s">
        <v>6134</v>
      </c>
      <c r="M2630">
        <v>22</v>
      </c>
      <c r="N2630">
        <v>2</v>
      </c>
      <c r="O2630">
        <v>8</v>
      </c>
      <c r="P2630" t="s">
        <v>6140</v>
      </c>
      <c r="Q2630" t="s">
        <v>6143</v>
      </c>
      <c r="R2630" t="s">
        <v>6145</v>
      </c>
      <c r="S2630" t="s">
        <v>8773</v>
      </c>
      <c r="T2630">
        <v>2570</v>
      </c>
      <c r="U2630" t="s">
        <v>9551</v>
      </c>
      <c r="V2630" t="s">
        <v>9554</v>
      </c>
      <c r="W2630">
        <v>0.39412426831741731</v>
      </c>
      <c r="X2630">
        <v>0</v>
      </c>
    </row>
    <row r="2631" spans="1:24" x14ac:dyDescent="0.25">
      <c r="A2631">
        <v>2701</v>
      </c>
      <c r="B2631">
        <v>53</v>
      </c>
      <c r="C2631">
        <v>9</v>
      </c>
      <c r="D2631">
        <v>4863.4699999999993</v>
      </c>
      <c r="E2631" t="s">
        <v>2269</v>
      </c>
      <c r="F2631" t="s">
        <v>5246</v>
      </c>
      <c r="G2631" t="s">
        <v>5934</v>
      </c>
      <c r="H2631" s="3">
        <v>22125</v>
      </c>
      <c r="I2631">
        <v>60</v>
      </c>
      <c r="J2631">
        <v>50</v>
      </c>
      <c r="K2631" t="s">
        <v>6053</v>
      </c>
      <c r="L2631" t="s">
        <v>6131</v>
      </c>
      <c r="M2631">
        <v>13</v>
      </c>
      <c r="N2631">
        <v>7</v>
      </c>
      <c r="O2631">
        <v>4</v>
      </c>
      <c r="P2631" t="s">
        <v>6141</v>
      </c>
      <c r="Q2631" t="s">
        <v>6143</v>
      </c>
      <c r="R2631" t="s">
        <v>6144</v>
      </c>
      <c r="S2631" t="s">
        <v>8774</v>
      </c>
      <c r="T2631">
        <v>3280</v>
      </c>
      <c r="U2631" t="s">
        <v>9553</v>
      </c>
      <c r="V2631" t="s">
        <v>9554</v>
      </c>
      <c r="W2631">
        <v>0.6302826998805926</v>
      </c>
      <c r="X2631">
        <v>1</v>
      </c>
    </row>
    <row r="2632" spans="1:24" x14ac:dyDescent="0.25">
      <c r="A2632">
        <v>2702</v>
      </c>
      <c r="B2632">
        <v>20</v>
      </c>
      <c r="C2632">
        <v>8</v>
      </c>
      <c r="D2632">
        <v>7613.27</v>
      </c>
      <c r="E2632" t="s">
        <v>2270</v>
      </c>
      <c r="F2632" t="s">
        <v>5247</v>
      </c>
      <c r="G2632" t="s">
        <v>5934</v>
      </c>
      <c r="H2632" s="3">
        <v>28094</v>
      </c>
      <c r="I2632">
        <v>43</v>
      </c>
      <c r="J2632">
        <v>40</v>
      </c>
      <c r="K2632" t="s">
        <v>6043</v>
      </c>
      <c r="L2632" t="s">
        <v>6134</v>
      </c>
      <c r="M2632">
        <v>34</v>
      </c>
      <c r="N2632">
        <v>11</v>
      </c>
      <c r="O2632">
        <v>9</v>
      </c>
      <c r="P2632" t="s">
        <v>6141</v>
      </c>
      <c r="Q2632" t="s">
        <v>6143</v>
      </c>
      <c r="R2632" t="s">
        <v>6144</v>
      </c>
      <c r="S2632" t="s">
        <v>8775</v>
      </c>
      <c r="T2632">
        <v>2758</v>
      </c>
      <c r="U2632" t="s">
        <v>9551</v>
      </c>
      <c r="V2632" t="s">
        <v>9554</v>
      </c>
      <c r="W2632">
        <v>0.7145482514792556</v>
      </c>
      <c r="X2632">
        <v>1</v>
      </c>
    </row>
    <row r="2633" spans="1:24" x14ac:dyDescent="0.25">
      <c r="A2633">
        <v>2703</v>
      </c>
      <c r="B2633">
        <v>20</v>
      </c>
      <c r="C2633">
        <v>7</v>
      </c>
      <c r="D2633">
        <v>3679.59</v>
      </c>
      <c r="E2633" t="s">
        <v>397</v>
      </c>
      <c r="F2633" t="s">
        <v>5248</v>
      </c>
      <c r="G2633" t="s">
        <v>5934</v>
      </c>
      <c r="H2633" s="3">
        <v>29323</v>
      </c>
      <c r="I2633">
        <v>40</v>
      </c>
      <c r="J2633">
        <v>30</v>
      </c>
      <c r="K2633" t="s">
        <v>5938</v>
      </c>
      <c r="L2633" t="s">
        <v>6134</v>
      </c>
      <c r="M2633">
        <v>37</v>
      </c>
      <c r="N2633">
        <v>18</v>
      </c>
      <c r="O2633">
        <v>7</v>
      </c>
      <c r="P2633" t="s">
        <v>6141</v>
      </c>
      <c r="Q2633" t="s">
        <v>6143</v>
      </c>
      <c r="R2633" t="s">
        <v>6144</v>
      </c>
      <c r="S2633" t="s">
        <v>8776</v>
      </c>
      <c r="T2633">
        <v>2779</v>
      </c>
      <c r="U2633" t="s">
        <v>9551</v>
      </c>
      <c r="V2633" t="s">
        <v>9554</v>
      </c>
      <c r="W2633">
        <v>0.57777450956414</v>
      </c>
      <c r="X2633">
        <v>1</v>
      </c>
    </row>
    <row r="2634" spans="1:24" x14ac:dyDescent="0.25">
      <c r="A2634">
        <v>2704</v>
      </c>
      <c r="B2634">
        <v>236</v>
      </c>
      <c r="C2634">
        <v>3</v>
      </c>
      <c r="D2634">
        <v>513.57999999999993</v>
      </c>
      <c r="E2634" t="s">
        <v>2271</v>
      </c>
      <c r="F2634" t="s">
        <v>5249</v>
      </c>
      <c r="G2634" t="s">
        <v>5935</v>
      </c>
      <c r="H2634" s="3">
        <v>36199</v>
      </c>
      <c r="I2634">
        <v>21</v>
      </c>
      <c r="J2634">
        <v>10</v>
      </c>
      <c r="K2634" t="s">
        <v>6067</v>
      </c>
      <c r="L2634" t="s">
        <v>6135</v>
      </c>
      <c r="M2634">
        <v>6</v>
      </c>
      <c r="N2634">
        <v>3</v>
      </c>
      <c r="O2634">
        <v>5</v>
      </c>
      <c r="P2634" t="s">
        <v>6141</v>
      </c>
      <c r="Q2634" t="s">
        <v>6143</v>
      </c>
      <c r="R2634" t="s">
        <v>6144</v>
      </c>
      <c r="S2634" t="s">
        <v>8777</v>
      </c>
      <c r="T2634">
        <v>2261</v>
      </c>
      <c r="U2634" t="s">
        <v>9551</v>
      </c>
      <c r="V2634" t="s">
        <v>9554</v>
      </c>
      <c r="W2634">
        <v>0.1785395334140906</v>
      </c>
      <c r="X2634">
        <v>0</v>
      </c>
    </row>
    <row r="2635" spans="1:24" x14ac:dyDescent="0.25">
      <c r="A2635">
        <v>2705</v>
      </c>
      <c r="B2635">
        <v>3</v>
      </c>
      <c r="C2635">
        <v>8</v>
      </c>
      <c r="D2635">
        <v>5470.7000000000007</v>
      </c>
      <c r="E2635" t="s">
        <v>2272</v>
      </c>
      <c r="F2635" t="s">
        <v>5250</v>
      </c>
      <c r="G2635" t="s">
        <v>5934</v>
      </c>
      <c r="H2635" s="3">
        <v>35358</v>
      </c>
      <c r="I2635">
        <v>23</v>
      </c>
      <c r="J2635">
        <v>20</v>
      </c>
      <c r="K2635" t="s">
        <v>5942</v>
      </c>
      <c r="L2635" t="s">
        <v>6134</v>
      </c>
      <c r="M2635">
        <v>11</v>
      </c>
      <c r="N2635">
        <v>3</v>
      </c>
      <c r="O2635">
        <v>2</v>
      </c>
      <c r="P2635" t="s">
        <v>6140</v>
      </c>
      <c r="Q2635" t="s">
        <v>6143</v>
      </c>
      <c r="R2635" t="s">
        <v>6145</v>
      </c>
      <c r="S2635" t="s">
        <v>8778</v>
      </c>
      <c r="T2635">
        <v>4815</v>
      </c>
      <c r="U2635" t="s">
        <v>9552</v>
      </c>
      <c r="V2635" t="s">
        <v>9554</v>
      </c>
      <c r="W2635">
        <v>0.67025151924150861</v>
      </c>
      <c r="X2635">
        <v>1</v>
      </c>
    </row>
    <row r="2636" spans="1:24" x14ac:dyDescent="0.25">
      <c r="A2636">
        <v>2706</v>
      </c>
      <c r="B2636">
        <v>124</v>
      </c>
      <c r="C2636">
        <v>3</v>
      </c>
      <c r="D2636">
        <v>1343.61</v>
      </c>
      <c r="E2636" t="s">
        <v>2273</v>
      </c>
      <c r="F2636" t="s">
        <v>5251</v>
      </c>
      <c r="G2636" t="s">
        <v>5935</v>
      </c>
      <c r="H2636" s="3">
        <v>23579</v>
      </c>
      <c r="I2636">
        <v>56</v>
      </c>
      <c r="J2636">
        <v>50</v>
      </c>
      <c r="K2636" t="s">
        <v>6040</v>
      </c>
      <c r="L2636" t="s">
        <v>6135</v>
      </c>
      <c r="M2636">
        <v>59</v>
      </c>
      <c r="N2636">
        <v>6</v>
      </c>
      <c r="O2636">
        <v>12</v>
      </c>
      <c r="P2636" t="s">
        <v>6141</v>
      </c>
      <c r="Q2636" t="s">
        <v>6143</v>
      </c>
      <c r="R2636" t="s">
        <v>6145</v>
      </c>
      <c r="S2636" t="s">
        <v>8779</v>
      </c>
      <c r="T2636">
        <v>2070</v>
      </c>
      <c r="U2636" t="s">
        <v>9551</v>
      </c>
      <c r="V2636" t="s">
        <v>9554</v>
      </c>
      <c r="W2636">
        <v>0.30991865923019329</v>
      </c>
      <c r="X2636">
        <v>0</v>
      </c>
    </row>
    <row r="2637" spans="1:24" x14ac:dyDescent="0.25">
      <c r="A2637">
        <v>2707</v>
      </c>
      <c r="B2637">
        <v>44</v>
      </c>
      <c r="C2637">
        <v>3</v>
      </c>
      <c r="D2637">
        <v>1323.22</v>
      </c>
      <c r="E2637" t="s">
        <v>1142</v>
      </c>
      <c r="F2637" t="s">
        <v>5252</v>
      </c>
      <c r="G2637" t="s">
        <v>5935</v>
      </c>
      <c r="H2637" s="3">
        <v>32503</v>
      </c>
      <c r="I2637">
        <v>31</v>
      </c>
      <c r="J2637">
        <v>20</v>
      </c>
      <c r="K2637" t="s">
        <v>6047</v>
      </c>
      <c r="L2637" t="s">
        <v>6137</v>
      </c>
      <c r="M2637">
        <v>56</v>
      </c>
      <c r="N2637">
        <v>5</v>
      </c>
      <c r="O2637">
        <v>8</v>
      </c>
      <c r="P2637" t="s">
        <v>6142</v>
      </c>
      <c r="Q2637" t="s">
        <v>6143</v>
      </c>
      <c r="R2637" t="s">
        <v>6144</v>
      </c>
      <c r="S2637" t="s">
        <v>8780</v>
      </c>
      <c r="T2637">
        <v>4123</v>
      </c>
      <c r="U2637" t="s">
        <v>9552</v>
      </c>
      <c r="V2637" t="s">
        <v>9554</v>
      </c>
      <c r="W2637">
        <v>0.38639510457621529</v>
      </c>
      <c r="X2637">
        <v>0</v>
      </c>
    </row>
    <row r="2638" spans="1:24" x14ac:dyDescent="0.25">
      <c r="A2638">
        <v>2708</v>
      </c>
      <c r="B2638">
        <v>12</v>
      </c>
      <c r="C2638">
        <v>3</v>
      </c>
      <c r="D2638">
        <v>1879.32</v>
      </c>
      <c r="E2638" t="s">
        <v>2274</v>
      </c>
      <c r="F2638" t="s">
        <v>5253</v>
      </c>
      <c r="G2638" t="s">
        <v>5934</v>
      </c>
      <c r="H2638" s="3">
        <v>29390</v>
      </c>
      <c r="I2638">
        <v>40</v>
      </c>
      <c r="J2638">
        <v>30</v>
      </c>
      <c r="K2638" t="s">
        <v>5960</v>
      </c>
      <c r="L2638" t="s">
        <v>6134</v>
      </c>
      <c r="M2638">
        <v>34</v>
      </c>
      <c r="N2638">
        <v>10</v>
      </c>
      <c r="O2638">
        <v>6</v>
      </c>
      <c r="P2638" t="s">
        <v>6140</v>
      </c>
      <c r="Q2638" t="s">
        <v>6143</v>
      </c>
      <c r="R2638" t="s">
        <v>6144</v>
      </c>
      <c r="S2638" t="s">
        <v>8781</v>
      </c>
      <c r="T2638">
        <v>3028</v>
      </c>
      <c r="U2638" t="s">
        <v>9553</v>
      </c>
      <c r="V2638" t="s">
        <v>9554</v>
      </c>
      <c r="W2638">
        <v>0.43296359219876979</v>
      </c>
      <c r="X2638">
        <v>0</v>
      </c>
    </row>
    <row r="2639" spans="1:24" x14ac:dyDescent="0.25">
      <c r="A2639">
        <v>2709</v>
      </c>
      <c r="B2639">
        <v>3</v>
      </c>
      <c r="C2639">
        <v>4</v>
      </c>
      <c r="D2639">
        <v>2039.87</v>
      </c>
      <c r="E2639" t="s">
        <v>414</v>
      </c>
      <c r="F2639" t="s">
        <v>5254</v>
      </c>
      <c r="G2639" t="s">
        <v>5935</v>
      </c>
      <c r="H2639" s="3">
        <v>34778</v>
      </c>
      <c r="I2639">
        <v>25</v>
      </c>
      <c r="J2639">
        <v>20</v>
      </c>
      <c r="K2639" t="s">
        <v>5938</v>
      </c>
      <c r="L2639" t="s">
        <v>6132</v>
      </c>
      <c r="M2639">
        <v>6</v>
      </c>
      <c r="N2639">
        <v>6</v>
      </c>
      <c r="O2639">
        <v>1</v>
      </c>
      <c r="P2639" t="s">
        <v>6142</v>
      </c>
      <c r="Q2639" t="s">
        <v>6143</v>
      </c>
      <c r="R2639" t="s">
        <v>6145</v>
      </c>
      <c r="S2639" t="s">
        <v>8782</v>
      </c>
      <c r="T2639">
        <v>2810</v>
      </c>
      <c r="U2639" t="s">
        <v>9551</v>
      </c>
      <c r="V2639" t="s">
        <v>9554</v>
      </c>
      <c r="W2639">
        <v>0.4715630208483369</v>
      </c>
      <c r="X2639">
        <v>0</v>
      </c>
    </row>
    <row r="2640" spans="1:24" x14ac:dyDescent="0.25">
      <c r="A2640">
        <v>2710</v>
      </c>
      <c r="B2640">
        <v>9</v>
      </c>
      <c r="C2640">
        <v>4</v>
      </c>
      <c r="D2640">
        <v>977.41000000000008</v>
      </c>
      <c r="E2640" t="s">
        <v>2275</v>
      </c>
      <c r="F2640" t="s">
        <v>5255</v>
      </c>
      <c r="G2640" t="s">
        <v>5935</v>
      </c>
      <c r="H2640" s="3">
        <v>35825</v>
      </c>
      <c r="I2640">
        <v>22</v>
      </c>
      <c r="J2640">
        <v>20</v>
      </c>
      <c r="K2640" t="s">
        <v>5938</v>
      </c>
      <c r="L2640" t="s">
        <v>6135</v>
      </c>
      <c r="M2640">
        <v>77</v>
      </c>
      <c r="N2640">
        <v>2</v>
      </c>
      <c r="O2640">
        <v>3</v>
      </c>
      <c r="P2640" t="s">
        <v>6140</v>
      </c>
      <c r="Q2640" t="s">
        <v>6143</v>
      </c>
      <c r="R2640" t="s">
        <v>6145</v>
      </c>
      <c r="S2640" t="s">
        <v>8783</v>
      </c>
      <c r="T2640">
        <v>4660</v>
      </c>
      <c r="U2640" t="s">
        <v>9552</v>
      </c>
      <c r="V2640" t="s">
        <v>9554</v>
      </c>
      <c r="W2640">
        <v>0.43569854459200752</v>
      </c>
      <c r="X2640">
        <v>0</v>
      </c>
    </row>
    <row r="2641" spans="1:24" x14ac:dyDescent="0.25">
      <c r="A2641">
        <v>2711</v>
      </c>
      <c r="B2641">
        <v>64</v>
      </c>
      <c r="C2641">
        <v>6</v>
      </c>
      <c r="D2641">
        <v>2814.87</v>
      </c>
      <c r="E2641" t="s">
        <v>1197</v>
      </c>
      <c r="F2641" t="s">
        <v>5256</v>
      </c>
      <c r="G2641" t="s">
        <v>5935</v>
      </c>
      <c r="H2641" s="3">
        <v>25811</v>
      </c>
      <c r="I2641">
        <v>49</v>
      </c>
      <c r="J2641">
        <v>40</v>
      </c>
      <c r="K2641" t="s">
        <v>5972</v>
      </c>
      <c r="L2641" t="s">
        <v>6131</v>
      </c>
      <c r="M2641">
        <v>52</v>
      </c>
      <c r="N2641">
        <v>6</v>
      </c>
      <c r="O2641">
        <v>11</v>
      </c>
      <c r="P2641" t="s">
        <v>6141</v>
      </c>
      <c r="Q2641" t="s">
        <v>6143</v>
      </c>
      <c r="R2641" t="s">
        <v>6145</v>
      </c>
      <c r="S2641" t="s">
        <v>8784</v>
      </c>
      <c r="T2641">
        <v>2095</v>
      </c>
      <c r="U2641" t="s">
        <v>9551</v>
      </c>
      <c r="V2641" t="s">
        <v>9554</v>
      </c>
      <c r="W2641">
        <v>0.48552421019055297</v>
      </c>
      <c r="X2641">
        <v>0</v>
      </c>
    </row>
    <row r="2642" spans="1:24" x14ac:dyDescent="0.25">
      <c r="A2642">
        <v>2712</v>
      </c>
      <c r="B2642">
        <v>17</v>
      </c>
      <c r="C2642">
        <v>6</v>
      </c>
      <c r="D2642">
        <v>4116.13</v>
      </c>
      <c r="E2642" t="s">
        <v>2276</v>
      </c>
      <c r="F2642" t="s">
        <v>5257</v>
      </c>
      <c r="G2642" t="s">
        <v>5934</v>
      </c>
      <c r="H2642" s="3">
        <v>31954</v>
      </c>
      <c r="I2642">
        <v>33</v>
      </c>
      <c r="J2642">
        <v>30</v>
      </c>
      <c r="K2642" t="s">
        <v>5938</v>
      </c>
      <c r="L2642" t="s">
        <v>6134</v>
      </c>
      <c r="M2642">
        <v>0</v>
      </c>
      <c r="N2642">
        <v>11</v>
      </c>
      <c r="O2642">
        <v>7</v>
      </c>
      <c r="P2642" t="s">
        <v>6142</v>
      </c>
      <c r="Q2642" t="s">
        <v>6143</v>
      </c>
      <c r="R2642" t="s">
        <v>6144</v>
      </c>
      <c r="S2642" t="s">
        <v>8785</v>
      </c>
      <c r="T2642">
        <v>2259</v>
      </c>
      <c r="U2642" t="s">
        <v>9551</v>
      </c>
      <c r="V2642" t="s">
        <v>9554</v>
      </c>
      <c r="W2642">
        <v>0.56764081700212976</v>
      </c>
      <c r="X2642">
        <v>1</v>
      </c>
    </row>
    <row r="2643" spans="1:24" x14ac:dyDescent="0.25">
      <c r="A2643">
        <v>2713</v>
      </c>
      <c r="B2643">
        <v>1</v>
      </c>
      <c r="C2643">
        <v>2</v>
      </c>
      <c r="D2643">
        <v>755.30000000000007</v>
      </c>
      <c r="E2643" t="s">
        <v>2277</v>
      </c>
      <c r="F2643" t="s">
        <v>5258</v>
      </c>
      <c r="G2643" t="s">
        <v>5935</v>
      </c>
      <c r="H2643" s="3">
        <v>20031</v>
      </c>
      <c r="I2643">
        <v>65</v>
      </c>
      <c r="J2643">
        <v>60</v>
      </c>
      <c r="K2643" t="s">
        <v>5985</v>
      </c>
      <c r="L2643" t="s">
        <v>6135</v>
      </c>
      <c r="M2643">
        <v>55</v>
      </c>
      <c r="N2643">
        <v>5</v>
      </c>
      <c r="O2643">
        <v>11</v>
      </c>
      <c r="P2643" t="s">
        <v>6141</v>
      </c>
      <c r="Q2643" t="s">
        <v>6143</v>
      </c>
      <c r="R2643" t="s">
        <v>6144</v>
      </c>
      <c r="S2643" t="s">
        <v>8786</v>
      </c>
      <c r="T2643">
        <v>2049</v>
      </c>
      <c r="U2643" t="s">
        <v>9551</v>
      </c>
      <c r="V2643" t="s">
        <v>9554</v>
      </c>
      <c r="W2643">
        <v>0.38634525764336719</v>
      </c>
      <c r="X2643">
        <v>0</v>
      </c>
    </row>
    <row r="2644" spans="1:24" x14ac:dyDescent="0.25">
      <c r="A2644">
        <v>2714</v>
      </c>
      <c r="B2644">
        <v>9</v>
      </c>
      <c r="C2644">
        <v>5</v>
      </c>
      <c r="D2644">
        <v>1252.46</v>
      </c>
      <c r="E2644" t="s">
        <v>1188</v>
      </c>
      <c r="F2644" t="s">
        <v>5259</v>
      </c>
      <c r="G2644" t="s">
        <v>5934</v>
      </c>
      <c r="H2644" s="3">
        <v>35871</v>
      </c>
      <c r="I2644">
        <v>22</v>
      </c>
      <c r="J2644">
        <v>20</v>
      </c>
      <c r="K2644" t="s">
        <v>5991</v>
      </c>
      <c r="L2644" t="s">
        <v>6131</v>
      </c>
      <c r="M2644">
        <v>50</v>
      </c>
      <c r="N2644">
        <v>1</v>
      </c>
      <c r="O2644">
        <v>4</v>
      </c>
      <c r="P2644" t="s">
        <v>6142</v>
      </c>
      <c r="Q2644" t="s">
        <v>6143</v>
      </c>
      <c r="R2644" t="s">
        <v>6144</v>
      </c>
      <c r="S2644" t="s">
        <v>8787</v>
      </c>
      <c r="T2644">
        <v>2284</v>
      </c>
      <c r="U2644" t="s">
        <v>9551</v>
      </c>
      <c r="V2644" t="s">
        <v>9554</v>
      </c>
      <c r="W2644">
        <v>0.46887168859415512</v>
      </c>
      <c r="X2644">
        <v>0</v>
      </c>
    </row>
    <row r="2645" spans="1:24" x14ac:dyDescent="0.25">
      <c r="A2645">
        <v>2715</v>
      </c>
      <c r="B2645">
        <v>105</v>
      </c>
      <c r="C2645">
        <v>5</v>
      </c>
      <c r="D2645">
        <v>3221.809999999999</v>
      </c>
      <c r="E2645" t="s">
        <v>202</v>
      </c>
      <c r="F2645" t="s">
        <v>5260</v>
      </c>
      <c r="G2645" t="s">
        <v>5935</v>
      </c>
      <c r="H2645" s="3">
        <v>22964</v>
      </c>
      <c r="I2645">
        <v>57</v>
      </c>
      <c r="J2645">
        <v>50</v>
      </c>
      <c r="K2645" t="s">
        <v>5995</v>
      </c>
      <c r="L2645" t="s">
        <v>6134</v>
      </c>
      <c r="M2645">
        <v>27</v>
      </c>
      <c r="N2645">
        <v>11</v>
      </c>
      <c r="O2645">
        <v>11</v>
      </c>
      <c r="P2645" t="s">
        <v>6141</v>
      </c>
      <c r="Q2645" t="s">
        <v>6143</v>
      </c>
      <c r="R2645" t="s">
        <v>6145</v>
      </c>
      <c r="S2645" t="s">
        <v>8788</v>
      </c>
      <c r="T2645">
        <v>3147</v>
      </c>
      <c r="U2645" t="s">
        <v>9553</v>
      </c>
      <c r="V2645" t="s">
        <v>9554</v>
      </c>
      <c r="W2645">
        <v>0.43217273772636822</v>
      </c>
      <c r="X2645">
        <v>0</v>
      </c>
    </row>
    <row r="2646" spans="1:24" x14ac:dyDescent="0.25">
      <c r="A2646">
        <v>2716</v>
      </c>
      <c r="B2646">
        <v>144</v>
      </c>
      <c r="C2646">
        <v>4</v>
      </c>
      <c r="D2646">
        <v>1036.05</v>
      </c>
      <c r="E2646" t="s">
        <v>2278</v>
      </c>
      <c r="G2646" t="s">
        <v>5934</v>
      </c>
      <c r="H2646" s="3">
        <v>24667</v>
      </c>
      <c r="I2646">
        <v>53</v>
      </c>
      <c r="J2646">
        <v>50</v>
      </c>
      <c r="K2646" t="s">
        <v>6089</v>
      </c>
      <c r="L2646" t="s">
        <v>6139</v>
      </c>
      <c r="M2646">
        <v>46</v>
      </c>
      <c r="N2646">
        <v>7</v>
      </c>
      <c r="O2646">
        <v>11</v>
      </c>
      <c r="P2646" t="s">
        <v>6140</v>
      </c>
      <c r="Q2646" t="s">
        <v>6143</v>
      </c>
      <c r="R2646" t="s">
        <v>6145</v>
      </c>
      <c r="S2646" t="s">
        <v>8789</v>
      </c>
      <c r="T2646">
        <v>2112</v>
      </c>
      <c r="U2646" t="s">
        <v>9551</v>
      </c>
      <c r="V2646" t="s">
        <v>9554</v>
      </c>
      <c r="W2646">
        <v>0.30733071159229669</v>
      </c>
      <c r="X2646">
        <v>0</v>
      </c>
    </row>
    <row r="2647" spans="1:24" x14ac:dyDescent="0.25">
      <c r="A2647">
        <v>2717</v>
      </c>
      <c r="B2647">
        <v>42</v>
      </c>
      <c r="C2647">
        <v>9</v>
      </c>
      <c r="D2647">
        <v>4465.46</v>
      </c>
      <c r="E2647" t="s">
        <v>2279</v>
      </c>
      <c r="F2647" t="s">
        <v>5261</v>
      </c>
      <c r="G2647" t="s">
        <v>5935</v>
      </c>
      <c r="H2647" s="3">
        <v>29670</v>
      </c>
      <c r="I2647">
        <v>39</v>
      </c>
      <c r="J2647">
        <v>30</v>
      </c>
      <c r="K2647" t="s">
        <v>5971</v>
      </c>
      <c r="L2647" t="s">
        <v>6131</v>
      </c>
      <c r="M2647">
        <v>31</v>
      </c>
      <c r="N2647">
        <v>13</v>
      </c>
      <c r="O2647">
        <v>5</v>
      </c>
      <c r="P2647" t="s">
        <v>6140</v>
      </c>
      <c r="Q2647" t="s">
        <v>6143</v>
      </c>
      <c r="R2647" t="s">
        <v>6145</v>
      </c>
      <c r="S2647" t="s">
        <v>8790</v>
      </c>
      <c r="T2647">
        <v>2580</v>
      </c>
      <c r="U2647" t="s">
        <v>9551</v>
      </c>
      <c r="V2647" t="s">
        <v>9554</v>
      </c>
      <c r="W2647">
        <v>0.62960724161369397</v>
      </c>
      <c r="X2647">
        <v>1</v>
      </c>
    </row>
    <row r="2648" spans="1:24" x14ac:dyDescent="0.25">
      <c r="A2648">
        <v>2718</v>
      </c>
      <c r="B2648">
        <v>222</v>
      </c>
      <c r="C2648">
        <v>6</v>
      </c>
      <c r="D2648">
        <v>3484.03</v>
      </c>
      <c r="E2648" t="s">
        <v>1983</v>
      </c>
      <c r="F2648" t="s">
        <v>5262</v>
      </c>
      <c r="G2648" t="s">
        <v>5935</v>
      </c>
      <c r="H2648" s="3">
        <v>28106</v>
      </c>
      <c r="I2648">
        <v>43</v>
      </c>
      <c r="J2648">
        <v>40</v>
      </c>
      <c r="K2648" t="s">
        <v>5974</v>
      </c>
      <c r="L2648" t="s">
        <v>6134</v>
      </c>
      <c r="M2648">
        <v>69</v>
      </c>
      <c r="N2648">
        <v>14</v>
      </c>
      <c r="O2648">
        <v>9</v>
      </c>
      <c r="P2648" t="s">
        <v>6142</v>
      </c>
      <c r="Q2648" t="s">
        <v>6143</v>
      </c>
      <c r="R2648" t="s">
        <v>6144</v>
      </c>
      <c r="S2648" t="s">
        <v>8791</v>
      </c>
      <c r="T2648">
        <v>3228</v>
      </c>
      <c r="U2648" t="s">
        <v>9553</v>
      </c>
      <c r="V2648" t="s">
        <v>9554</v>
      </c>
      <c r="W2648">
        <v>0.35229135939110401</v>
      </c>
      <c r="X2648">
        <v>0</v>
      </c>
    </row>
    <row r="2649" spans="1:24" x14ac:dyDescent="0.25">
      <c r="A2649">
        <v>2719</v>
      </c>
      <c r="B2649">
        <v>11</v>
      </c>
      <c r="C2649">
        <v>3</v>
      </c>
      <c r="D2649">
        <v>1101.08</v>
      </c>
      <c r="E2649" t="s">
        <v>2280</v>
      </c>
      <c r="F2649" t="s">
        <v>5263</v>
      </c>
      <c r="G2649" t="s">
        <v>5935</v>
      </c>
      <c r="H2649" s="3">
        <v>32379</v>
      </c>
      <c r="I2649">
        <v>31</v>
      </c>
      <c r="J2649">
        <v>20</v>
      </c>
      <c r="K2649" t="s">
        <v>5983</v>
      </c>
      <c r="L2649" t="s">
        <v>6138</v>
      </c>
      <c r="M2649">
        <v>69</v>
      </c>
      <c r="N2649">
        <v>6</v>
      </c>
      <c r="O2649">
        <v>4</v>
      </c>
      <c r="P2649" t="s">
        <v>6141</v>
      </c>
      <c r="Q2649" t="s">
        <v>6143</v>
      </c>
      <c r="R2649" t="s">
        <v>6144</v>
      </c>
      <c r="S2649" t="s">
        <v>8792</v>
      </c>
      <c r="T2649">
        <v>4209</v>
      </c>
      <c r="U2649" t="s">
        <v>9552</v>
      </c>
      <c r="V2649" t="s">
        <v>9554</v>
      </c>
      <c r="W2649">
        <v>0.41188951900690801</v>
      </c>
      <c r="X2649">
        <v>0</v>
      </c>
    </row>
    <row r="2650" spans="1:24" x14ac:dyDescent="0.25">
      <c r="A2650">
        <v>2720</v>
      </c>
      <c r="B2650">
        <v>149</v>
      </c>
      <c r="C2650">
        <v>4</v>
      </c>
      <c r="D2650">
        <v>902.04</v>
      </c>
      <c r="E2650" t="s">
        <v>2281</v>
      </c>
      <c r="F2650" t="s">
        <v>5264</v>
      </c>
      <c r="G2650" t="s">
        <v>5934</v>
      </c>
      <c r="H2650" s="3">
        <v>30561</v>
      </c>
      <c r="I2650">
        <v>36</v>
      </c>
      <c r="J2650">
        <v>30</v>
      </c>
      <c r="K2650" t="s">
        <v>6047</v>
      </c>
      <c r="L2650" t="s">
        <v>6135</v>
      </c>
      <c r="M2650">
        <v>0</v>
      </c>
      <c r="N2650">
        <v>10</v>
      </c>
      <c r="O2650">
        <v>12</v>
      </c>
      <c r="P2650" t="s">
        <v>6142</v>
      </c>
      <c r="Q2650" t="s">
        <v>6143</v>
      </c>
      <c r="R2650" t="s">
        <v>6145</v>
      </c>
      <c r="S2650" t="s">
        <v>8793</v>
      </c>
      <c r="T2650">
        <v>2038</v>
      </c>
      <c r="U2650" t="s">
        <v>9551</v>
      </c>
      <c r="V2650" t="s">
        <v>9554</v>
      </c>
      <c r="W2650">
        <v>0.2987201167205682</v>
      </c>
      <c r="X2650">
        <v>0</v>
      </c>
    </row>
    <row r="2651" spans="1:24" x14ac:dyDescent="0.25">
      <c r="A2651">
        <v>2721</v>
      </c>
      <c r="B2651">
        <v>115</v>
      </c>
      <c r="C2651">
        <v>2</v>
      </c>
      <c r="D2651">
        <v>1655.42</v>
      </c>
      <c r="E2651" t="s">
        <v>2282</v>
      </c>
      <c r="F2651" t="s">
        <v>5265</v>
      </c>
      <c r="G2651" t="s">
        <v>5935</v>
      </c>
      <c r="H2651" s="3">
        <v>25237</v>
      </c>
      <c r="I2651">
        <v>51</v>
      </c>
      <c r="J2651">
        <v>40</v>
      </c>
      <c r="K2651" t="s">
        <v>5938</v>
      </c>
      <c r="L2651" t="s">
        <v>6134</v>
      </c>
      <c r="M2651">
        <v>3</v>
      </c>
      <c r="N2651">
        <v>17</v>
      </c>
      <c r="O2651">
        <v>10</v>
      </c>
      <c r="P2651" t="s">
        <v>6140</v>
      </c>
      <c r="Q2651" t="s">
        <v>6143</v>
      </c>
      <c r="R2651" t="s">
        <v>6144</v>
      </c>
      <c r="S2651" t="s">
        <v>8794</v>
      </c>
      <c r="T2651">
        <v>2620</v>
      </c>
      <c r="U2651" t="s">
        <v>9551</v>
      </c>
      <c r="V2651" t="s">
        <v>9554</v>
      </c>
      <c r="W2651">
        <v>0.30203205230663183</v>
      </c>
      <c r="X2651">
        <v>0</v>
      </c>
    </row>
    <row r="2652" spans="1:24" x14ac:dyDescent="0.25">
      <c r="A2652">
        <v>2722</v>
      </c>
      <c r="B2652">
        <v>74</v>
      </c>
      <c r="C2652">
        <v>6</v>
      </c>
      <c r="D2652">
        <v>1950.52</v>
      </c>
      <c r="E2652" t="s">
        <v>2283</v>
      </c>
      <c r="F2652" t="s">
        <v>5266</v>
      </c>
      <c r="G2652" t="s">
        <v>5934</v>
      </c>
      <c r="H2652" s="3">
        <v>31864</v>
      </c>
      <c r="I2652">
        <v>33</v>
      </c>
      <c r="J2652">
        <v>30</v>
      </c>
      <c r="K2652" t="s">
        <v>5938</v>
      </c>
      <c r="L2652" t="s">
        <v>6131</v>
      </c>
      <c r="M2652">
        <v>1</v>
      </c>
      <c r="N2652">
        <v>8</v>
      </c>
      <c r="O2652">
        <v>10</v>
      </c>
      <c r="P2652" t="s">
        <v>6140</v>
      </c>
      <c r="Q2652" t="s">
        <v>6143</v>
      </c>
      <c r="R2652" t="s">
        <v>6145</v>
      </c>
      <c r="S2652" t="s">
        <v>8795</v>
      </c>
      <c r="T2652">
        <v>3127</v>
      </c>
      <c r="U2652" t="s">
        <v>9553</v>
      </c>
      <c r="V2652" t="s">
        <v>9554</v>
      </c>
      <c r="W2652">
        <v>0.45141687876197351</v>
      </c>
      <c r="X2652">
        <v>0</v>
      </c>
    </row>
    <row r="2653" spans="1:24" x14ac:dyDescent="0.25">
      <c r="A2653">
        <v>2723</v>
      </c>
      <c r="B2653">
        <v>41</v>
      </c>
      <c r="C2653">
        <v>8</v>
      </c>
      <c r="D2653">
        <v>6591</v>
      </c>
      <c r="E2653" t="s">
        <v>2284</v>
      </c>
      <c r="F2653" t="s">
        <v>5267</v>
      </c>
      <c r="G2653" t="s">
        <v>5934</v>
      </c>
      <c r="H2653" s="3">
        <v>28600</v>
      </c>
      <c r="I2653">
        <v>42</v>
      </c>
      <c r="J2653">
        <v>40</v>
      </c>
      <c r="K2653" t="s">
        <v>6008</v>
      </c>
      <c r="L2653" t="s">
        <v>6134</v>
      </c>
      <c r="M2653">
        <v>71</v>
      </c>
      <c r="N2653">
        <v>18</v>
      </c>
      <c r="O2653">
        <v>9</v>
      </c>
      <c r="P2653" t="s">
        <v>6140</v>
      </c>
      <c r="Q2653" t="s">
        <v>6143</v>
      </c>
      <c r="R2653" t="s">
        <v>6144</v>
      </c>
      <c r="S2653" t="s">
        <v>8796</v>
      </c>
      <c r="T2653">
        <v>2148</v>
      </c>
      <c r="U2653" t="s">
        <v>9551</v>
      </c>
      <c r="V2653" t="s">
        <v>9554</v>
      </c>
      <c r="W2653">
        <v>0.66537423429159859</v>
      </c>
      <c r="X2653">
        <v>1</v>
      </c>
    </row>
    <row r="2654" spans="1:24" x14ac:dyDescent="0.25">
      <c r="A2654">
        <v>2724</v>
      </c>
      <c r="B2654">
        <v>143</v>
      </c>
      <c r="C2654">
        <v>4</v>
      </c>
      <c r="D2654">
        <v>1980.71</v>
      </c>
      <c r="E2654" t="s">
        <v>1235</v>
      </c>
      <c r="F2654" t="s">
        <v>5268</v>
      </c>
      <c r="G2654" t="s">
        <v>5935</v>
      </c>
      <c r="H2654" s="3">
        <v>34344</v>
      </c>
      <c r="I2654">
        <v>26</v>
      </c>
      <c r="J2654">
        <v>20</v>
      </c>
      <c r="K2654" t="s">
        <v>6115</v>
      </c>
      <c r="L2654" t="s">
        <v>6132</v>
      </c>
      <c r="M2654">
        <v>92</v>
      </c>
      <c r="N2654">
        <v>4</v>
      </c>
      <c r="O2654">
        <v>6</v>
      </c>
      <c r="P2654" t="s">
        <v>6140</v>
      </c>
      <c r="Q2654" t="s">
        <v>6143</v>
      </c>
      <c r="R2654" t="s">
        <v>6145</v>
      </c>
      <c r="S2654" t="s">
        <v>8797</v>
      </c>
      <c r="T2654">
        <v>4073</v>
      </c>
      <c r="U2654" t="s">
        <v>9552</v>
      </c>
      <c r="V2654" t="s">
        <v>9554</v>
      </c>
      <c r="W2654">
        <v>0.33504360787924331</v>
      </c>
      <c r="X2654">
        <v>0</v>
      </c>
    </row>
    <row r="2655" spans="1:24" x14ac:dyDescent="0.25">
      <c r="A2655">
        <v>2725</v>
      </c>
      <c r="B2655">
        <v>177</v>
      </c>
      <c r="C2655">
        <v>4</v>
      </c>
      <c r="D2655">
        <v>353.35000000000008</v>
      </c>
      <c r="E2655" t="s">
        <v>1214</v>
      </c>
      <c r="F2655" t="s">
        <v>5269</v>
      </c>
      <c r="G2655" t="s">
        <v>5934</v>
      </c>
      <c r="H2655" s="3">
        <v>23912</v>
      </c>
      <c r="I2655">
        <v>55</v>
      </c>
      <c r="J2655">
        <v>50</v>
      </c>
      <c r="K2655" t="s">
        <v>5956</v>
      </c>
      <c r="L2655" t="s">
        <v>6137</v>
      </c>
      <c r="M2655">
        <v>20</v>
      </c>
      <c r="N2655">
        <v>11</v>
      </c>
      <c r="O2655">
        <v>7</v>
      </c>
      <c r="P2655" t="s">
        <v>6141</v>
      </c>
      <c r="Q2655" t="s">
        <v>6143</v>
      </c>
      <c r="R2655" t="s">
        <v>6145</v>
      </c>
      <c r="S2655" t="s">
        <v>8798</v>
      </c>
      <c r="T2655">
        <v>2444</v>
      </c>
      <c r="U2655" t="s">
        <v>9551</v>
      </c>
      <c r="V2655" t="s">
        <v>9554</v>
      </c>
      <c r="W2655">
        <v>0.25621414760956679</v>
      </c>
      <c r="X2655">
        <v>0</v>
      </c>
    </row>
    <row r="2656" spans="1:24" x14ac:dyDescent="0.25">
      <c r="A2656">
        <v>2726</v>
      </c>
      <c r="B2656">
        <v>28</v>
      </c>
      <c r="C2656">
        <v>9</v>
      </c>
      <c r="D2656">
        <v>5184.97</v>
      </c>
      <c r="E2656" t="s">
        <v>2285</v>
      </c>
      <c r="F2656" t="s">
        <v>5270</v>
      </c>
      <c r="G2656" t="s">
        <v>5935</v>
      </c>
      <c r="H2656" s="3">
        <v>27837</v>
      </c>
      <c r="I2656">
        <v>44</v>
      </c>
      <c r="J2656">
        <v>40</v>
      </c>
      <c r="K2656" t="s">
        <v>5937</v>
      </c>
      <c r="L2656" t="s">
        <v>6132</v>
      </c>
      <c r="M2656">
        <v>49</v>
      </c>
      <c r="N2656">
        <v>4</v>
      </c>
      <c r="O2656">
        <v>7</v>
      </c>
      <c r="P2656" t="s">
        <v>6141</v>
      </c>
      <c r="Q2656" t="s">
        <v>6143</v>
      </c>
      <c r="R2656" t="s">
        <v>6145</v>
      </c>
      <c r="S2656" t="s">
        <v>8799</v>
      </c>
      <c r="T2656">
        <v>2261</v>
      </c>
      <c r="U2656" t="s">
        <v>9551</v>
      </c>
      <c r="V2656" t="s">
        <v>9554</v>
      </c>
      <c r="W2656">
        <v>0.66346586275172059</v>
      </c>
      <c r="X2656">
        <v>1</v>
      </c>
    </row>
    <row r="2657" spans="1:24" x14ac:dyDescent="0.25">
      <c r="A2657">
        <v>2727</v>
      </c>
      <c r="B2657">
        <v>50</v>
      </c>
      <c r="C2657">
        <v>5</v>
      </c>
      <c r="D2657">
        <v>4757.2100000000009</v>
      </c>
      <c r="E2657" t="s">
        <v>43</v>
      </c>
      <c r="F2657" t="s">
        <v>5271</v>
      </c>
      <c r="G2657" t="s">
        <v>5934</v>
      </c>
      <c r="H2657" s="3">
        <v>32346</v>
      </c>
      <c r="I2657">
        <v>32</v>
      </c>
      <c r="J2657">
        <v>30</v>
      </c>
      <c r="K2657" t="s">
        <v>5937</v>
      </c>
      <c r="L2657" t="s">
        <v>6132</v>
      </c>
      <c r="M2657">
        <v>88</v>
      </c>
      <c r="N2657">
        <v>2</v>
      </c>
      <c r="O2657">
        <v>6</v>
      </c>
      <c r="P2657" t="s">
        <v>6142</v>
      </c>
      <c r="Q2657" t="s">
        <v>6143</v>
      </c>
      <c r="R2657" t="s">
        <v>6144</v>
      </c>
      <c r="S2657" t="s">
        <v>8800</v>
      </c>
      <c r="T2657">
        <v>4215</v>
      </c>
      <c r="U2657" t="s">
        <v>9552</v>
      </c>
      <c r="V2657" t="s">
        <v>9554</v>
      </c>
      <c r="W2657">
        <v>0.52862481637798309</v>
      </c>
      <c r="X2657">
        <v>0</v>
      </c>
    </row>
    <row r="2658" spans="1:24" x14ac:dyDescent="0.25">
      <c r="A2658">
        <v>2728</v>
      </c>
      <c r="B2658">
        <v>8</v>
      </c>
      <c r="C2658">
        <v>8</v>
      </c>
      <c r="D2658">
        <v>4054.59</v>
      </c>
      <c r="E2658" t="s">
        <v>2171</v>
      </c>
      <c r="F2658" t="s">
        <v>5272</v>
      </c>
      <c r="G2658" t="s">
        <v>5934</v>
      </c>
      <c r="H2658" s="3">
        <v>21635</v>
      </c>
      <c r="I2658">
        <v>61</v>
      </c>
      <c r="J2658">
        <v>50</v>
      </c>
      <c r="K2658" t="s">
        <v>5979</v>
      </c>
      <c r="L2658" t="s">
        <v>6133</v>
      </c>
      <c r="M2658">
        <v>55</v>
      </c>
      <c r="N2658">
        <v>19</v>
      </c>
      <c r="O2658">
        <v>11</v>
      </c>
      <c r="P2658" t="s">
        <v>6142</v>
      </c>
      <c r="Q2658" t="s">
        <v>6143</v>
      </c>
      <c r="R2658" t="s">
        <v>6145</v>
      </c>
      <c r="S2658" t="s">
        <v>8801</v>
      </c>
      <c r="T2658">
        <v>3188</v>
      </c>
      <c r="U2658" t="s">
        <v>9553</v>
      </c>
      <c r="V2658" t="s">
        <v>9554</v>
      </c>
      <c r="W2658">
        <v>0.62533598875611696</v>
      </c>
      <c r="X2658">
        <v>1</v>
      </c>
    </row>
    <row r="2659" spans="1:24" x14ac:dyDescent="0.25">
      <c r="A2659">
        <v>2729</v>
      </c>
      <c r="B2659">
        <v>7</v>
      </c>
      <c r="C2659">
        <v>6</v>
      </c>
      <c r="D2659">
        <v>5280.35</v>
      </c>
      <c r="E2659" t="s">
        <v>2286</v>
      </c>
      <c r="F2659" t="s">
        <v>5273</v>
      </c>
      <c r="G2659" t="s">
        <v>5934</v>
      </c>
      <c r="H2659" s="3">
        <v>36656</v>
      </c>
      <c r="I2659">
        <v>20</v>
      </c>
      <c r="J2659">
        <v>10</v>
      </c>
      <c r="K2659" t="s">
        <v>6000</v>
      </c>
      <c r="L2659" t="s">
        <v>6134</v>
      </c>
      <c r="M2659">
        <v>76</v>
      </c>
      <c r="N2659">
        <v>1</v>
      </c>
      <c r="O2659">
        <v>5</v>
      </c>
      <c r="P2659" t="s">
        <v>6140</v>
      </c>
      <c r="Q2659" t="s">
        <v>6143</v>
      </c>
      <c r="R2659" t="s">
        <v>6144</v>
      </c>
      <c r="S2659" t="s">
        <v>8802</v>
      </c>
      <c r="T2659">
        <v>3810</v>
      </c>
      <c r="U2659" t="s">
        <v>9553</v>
      </c>
      <c r="V2659" t="s">
        <v>9554</v>
      </c>
      <c r="W2659">
        <v>0.61023949937249955</v>
      </c>
      <c r="X2659">
        <v>1</v>
      </c>
    </row>
    <row r="2660" spans="1:24" x14ac:dyDescent="0.25">
      <c r="A2660">
        <v>2730</v>
      </c>
      <c r="B2660">
        <v>5</v>
      </c>
      <c r="C2660">
        <v>7</v>
      </c>
      <c r="D2660">
        <v>1604.23</v>
      </c>
      <c r="E2660" t="s">
        <v>2287</v>
      </c>
      <c r="F2660" t="s">
        <v>5274</v>
      </c>
      <c r="G2660" t="s">
        <v>5935</v>
      </c>
      <c r="H2660" s="3">
        <v>22247</v>
      </c>
      <c r="I2660">
        <v>59</v>
      </c>
      <c r="J2660">
        <v>50</v>
      </c>
      <c r="K2660" t="s">
        <v>5970</v>
      </c>
      <c r="L2660" t="s">
        <v>6132</v>
      </c>
      <c r="M2660">
        <v>15</v>
      </c>
      <c r="N2660">
        <v>11</v>
      </c>
      <c r="O2660">
        <v>7</v>
      </c>
      <c r="P2660" t="s">
        <v>6140</v>
      </c>
      <c r="Q2660" t="s">
        <v>6143</v>
      </c>
      <c r="R2660" t="s">
        <v>6145</v>
      </c>
      <c r="S2660" t="s">
        <v>8803</v>
      </c>
      <c r="T2660">
        <v>4165</v>
      </c>
      <c r="U2660" t="s">
        <v>9552</v>
      </c>
      <c r="V2660" t="s">
        <v>9554</v>
      </c>
      <c r="W2660">
        <v>0.53345460208047757</v>
      </c>
      <c r="X2660">
        <v>0</v>
      </c>
    </row>
    <row r="2661" spans="1:24" x14ac:dyDescent="0.25">
      <c r="A2661">
        <v>2731</v>
      </c>
      <c r="B2661">
        <v>4</v>
      </c>
      <c r="C2661">
        <v>4</v>
      </c>
      <c r="D2661">
        <v>1513.52</v>
      </c>
      <c r="E2661" t="s">
        <v>2288</v>
      </c>
      <c r="F2661" t="s">
        <v>5275</v>
      </c>
      <c r="G2661" t="s">
        <v>5934</v>
      </c>
      <c r="H2661" s="3">
        <v>36664</v>
      </c>
      <c r="I2661">
        <v>20</v>
      </c>
      <c r="J2661">
        <v>10</v>
      </c>
      <c r="K2661" t="s">
        <v>5953</v>
      </c>
      <c r="L2661" t="s">
        <v>6135</v>
      </c>
      <c r="M2661">
        <v>74</v>
      </c>
      <c r="N2661">
        <v>1</v>
      </c>
      <c r="O2661">
        <v>10</v>
      </c>
      <c r="P2661" t="s">
        <v>6140</v>
      </c>
      <c r="Q2661" t="s">
        <v>6143</v>
      </c>
      <c r="R2661" t="s">
        <v>6144</v>
      </c>
      <c r="S2661" t="s">
        <v>8804</v>
      </c>
      <c r="T2661">
        <v>2196</v>
      </c>
      <c r="U2661" t="s">
        <v>9551</v>
      </c>
      <c r="V2661" t="s">
        <v>9554</v>
      </c>
      <c r="W2661">
        <v>0.45569531418509468</v>
      </c>
      <c r="X2661">
        <v>0</v>
      </c>
    </row>
    <row r="2662" spans="1:24" x14ac:dyDescent="0.25">
      <c r="A2662">
        <v>2732</v>
      </c>
      <c r="B2662">
        <v>17</v>
      </c>
      <c r="C2662">
        <v>9</v>
      </c>
      <c r="D2662">
        <v>2787.95</v>
      </c>
      <c r="E2662" t="s">
        <v>2289</v>
      </c>
      <c r="F2662" t="s">
        <v>5276</v>
      </c>
      <c r="G2662" t="s">
        <v>5934</v>
      </c>
      <c r="H2662" s="3">
        <v>22341</v>
      </c>
      <c r="I2662">
        <v>59</v>
      </c>
      <c r="J2662">
        <v>50</v>
      </c>
      <c r="K2662" t="s">
        <v>5980</v>
      </c>
      <c r="L2662" t="s">
        <v>6131</v>
      </c>
      <c r="M2662">
        <v>36</v>
      </c>
      <c r="N2662">
        <v>7</v>
      </c>
      <c r="O2662">
        <v>9</v>
      </c>
      <c r="P2662" t="s">
        <v>6140</v>
      </c>
      <c r="Q2662" t="s">
        <v>6143</v>
      </c>
      <c r="R2662" t="s">
        <v>6145</v>
      </c>
      <c r="S2662" t="s">
        <v>8805</v>
      </c>
      <c r="T2662">
        <v>3067</v>
      </c>
      <c r="U2662" t="s">
        <v>9553</v>
      </c>
      <c r="V2662" t="s">
        <v>9554</v>
      </c>
      <c r="W2662">
        <v>0.60618489060831582</v>
      </c>
      <c r="X2662">
        <v>1</v>
      </c>
    </row>
    <row r="2663" spans="1:24" x14ac:dyDescent="0.25">
      <c r="A2663">
        <v>2733</v>
      </c>
      <c r="B2663">
        <v>29</v>
      </c>
      <c r="C2663">
        <v>9</v>
      </c>
      <c r="D2663">
        <v>7827.409999999998</v>
      </c>
      <c r="E2663" t="s">
        <v>2290</v>
      </c>
      <c r="F2663" t="s">
        <v>5277</v>
      </c>
      <c r="G2663" t="s">
        <v>5934</v>
      </c>
      <c r="H2663" s="3">
        <v>31113</v>
      </c>
      <c r="I2663">
        <v>35</v>
      </c>
      <c r="J2663">
        <v>30</v>
      </c>
      <c r="K2663" t="s">
        <v>6022</v>
      </c>
      <c r="L2663" t="s">
        <v>6134</v>
      </c>
      <c r="M2663">
        <v>89</v>
      </c>
      <c r="N2663">
        <v>17</v>
      </c>
      <c r="O2663">
        <v>2</v>
      </c>
      <c r="P2663" t="s">
        <v>6140</v>
      </c>
      <c r="Q2663" t="s">
        <v>6143</v>
      </c>
      <c r="R2663" t="s">
        <v>6144</v>
      </c>
      <c r="S2663" t="s">
        <v>8806</v>
      </c>
      <c r="T2663">
        <v>4740</v>
      </c>
      <c r="U2663" t="s">
        <v>9552</v>
      </c>
      <c r="V2663" t="s">
        <v>9554</v>
      </c>
      <c r="W2663">
        <v>0.7373280655520299</v>
      </c>
      <c r="X2663">
        <v>1</v>
      </c>
    </row>
    <row r="2664" spans="1:24" x14ac:dyDescent="0.25">
      <c r="A2664">
        <v>2734</v>
      </c>
      <c r="B2664">
        <v>56</v>
      </c>
      <c r="C2664">
        <v>3</v>
      </c>
      <c r="D2664">
        <v>999.03000000000009</v>
      </c>
      <c r="E2664" t="s">
        <v>2291</v>
      </c>
      <c r="F2664" t="s">
        <v>5278</v>
      </c>
      <c r="G2664" t="s">
        <v>5934</v>
      </c>
      <c r="H2664" s="3">
        <v>20886</v>
      </c>
      <c r="I2664">
        <v>63</v>
      </c>
      <c r="J2664">
        <v>60</v>
      </c>
      <c r="K2664" t="s">
        <v>5938</v>
      </c>
      <c r="L2664" t="s">
        <v>6134</v>
      </c>
      <c r="M2664">
        <v>35</v>
      </c>
      <c r="N2664">
        <v>10</v>
      </c>
      <c r="O2664">
        <v>8</v>
      </c>
      <c r="P2664" t="s">
        <v>6142</v>
      </c>
      <c r="Q2664" t="s">
        <v>6143</v>
      </c>
      <c r="R2664" t="s">
        <v>6145</v>
      </c>
      <c r="S2664" t="s">
        <v>8807</v>
      </c>
      <c r="T2664">
        <v>2233</v>
      </c>
      <c r="U2664" t="s">
        <v>9551</v>
      </c>
      <c r="V2664" t="s">
        <v>9554</v>
      </c>
      <c r="W2664">
        <v>0.36565701604264689</v>
      </c>
      <c r="X2664">
        <v>0</v>
      </c>
    </row>
    <row r="2665" spans="1:24" x14ac:dyDescent="0.25">
      <c r="A2665">
        <v>2735</v>
      </c>
      <c r="B2665">
        <v>149</v>
      </c>
      <c r="C2665">
        <v>2</v>
      </c>
      <c r="D2665">
        <v>836.04</v>
      </c>
      <c r="E2665" t="s">
        <v>161</v>
      </c>
      <c r="F2665" t="s">
        <v>5279</v>
      </c>
      <c r="G2665" t="s">
        <v>5935</v>
      </c>
      <c r="H2665" s="3">
        <v>21434</v>
      </c>
      <c r="I2665">
        <v>61</v>
      </c>
      <c r="J2665">
        <v>50</v>
      </c>
      <c r="K2665" t="s">
        <v>6008</v>
      </c>
      <c r="L2665" t="s">
        <v>6132</v>
      </c>
      <c r="M2665">
        <v>18</v>
      </c>
      <c r="N2665">
        <v>14</v>
      </c>
      <c r="O2665">
        <v>5</v>
      </c>
      <c r="P2665" t="s">
        <v>6142</v>
      </c>
      <c r="Q2665" t="s">
        <v>6143</v>
      </c>
      <c r="R2665" t="s">
        <v>6144</v>
      </c>
      <c r="S2665" t="s">
        <v>8808</v>
      </c>
      <c r="T2665">
        <v>4504</v>
      </c>
      <c r="U2665" t="s">
        <v>9552</v>
      </c>
      <c r="V2665" t="s">
        <v>9554</v>
      </c>
      <c r="W2665">
        <v>0.2460819788844146</v>
      </c>
      <c r="X2665">
        <v>0</v>
      </c>
    </row>
    <row r="2666" spans="1:24" x14ac:dyDescent="0.25">
      <c r="A2666">
        <v>2736</v>
      </c>
      <c r="B2666">
        <v>43</v>
      </c>
      <c r="C2666">
        <v>5</v>
      </c>
      <c r="D2666">
        <v>2449.81</v>
      </c>
      <c r="E2666" t="s">
        <v>249</v>
      </c>
      <c r="F2666" t="s">
        <v>5280</v>
      </c>
      <c r="G2666" t="s">
        <v>5935</v>
      </c>
      <c r="H2666" s="3">
        <v>33987</v>
      </c>
      <c r="I2666">
        <v>27</v>
      </c>
      <c r="J2666">
        <v>20</v>
      </c>
      <c r="K2666" t="s">
        <v>6073</v>
      </c>
      <c r="L2666" t="s">
        <v>6134</v>
      </c>
      <c r="M2666">
        <v>40</v>
      </c>
      <c r="N2666">
        <v>9</v>
      </c>
      <c r="O2666">
        <v>11</v>
      </c>
      <c r="P2666" t="s">
        <v>6141</v>
      </c>
      <c r="Q2666" t="s">
        <v>6143</v>
      </c>
      <c r="R2666" t="s">
        <v>6144</v>
      </c>
      <c r="S2666" t="s">
        <v>8809</v>
      </c>
      <c r="T2666">
        <v>2159</v>
      </c>
      <c r="U2666" t="s">
        <v>9551</v>
      </c>
      <c r="V2666" t="s">
        <v>9554</v>
      </c>
      <c r="W2666">
        <v>0.47002890227913918</v>
      </c>
      <c r="X2666">
        <v>0</v>
      </c>
    </row>
    <row r="2667" spans="1:24" x14ac:dyDescent="0.25">
      <c r="A2667">
        <v>2737</v>
      </c>
      <c r="B2667">
        <v>6</v>
      </c>
      <c r="C2667">
        <v>9</v>
      </c>
      <c r="D2667">
        <v>5371.5700000000006</v>
      </c>
      <c r="E2667" t="s">
        <v>2292</v>
      </c>
      <c r="F2667" t="s">
        <v>5281</v>
      </c>
      <c r="G2667" t="s">
        <v>5935</v>
      </c>
      <c r="H2667" s="3">
        <v>35996</v>
      </c>
      <c r="I2667">
        <v>22</v>
      </c>
      <c r="J2667">
        <v>20</v>
      </c>
      <c r="K2667" t="s">
        <v>5938</v>
      </c>
      <c r="L2667" t="s">
        <v>6135</v>
      </c>
      <c r="M2667">
        <v>28</v>
      </c>
      <c r="N2667">
        <v>3</v>
      </c>
      <c r="O2667">
        <v>8</v>
      </c>
      <c r="P2667" t="s">
        <v>6140</v>
      </c>
      <c r="Q2667" t="s">
        <v>6143</v>
      </c>
      <c r="R2667" t="s">
        <v>6144</v>
      </c>
      <c r="S2667" t="s">
        <v>8810</v>
      </c>
      <c r="T2667">
        <v>2211</v>
      </c>
      <c r="U2667" t="s">
        <v>9551</v>
      </c>
      <c r="V2667" t="s">
        <v>9554</v>
      </c>
      <c r="W2667">
        <v>0.68993957443155551</v>
      </c>
      <c r="X2667">
        <v>1</v>
      </c>
    </row>
    <row r="2668" spans="1:24" x14ac:dyDescent="0.25">
      <c r="A2668">
        <v>2738</v>
      </c>
      <c r="B2668">
        <v>60</v>
      </c>
      <c r="C2668">
        <v>4</v>
      </c>
      <c r="D2668">
        <v>1177.21</v>
      </c>
      <c r="E2668" t="s">
        <v>2293</v>
      </c>
      <c r="F2668" t="s">
        <v>5282</v>
      </c>
      <c r="G2668" t="s">
        <v>5934</v>
      </c>
      <c r="H2668" s="3">
        <v>35436</v>
      </c>
      <c r="I2668">
        <v>23</v>
      </c>
      <c r="J2668">
        <v>20</v>
      </c>
      <c r="K2668" t="s">
        <v>5955</v>
      </c>
      <c r="L2668" t="s">
        <v>6131</v>
      </c>
      <c r="M2668">
        <v>77</v>
      </c>
      <c r="N2668">
        <v>5</v>
      </c>
      <c r="O2668">
        <v>9</v>
      </c>
      <c r="P2668" t="s">
        <v>6140</v>
      </c>
      <c r="Q2668" t="s">
        <v>6143</v>
      </c>
      <c r="R2668" t="s">
        <v>6145</v>
      </c>
      <c r="S2668" t="s">
        <v>8811</v>
      </c>
      <c r="T2668">
        <v>2774</v>
      </c>
      <c r="U2668" t="s">
        <v>9551</v>
      </c>
      <c r="V2668" t="s">
        <v>9554</v>
      </c>
      <c r="W2668">
        <v>0.39223442295434879</v>
      </c>
      <c r="X2668">
        <v>0</v>
      </c>
    </row>
    <row r="2669" spans="1:24" x14ac:dyDescent="0.25">
      <c r="A2669">
        <v>2739</v>
      </c>
      <c r="B2669">
        <v>243</v>
      </c>
      <c r="C2669">
        <v>2</v>
      </c>
      <c r="D2669">
        <v>456.42</v>
      </c>
      <c r="E2669" t="s">
        <v>610</v>
      </c>
      <c r="F2669" t="s">
        <v>5283</v>
      </c>
      <c r="G2669" t="s">
        <v>5935</v>
      </c>
      <c r="H2669" s="3">
        <v>31246</v>
      </c>
      <c r="I2669">
        <v>35</v>
      </c>
      <c r="J2669">
        <v>30</v>
      </c>
      <c r="K2669" t="s">
        <v>6115</v>
      </c>
      <c r="L2669" t="s">
        <v>6131</v>
      </c>
      <c r="M2669">
        <v>48</v>
      </c>
      <c r="N2669">
        <v>15</v>
      </c>
      <c r="O2669">
        <v>12</v>
      </c>
      <c r="P2669" t="s">
        <v>6142</v>
      </c>
      <c r="Q2669" t="s">
        <v>6143</v>
      </c>
      <c r="R2669" t="s">
        <v>6144</v>
      </c>
      <c r="S2669" t="s">
        <v>8812</v>
      </c>
      <c r="T2669">
        <v>3149</v>
      </c>
      <c r="U2669" t="s">
        <v>9553</v>
      </c>
      <c r="V2669" t="s">
        <v>9554</v>
      </c>
      <c r="W2669">
        <v>0.14479412161069699</v>
      </c>
      <c r="X2669">
        <v>0</v>
      </c>
    </row>
    <row r="2670" spans="1:24" x14ac:dyDescent="0.25">
      <c r="A2670">
        <v>2740</v>
      </c>
      <c r="B2670">
        <v>27</v>
      </c>
      <c r="C2670">
        <v>8</v>
      </c>
      <c r="D2670">
        <v>4905.5300000000007</v>
      </c>
      <c r="E2670" t="s">
        <v>2294</v>
      </c>
      <c r="F2670" t="s">
        <v>5284</v>
      </c>
      <c r="G2670" t="s">
        <v>5934</v>
      </c>
      <c r="H2670" s="3">
        <v>23044</v>
      </c>
      <c r="I2670">
        <v>57</v>
      </c>
      <c r="J2670">
        <v>50</v>
      </c>
      <c r="K2670" t="s">
        <v>5937</v>
      </c>
      <c r="L2670" t="s">
        <v>6132</v>
      </c>
      <c r="M2670">
        <v>61</v>
      </c>
      <c r="N2670">
        <v>12</v>
      </c>
      <c r="O2670">
        <v>7</v>
      </c>
      <c r="P2670" t="s">
        <v>6141</v>
      </c>
      <c r="Q2670" t="s">
        <v>6143</v>
      </c>
      <c r="R2670" t="s">
        <v>6144</v>
      </c>
      <c r="S2670" t="s">
        <v>8813</v>
      </c>
      <c r="T2670">
        <v>2226</v>
      </c>
      <c r="U2670" t="s">
        <v>9551</v>
      </c>
      <c r="V2670" t="s">
        <v>9554</v>
      </c>
      <c r="W2670">
        <v>0.63113158091738164</v>
      </c>
      <c r="X2670">
        <v>1</v>
      </c>
    </row>
    <row r="2671" spans="1:24" x14ac:dyDescent="0.25">
      <c r="A2671">
        <v>2741</v>
      </c>
      <c r="B2671">
        <v>20</v>
      </c>
      <c r="C2671">
        <v>2</v>
      </c>
      <c r="D2671">
        <v>1246.79</v>
      </c>
      <c r="E2671" t="s">
        <v>2295</v>
      </c>
      <c r="F2671" t="s">
        <v>5285</v>
      </c>
      <c r="G2671" t="s">
        <v>5935</v>
      </c>
      <c r="H2671" s="3">
        <v>36219</v>
      </c>
      <c r="I2671">
        <v>21</v>
      </c>
      <c r="J2671">
        <v>10</v>
      </c>
      <c r="K2671" t="s">
        <v>5985</v>
      </c>
      <c r="L2671" t="s">
        <v>6137</v>
      </c>
      <c r="M2671">
        <v>6</v>
      </c>
      <c r="N2671">
        <v>4</v>
      </c>
      <c r="O2671">
        <v>2</v>
      </c>
      <c r="P2671" t="s">
        <v>6142</v>
      </c>
      <c r="Q2671" t="s">
        <v>6143</v>
      </c>
      <c r="R2671" t="s">
        <v>6145</v>
      </c>
      <c r="S2671" t="s">
        <v>8814</v>
      </c>
      <c r="T2671">
        <v>4740</v>
      </c>
      <c r="U2671" t="s">
        <v>9552</v>
      </c>
      <c r="V2671" t="s">
        <v>9554</v>
      </c>
      <c r="W2671">
        <v>0.38196238548333772</v>
      </c>
      <c r="X2671">
        <v>0</v>
      </c>
    </row>
    <row r="2672" spans="1:24" x14ac:dyDescent="0.25">
      <c r="A2672">
        <v>2742</v>
      </c>
      <c r="B2672">
        <v>96</v>
      </c>
      <c r="C2672">
        <v>3</v>
      </c>
      <c r="D2672">
        <v>2031.17</v>
      </c>
      <c r="E2672" t="s">
        <v>1437</v>
      </c>
      <c r="F2672" t="s">
        <v>5286</v>
      </c>
      <c r="G2672" t="s">
        <v>5935</v>
      </c>
      <c r="H2672" s="3">
        <v>28959</v>
      </c>
      <c r="I2672">
        <v>41</v>
      </c>
      <c r="J2672">
        <v>30</v>
      </c>
      <c r="K2672" t="s">
        <v>6041</v>
      </c>
      <c r="L2672" t="s">
        <v>6132</v>
      </c>
      <c r="M2672">
        <v>50</v>
      </c>
      <c r="N2672">
        <v>15</v>
      </c>
      <c r="O2672">
        <v>8</v>
      </c>
      <c r="P2672" t="s">
        <v>6142</v>
      </c>
      <c r="Q2672" t="s">
        <v>6143</v>
      </c>
      <c r="R2672" t="s">
        <v>6144</v>
      </c>
      <c r="S2672" t="s">
        <v>8815</v>
      </c>
      <c r="T2672">
        <v>4124</v>
      </c>
      <c r="U2672" t="s">
        <v>9552</v>
      </c>
      <c r="V2672" t="s">
        <v>9554</v>
      </c>
      <c r="W2672">
        <v>0.35635697871064281</v>
      </c>
      <c r="X2672">
        <v>0</v>
      </c>
    </row>
    <row r="2673" spans="1:24" x14ac:dyDescent="0.25">
      <c r="A2673">
        <v>2743</v>
      </c>
      <c r="B2673">
        <v>47</v>
      </c>
      <c r="C2673">
        <v>2</v>
      </c>
      <c r="D2673">
        <v>1428.62</v>
      </c>
      <c r="E2673" t="s">
        <v>2296</v>
      </c>
      <c r="F2673" t="s">
        <v>5287</v>
      </c>
      <c r="G2673" t="s">
        <v>5935</v>
      </c>
      <c r="H2673" s="3">
        <v>29000</v>
      </c>
      <c r="I2673">
        <v>41</v>
      </c>
      <c r="J2673">
        <v>30</v>
      </c>
      <c r="K2673" t="s">
        <v>5963</v>
      </c>
      <c r="L2673" t="s">
        <v>6131</v>
      </c>
      <c r="M2673">
        <v>67</v>
      </c>
      <c r="N2673">
        <v>20</v>
      </c>
      <c r="O2673">
        <v>11</v>
      </c>
      <c r="P2673" t="s">
        <v>6142</v>
      </c>
      <c r="Q2673" t="s">
        <v>6143</v>
      </c>
      <c r="R2673" t="s">
        <v>6144</v>
      </c>
      <c r="S2673" t="s">
        <v>8816</v>
      </c>
      <c r="T2673">
        <v>2113</v>
      </c>
      <c r="U2673" t="s">
        <v>9551</v>
      </c>
      <c r="V2673" t="s">
        <v>9554</v>
      </c>
      <c r="W2673">
        <v>0.36110555873033051</v>
      </c>
      <c r="X2673">
        <v>0</v>
      </c>
    </row>
    <row r="2674" spans="1:24" x14ac:dyDescent="0.25">
      <c r="A2674">
        <v>2744</v>
      </c>
      <c r="B2674">
        <v>126</v>
      </c>
      <c r="C2674">
        <v>3</v>
      </c>
      <c r="D2674">
        <v>1264.73</v>
      </c>
      <c r="E2674" t="s">
        <v>2297</v>
      </c>
      <c r="F2674" t="s">
        <v>5288</v>
      </c>
      <c r="G2674" t="s">
        <v>5935</v>
      </c>
      <c r="H2674" s="3">
        <v>36185</v>
      </c>
      <c r="I2674">
        <v>21</v>
      </c>
      <c r="J2674">
        <v>10</v>
      </c>
      <c r="K2674" t="s">
        <v>5970</v>
      </c>
      <c r="L2674" t="s">
        <v>6132</v>
      </c>
      <c r="M2674">
        <v>59</v>
      </c>
      <c r="N2674">
        <v>3</v>
      </c>
      <c r="O2674">
        <v>1</v>
      </c>
      <c r="P2674" t="s">
        <v>6140</v>
      </c>
      <c r="Q2674" t="s">
        <v>6143</v>
      </c>
      <c r="R2674" t="s">
        <v>6145</v>
      </c>
      <c r="S2674" t="s">
        <v>8817</v>
      </c>
      <c r="T2674">
        <v>2843</v>
      </c>
      <c r="U2674" t="s">
        <v>9551</v>
      </c>
      <c r="V2674" t="s">
        <v>9554</v>
      </c>
      <c r="W2674">
        <v>0.30575868650841792</v>
      </c>
      <c r="X2674">
        <v>0</v>
      </c>
    </row>
    <row r="2675" spans="1:24" x14ac:dyDescent="0.25">
      <c r="A2675">
        <v>2745</v>
      </c>
      <c r="B2675">
        <v>268</v>
      </c>
      <c r="C2675">
        <v>2</v>
      </c>
      <c r="D2675">
        <v>2772.1</v>
      </c>
      <c r="E2675" t="s">
        <v>2298</v>
      </c>
      <c r="F2675" t="s">
        <v>5289</v>
      </c>
      <c r="G2675" t="s">
        <v>5934</v>
      </c>
      <c r="H2675" s="3">
        <v>28131</v>
      </c>
      <c r="I2675">
        <v>43</v>
      </c>
      <c r="J2675">
        <v>40</v>
      </c>
      <c r="K2675" t="s">
        <v>6014</v>
      </c>
      <c r="L2675" t="s">
        <v>6134</v>
      </c>
      <c r="M2675">
        <v>8</v>
      </c>
      <c r="N2675">
        <v>18</v>
      </c>
      <c r="O2675">
        <v>8</v>
      </c>
      <c r="P2675" t="s">
        <v>6140</v>
      </c>
      <c r="Q2675" t="s">
        <v>6143</v>
      </c>
      <c r="R2675" t="s">
        <v>6144</v>
      </c>
      <c r="S2675" t="s">
        <v>8818</v>
      </c>
      <c r="T2675">
        <v>2767</v>
      </c>
      <c r="U2675" t="s">
        <v>9551</v>
      </c>
      <c r="V2675" t="s">
        <v>9554</v>
      </c>
      <c r="W2675">
        <v>0.1862873881145321</v>
      </c>
      <c r="X2675">
        <v>0</v>
      </c>
    </row>
    <row r="2676" spans="1:24" x14ac:dyDescent="0.25">
      <c r="A2676">
        <v>2746</v>
      </c>
      <c r="B2676">
        <v>9</v>
      </c>
      <c r="C2676">
        <v>3</v>
      </c>
      <c r="D2676">
        <v>2316.34</v>
      </c>
      <c r="E2676" t="s">
        <v>2299</v>
      </c>
      <c r="F2676" t="s">
        <v>5290</v>
      </c>
      <c r="G2676" t="s">
        <v>5934</v>
      </c>
      <c r="H2676" s="3">
        <v>19657</v>
      </c>
      <c r="I2676">
        <v>66</v>
      </c>
      <c r="J2676">
        <v>60</v>
      </c>
      <c r="K2676" t="s">
        <v>6041</v>
      </c>
      <c r="L2676" t="s">
        <v>6132</v>
      </c>
      <c r="M2676">
        <v>97</v>
      </c>
      <c r="N2676">
        <v>7</v>
      </c>
      <c r="O2676">
        <v>8</v>
      </c>
      <c r="P2676" t="s">
        <v>6142</v>
      </c>
      <c r="Q2676" t="s">
        <v>6143</v>
      </c>
      <c r="R2676" t="s">
        <v>6144</v>
      </c>
      <c r="S2676" t="s">
        <v>8819</v>
      </c>
      <c r="T2676">
        <v>3027</v>
      </c>
      <c r="U2676" t="s">
        <v>9553</v>
      </c>
      <c r="V2676" t="s">
        <v>9554</v>
      </c>
      <c r="W2676">
        <v>0.44822810707277078</v>
      </c>
      <c r="X2676">
        <v>0</v>
      </c>
    </row>
    <row r="2677" spans="1:24" x14ac:dyDescent="0.25">
      <c r="A2677">
        <v>2747</v>
      </c>
      <c r="B2677">
        <v>15</v>
      </c>
      <c r="C2677">
        <v>8</v>
      </c>
      <c r="D2677">
        <v>6371.1500000000005</v>
      </c>
      <c r="E2677" t="s">
        <v>940</v>
      </c>
      <c r="F2677" t="s">
        <v>5291</v>
      </c>
      <c r="G2677" t="s">
        <v>5934</v>
      </c>
      <c r="H2677" s="3">
        <v>20355</v>
      </c>
      <c r="I2677">
        <v>64</v>
      </c>
      <c r="J2677">
        <v>60</v>
      </c>
      <c r="K2677" t="s">
        <v>5988</v>
      </c>
      <c r="L2677" t="s">
        <v>6134</v>
      </c>
      <c r="M2677">
        <v>5</v>
      </c>
      <c r="N2677">
        <v>11</v>
      </c>
      <c r="O2677">
        <v>9</v>
      </c>
      <c r="P2677" t="s">
        <v>6141</v>
      </c>
      <c r="Q2677" t="s">
        <v>6143</v>
      </c>
      <c r="R2677" t="s">
        <v>6145</v>
      </c>
      <c r="S2677" t="s">
        <v>8820</v>
      </c>
      <c r="T2677">
        <v>2118</v>
      </c>
      <c r="U2677" t="s">
        <v>9551</v>
      </c>
      <c r="V2677" t="s">
        <v>9554</v>
      </c>
      <c r="W2677">
        <v>0.68419128450243072</v>
      </c>
      <c r="X2677">
        <v>1</v>
      </c>
    </row>
    <row r="2678" spans="1:24" x14ac:dyDescent="0.25">
      <c r="A2678">
        <v>2748</v>
      </c>
      <c r="B2678">
        <v>7</v>
      </c>
      <c r="C2678">
        <v>4</v>
      </c>
      <c r="D2678">
        <v>2059.83</v>
      </c>
      <c r="E2678" t="s">
        <v>2300</v>
      </c>
      <c r="F2678" t="s">
        <v>5292</v>
      </c>
      <c r="G2678" t="s">
        <v>5934</v>
      </c>
      <c r="H2678" s="3">
        <v>24713</v>
      </c>
      <c r="I2678">
        <v>52</v>
      </c>
      <c r="J2678">
        <v>50</v>
      </c>
      <c r="K2678" t="s">
        <v>6021</v>
      </c>
      <c r="L2678" t="s">
        <v>6132</v>
      </c>
      <c r="M2678">
        <v>96</v>
      </c>
      <c r="N2678">
        <v>4</v>
      </c>
      <c r="O2678">
        <v>11</v>
      </c>
      <c r="P2678" t="s">
        <v>6140</v>
      </c>
      <c r="Q2678" t="s">
        <v>6143</v>
      </c>
      <c r="R2678" t="s">
        <v>6145</v>
      </c>
      <c r="S2678" t="s">
        <v>8821</v>
      </c>
      <c r="T2678">
        <v>2260</v>
      </c>
      <c r="U2678" t="s">
        <v>9551</v>
      </c>
      <c r="V2678" t="s">
        <v>9554</v>
      </c>
      <c r="W2678">
        <v>0.46827553243408199</v>
      </c>
      <c r="X2678">
        <v>0</v>
      </c>
    </row>
    <row r="2679" spans="1:24" x14ac:dyDescent="0.25">
      <c r="A2679">
        <v>2749</v>
      </c>
      <c r="B2679">
        <v>35</v>
      </c>
      <c r="C2679">
        <v>1</v>
      </c>
      <c r="D2679">
        <v>327.9799999999999</v>
      </c>
      <c r="E2679" t="s">
        <v>2301</v>
      </c>
      <c r="F2679" t="s">
        <v>5293</v>
      </c>
      <c r="G2679" t="s">
        <v>5935</v>
      </c>
      <c r="H2679" s="3">
        <v>28867</v>
      </c>
      <c r="I2679">
        <v>41</v>
      </c>
      <c r="J2679">
        <v>30</v>
      </c>
      <c r="K2679" t="s">
        <v>6054</v>
      </c>
      <c r="L2679" t="s">
        <v>6135</v>
      </c>
      <c r="M2679">
        <v>3</v>
      </c>
      <c r="N2679">
        <v>5</v>
      </c>
      <c r="O2679">
        <v>10</v>
      </c>
      <c r="P2679" t="s">
        <v>6140</v>
      </c>
      <c r="Q2679" t="s">
        <v>6143</v>
      </c>
      <c r="R2679" t="s">
        <v>6145</v>
      </c>
      <c r="S2679" t="s">
        <v>8822</v>
      </c>
      <c r="T2679">
        <v>2196</v>
      </c>
      <c r="U2679" t="s">
        <v>9551</v>
      </c>
      <c r="V2679" t="s">
        <v>9554</v>
      </c>
      <c r="W2679">
        <v>0.31611244314953107</v>
      </c>
      <c r="X2679">
        <v>0</v>
      </c>
    </row>
    <row r="2680" spans="1:24" x14ac:dyDescent="0.25">
      <c r="A2680">
        <v>2750</v>
      </c>
      <c r="B2680">
        <v>43</v>
      </c>
      <c r="C2680">
        <v>11</v>
      </c>
      <c r="D2680">
        <v>5964.0499999999993</v>
      </c>
      <c r="E2680" t="s">
        <v>2302</v>
      </c>
      <c r="F2680" t="s">
        <v>5294</v>
      </c>
      <c r="G2680" t="s">
        <v>5934</v>
      </c>
      <c r="H2680" s="3">
        <v>29512</v>
      </c>
      <c r="I2680">
        <v>39</v>
      </c>
      <c r="J2680">
        <v>30</v>
      </c>
      <c r="K2680" t="s">
        <v>5938</v>
      </c>
      <c r="L2680" t="s">
        <v>6137</v>
      </c>
      <c r="M2680">
        <v>42</v>
      </c>
      <c r="N2680">
        <v>20</v>
      </c>
      <c r="O2680">
        <v>10</v>
      </c>
      <c r="P2680" t="s">
        <v>6142</v>
      </c>
      <c r="Q2680" t="s">
        <v>6143</v>
      </c>
      <c r="R2680" t="s">
        <v>6145</v>
      </c>
      <c r="S2680" t="s">
        <v>8823</v>
      </c>
      <c r="T2680">
        <v>3130</v>
      </c>
      <c r="U2680" t="s">
        <v>9553</v>
      </c>
      <c r="V2680" t="s">
        <v>9554</v>
      </c>
      <c r="W2680">
        <v>0.72184853353929967</v>
      </c>
      <c r="X2680">
        <v>1</v>
      </c>
    </row>
    <row r="2681" spans="1:24" x14ac:dyDescent="0.25">
      <c r="A2681">
        <v>2751</v>
      </c>
      <c r="B2681">
        <v>4</v>
      </c>
      <c r="C2681">
        <v>8</v>
      </c>
      <c r="D2681">
        <v>3819.81</v>
      </c>
      <c r="E2681" t="s">
        <v>2303</v>
      </c>
      <c r="F2681" t="s">
        <v>4737</v>
      </c>
      <c r="G2681" t="s">
        <v>5935</v>
      </c>
      <c r="H2681" s="3">
        <v>29063</v>
      </c>
      <c r="I2681">
        <v>41</v>
      </c>
      <c r="J2681">
        <v>30</v>
      </c>
      <c r="K2681" t="s">
        <v>5947</v>
      </c>
      <c r="L2681" t="s">
        <v>6135</v>
      </c>
      <c r="M2681">
        <v>94</v>
      </c>
      <c r="N2681">
        <v>12</v>
      </c>
      <c r="O2681">
        <v>7</v>
      </c>
      <c r="P2681" t="s">
        <v>6142</v>
      </c>
      <c r="Q2681" t="s">
        <v>6143</v>
      </c>
      <c r="R2681" t="s">
        <v>6144</v>
      </c>
      <c r="S2681" t="s">
        <v>8824</v>
      </c>
      <c r="T2681">
        <v>4035</v>
      </c>
      <c r="U2681" t="s">
        <v>9552</v>
      </c>
      <c r="V2681" t="s">
        <v>9554</v>
      </c>
      <c r="W2681">
        <v>0.62254046783527528</v>
      </c>
      <c r="X2681">
        <v>1</v>
      </c>
    </row>
    <row r="2682" spans="1:24" x14ac:dyDescent="0.25">
      <c r="A2682">
        <v>2752</v>
      </c>
      <c r="B2682">
        <v>13</v>
      </c>
      <c r="C2682">
        <v>4</v>
      </c>
      <c r="D2682">
        <v>3250.72</v>
      </c>
      <c r="E2682" t="s">
        <v>2304</v>
      </c>
      <c r="F2682" t="s">
        <v>5295</v>
      </c>
      <c r="G2682" t="s">
        <v>5934</v>
      </c>
      <c r="H2682" s="3">
        <v>22046</v>
      </c>
      <c r="I2682">
        <v>60</v>
      </c>
      <c r="J2682">
        <v>50</v>
      </c>
      <c r="K2682" t="s">
        <v>6054</v>
      </c>
      <c r="L2682" t="s">
        <v>6135</v>
      </c>
      <c r="M2682">
        <v>11</v>
      </c>
      <c r="N2682">
        <v>14</v>
      </c>
      <c r="O2682">
        <v>8</v>
      </c>
      <c r="P2682" t="s">
        <v>6141</v>
      </c>
      <c r="Q2682" t="s">
        <v>6143</v>
      </c>
      <c r="R2682" t="s">
        <v>6144</v>
      </c>
      <c r="S2682" t="s">
        <v>8825</v>
      </c>
      <c r="T2682">
        <v>3977</v>
      </c>
      <c r="U2682" t="s">
        <v>9553</v>
      </c>
      <c r="V2682" t="s">
        <v>9554</v>
      </c>
      <c r="W2682">
        <v>0.49621865828760969</v>
      </c>
      <c r="X2682">
        <v>0</v>
      </c>
    </row>
    <row r="2683" spans="1:24" x14ac:dyDescent="0.25">
      <c r="A2683">
        <v>2753</v>
      </c>
      <c r="B2683">
        <v>68</v>
      </c>
      <c r="C2683">
        <v>11</v>
      </c>
      <c r="D2683">
        <v>5203.18</v>
      </c>
      <c r="E2683" t="s">
        <v>2305</v>
      </c>
      <c r="F2683" t="s">
        <v>5296</v>
      </c>
      <c r="G2683" t="s">
        <v>5935</v>
      </c>
      <c r="H2683" s="3">
        <v>31090</v>
      </c>
      <c r="I2683">
        <v>35</v>
      </c>
      <c r="J2683">
        <v>30</v>
      </c>
      <c r="K2683" t="s">
        <v>5942</v>
      </c>
      <c r="L2683" t="s">
        <v>6134</v>
      </c>
      <c r="M2683">
        <v>26</v>
      </c>
      <c r="N2683">
        <v>7</v>
      </c>
      <c r="O2683">
        <v>9</v>
      </c>
      <c r="P2683" t="s">
        <v>6140</v>
      </c>
      <c r="Q2683" t="s">
        <v>6143</v>
      </c>
      <c r="R2683" t="s">
        <v>6144</v>
      </c>
      <c r="S2683" t="s">
        <v>8826</v>
      </c>
      <c r="T2683">
        <v>2155</v>
      </c>
      <c r="U2683" t="s">
        <v>9551</v>
      </c>
      <c r="V2683" t="s">
        <v>9554</v>
      </c>
      <c r="W2683">
        <v>0.67622382978947648</v>
      </c>
      <c r="X2683">
        <v>1</v>
      </c>
    </row>
    <row r="2684" spans="1:24" x14ac:dyDescent="0.25">
      <c r="A2684">
        <v>2754</v>
      </c>
      <c r="B2684">
        <v>187</v>
      </c>
      <c r="C2684">
        <v>3</v>
      </c>
      <c r="D2684">
        <v>3273.01</v>
      </c>
      <c r="E2684" t="s">
        <v>2306</v>
      </c>
      <c r="F2684" t="s">
        <v>5297</v>
      </c>
      <c r="G2684" t="s">
        <v>5935</v>
      </c>
      <c r="H2684" s="3">
        <v>23185</v>
      </c>
      <c r="I2684">
        <v>57</v>
      </c>
      <c r="J2684">
        <v>50</v>
      </c>
      <c r="K2684" t="s">
        <v>5977</v>
      </c>
      <c r="L2684" t="s">
        <v>6135</v>
      </c>
      <c r="M2684">
        <v>17</v>
      </c>
      <c r="N2684">
        <v>11</v>
      </c>
      <c r="O2684">
        <v>7</v>
      </c>
      <c r="P2684" t="s">
        <v>6140</v>
      </c>
      <c r="Q2684" t="s">
        <v>6143</v>
      </c>
      <c r="R2684" t="s">
        <v>6145</v>
      </c>
      <c r="S2684" t="s">
        <v>8827</v>
      </c>
      <c r="T2684">
        <v>2287</v>
      </c>
      <c r="U2684" t="s">
        <v>9551</v>
      </c>
      <c r="V2684" t="s">
        <v>9554</v>
      </c>
      <c r="W2684">
        <v>0.30387315580101842</v>
      </c>
      <c r="X2684">
        <v>0</v>
      </c>
    </row>
    <row r="2685" spans="1:24" x14ac:dyDescent="0.25">
      <c r="A2685">
        <v>2755</v>
      </c>
      <c r="B2685">
        <v>29</v>
      </c>
      <c r="C2685">
        <v>11</v>
      </c>
      <c r="D2685">
        <v>4904.1299999999992</v>
      </c>
      <c r="E2685" t="s">
        <v>2307</v>
      </c>
      <c r="F2685" t="s">
        <v>5298</v>
      </c>
      <c r="G2685" t="s">
        <v>5934</v>
      </c>
      <c r="H2685" s="3">
        <v>36369</v>
      </c>
      <c r="I2685">
        <v>21</v>
      </c>
      <c r="J2685">
        <v>10</v>
      </c>
      <c r="K2685" t="s">
        <v>6080</v>
      </c>
      <c r="L2685" t="s">
        <v>6134</v>
      </c>
      <c r="M2685">
        <v>66</v>
      </c>
      <c r="N2685">
        <v>1</v>
      </c>
      <c r="O2685">
        <v>6</v>
      </c>
      <c r="P2685" t="s">
        <v>6140</v>
      </c>
      <c r="Q2685" t="s">
        <v>6143</v>
      </c>
      <c r="R2685" t="s">
        <v>6144</v>
      </c>
      <c r="S2685" t="s">
        <v>8828</v>
      </c>
      <c r="T2685">
        <v>4503</v>
      </c>
      <c r="U2685" t="s">
        <v>9552</v>
      </c>
      <c r="V2685" t="s">
        <v>9554</v>
      </c>
      <c r="W2685">
        <v>0.70531943797892471</v>
      </c>
      <c r="X2685">
        <v>1</v>
      </c>
    </row>
    <row r="2686" spans="1:24" x14ac:dyDescent="0.25">
      <c r="A2686">
        <v>2756</v>
      </c>
      <c r="B2686">
        <v>57</v>
      </c>
      <c r="C2686">
        <v>3</v>
      </c>
      <c r="D2686">
        <v>380.70000000000027</v>
      </c>
      <c r="E2686" t="s">
        <v>939</v>
      </c>
      <c r="F2686" t="s">
        <v>5299</v>
      </c>
      <c r="G2686" t="s">
        <v>5934</v>
      </c>
      <c r="H2686" s="3">
        <v>25220</v>
      </c>
      <c r="I2686">
        <v>51</v>
      </c>
      <c r="J2686">
        <v>40</v>
      </c>
      <c r="K2686" t="s">
        <v>5938</v>
      </c>
      <c r="L2686" t="s">
        <v>6139</v>
      </c>
      <c r="M2686">
        <v>11</v>
      </c>
      <c r="N2686">
        <v>8</v>
      </c>
      <c r="O2686">
        <v>9</v>
      </c>
      <c r="P2686" t="s">
        <v>6140</v>
      </c>
      <c r="Q2686" t="s">
        <v>6143</v>
      </c>
      <c r="R2686" t="s">
        <v>6145</v>
      </c>
      <c r="S2686" t="s">
        <v>8829</v>
      </c>
      <c r="T2686">
        <v>3088</v>
      </c>
      <c r="U2686" t="s">
        <v>9553</v>
      </c>
      <c r="V2686" t="s">
        <v>9554</v>
      </c>
      <c r="W2686">
        <v>0.34718473253068421</v>
      </c>
      <c r="X2686">
        <v>0</v>
      </c>
    </row>
    <row r="2687" spans="1:24" x14ac:dyDescent="0.25">
      <c r="A2687">
        <v>2757</v>
      </c>
      <c r="B2687">
        <v>145</v>
      </c>
      <c r="C2687">
        <v>3</v>
      </c>
      <c r="D2687">
        <v>3030.83</v>
      </c>
      <c r="E2687" t="s">
        <v>2308</v>
      </c>
      <c r="F2687" t="s">
        <v>5300</v>
      </c>
      <c r="G2687" t="s">
        <v>5934</v>
      </c>
      <c r="H2687" s="3">
        <v>22330</v>
      </c>
      <c r="I2687">
        <v>59</v>
      </c>
      <c r="J2687">
        <v>50</v>
      </c>
      <c r="K2687" t="s">
        <v>5938</v>
      </c>
      <c r="L2687" t="s">
        <v>6132</v>
      </c>
      <c r="M2687">
        <v>65</v>
      </c>
      <c r="N2687">
        <v>8</v>
      </c>
      <c r="O2687">
        <v>8</v>
      </c>
      <c r="P2687" t="s">
        <v>6141</v>
      </c>
      <c r="Q2687" t="s">
        <v>6143</v>
      </c>
      <c r="R2687" t="s">
        <v>6145</v>
      </c>
      <c r="S2687" t="s">
        <v>8830</v>
      </c>
      <c r="T2687">
        <v>3046</v>
      </c>
      <c r="U2687" t="s">
        <v>9553</v>
      </c>
      <c r="V2687" t="s">
        <v>9554</v>
      </c>
      <c r="W2687">
        <v>0.33746865732672948</v>
      </c>
      <c r="X2687">
        <v>0</v>
      </c>
    </row>
    <row r="2688" spans="1:24" x14ac:dyDescent="0.25">
      <c r="A2688">
        <v>2758</v>
      </c>
      <c r="B2688">
        <v>80</v>
      </c>
      <c r="C2688">
        <v>3</v>
      </c>
      <c r="D2688">
        <v>670.15000000000009</v>
      </c>
      <c r="E2688" t="s">
        <v>2309</v>
      </c>
      <c r="F2688" t="s">
        <v>3416</v>
      </c>
      <c r="G2688" t="s">
        <v>5935</v>
      </c>
      <c r="H2688" s="3">
        <v>20233</v>
      </c>
      <c r="I2688">
        <v>65</v>
      </c>
      <c r="J2688">
        <v>60</v>
      </c>
      <c r="K2688" t="s">
        <v>5938</v>
      </c>
      <c r="L2688" t="s">
        <v>6134</v>
      </c>
      <c r="M2688">
        <v>17</v>
      </c>
      <c r="N2688">
        <v>19</v>
      </c>
      <c r="O2688">
        <v>9</v>
      </c>
      <c r="P2688" t="s">
        <v>6141</v>
      </c>
      <c r="Q2688" t="s">
        <v>6143</v>
      </c>
      <c r="R2688" t="s">
        <v>6145</v>
      </c>
      <c r="S2688" t="s">
        <v>8831</v>
      </c>
      <c r="T2688">
        <v>2155</v>
      </c>
      <c r="U2688" t="s">
        <v>9551</v>
      </c>
      <c r="V2688" t="s">
        <v>9554</v>
      </c>
      <c r="W2688">
        <v>0.33322804818584112</v>
      </c>
      <c r="X2688">
        <v>0</v>
      </c>
    </row>
    <row r="2689" spans="1:24" x14ac:dyDescent="0.25">
      <c r="A2689">
        <v>2759</v>
      </c>
      <c r="B2689">
        <v>111</v>
      </c>
      <c r="C2689">
        <v>5</v>
      </c>
      <c r="D2689">
        <v>3775.9</v>
      </c>
      <c r="E2689" t="s">
        <v>2310</v>
      </c>
      <c r="F2689" t="s">
        <v>5301</v>
      </c>
      <c r="G2689" t="s">
        <v>5934</v>
      </c>
      <c r="H2689" s="3">
        <v>37209</v>
      </c>
      <c r="I2689">
        <v>18</v>
      </c>
      <c r="J2689">
        <v>10</v>
      </c>
      <c r="K2689" t="s">
        <v>6019</v>
      </c>
      <c r="L2689" t="s">
        <v>6131</v>
      </c>
      <c r="M2689">
        <v>16</v>
      </c>
      <c r="N2689">
        <v>1</v>
      </c>
      <c r="O2689">
        <v>3</v>
      </c>
      <c r="P2689" t="s">
        <v>6141</v>
      </c>
      <c r="Q2689" t="s">
        <v>6143</v>
      </c>
      <c r="R2689" t="s">
        <v>6144</v>
      </c>
      <c r="S2689" t="s">
        <v>8832</v>
      </c>
      <c r="T2689">
        <v>3995</v>
      </c>
      <c r="U2689" t="s">
        <v>9553</v>
      </c>
      <c r="V2689" t="s">
        <v>9554</v>
      </c>
      <c r="W2689">
        <v>0.44208374206146478</v>
      </c>
      <c r="X2689">
        <v>0</v>
      </c>
    </row>
    <row r="2690" spans="1:24" x14ac:dyDescent="0.25">
      <c r="A2690">
        <v>2760</v>
      </c>
      <c r="B2690">
        <v>32</v>
      </c>
      <c r="C2690">
        <v>4</v>
      </c>
      <c r="D2690">
        <v>1617.96</v>
      </c>
      <c r="E2690" t="s">
        <v>2311</v>
      </c>
      <c r="F2690" t="s">
        <v>5302</v>
      </c>
      <c r="G2690" t="s">
        <v>5935</v>
      </c>
      <c r="H2690" s="3">
        <v>27869</v>
      </c>
      <c r="I2690">
        <v>44</v>
      </c>
      <c r="J2690">
        <v>40</v>
      </c>
      <c r="K2690" t="s">
        <v>5983</v>
      </c>
      <c r="L2690" t="s">
        <v>6137</v>
      </c>
      <c r="M2690">
        <v>55</v>
      </c>
      <c r="N2690">
        <v>11</v>
      </c>
      <c r="O2690">
        <v>3</v>
      </c>
      <c r="P2690" t="s">
        <v>6140</v>
      </c>
      <c r="Q2690" t="s">
        <v>6143</v>
      </c>
      <c r="R2690" t="s">
        <v>6145</v>
      </c>
      <c r="S2690" t="s">
        <v>8833</v>
      </c>
      <c r="T2690">
        <v>4655</v>
      </c>
      <c r="U2690" t="s">
        <v>9552</v>
      </c>
      <c r="V2690" t="s">
        <v>9554</v>
      </c>
      <c r="W2690">
        <v>0.43168387950771908</v>
      </c>
      <c r="X2690">
        <v>0</v>
      </c>
    </row>
    <row r="2691" spans="1:24" x14ac:dyDescent="0.25">
      <c r="A2691">
        <v>2761</v>
      </c>
      <c r="B2691">
        <v>8</v>
      </c>
      <c r="C2691">
        <v>9</v>
      </c>
      <c r="D2691">
        <v>5082.0200000000004</v>
      </c>
      <c r="E2691" t="s">
        <v>1638</v>
      </c>
      <c r="F2691" t="s">
        <v>5303</v>
      </c>
      <c r="G2691" t="s">
        <v>5934</v>
      </c>
      <c r="H2691" s="3">
        <v>22596</v>
      </c>
      <c r="I2691">
        <v>58</v>
      </c>
      <c r="J2691">
        <v>50</v>
      </c>
      <c r="K2691" t="s">
        <v>5961</v>
      </c>
      <c r="L2691" t="s">
        <v>6132</v>
      </c>
      <c r="M2691">
        <v>78</v>
      </c>
      <c r="N2691">
        <v>19</v>
      </c>
      <c r="O2691">
        <v>9</v>
      </c>
      <c r="P2691" t="s">
        <v>6140</v>
      </c>
      <c r="Q2691" t="s">
        <v>6143</v>
      </c>
      <c r="R2691" t="s">
        <v>6145</v>
      </c>
      <c r="S2691" t="s">
        <v>8834</v>
      </c>
      <c r="T2691">
        <v>2214</v>
      </c>
      <c r="U2691" t="s">
        <v>9551</v>
      </c>
      <c r="V2691" t="s">
        <v>9554</v>
      </c>
      <c r="W2691">
        <v>0.67981410698570999</v>
      </c>
      <c r="X2691">
        <v>1</v>
      </c>
    </row>
    <row r="2692" spans="1:24" x14ac:dyDescent="0.25">
      <c r="A2692">
        <v>2762</v>
      </c>
      <c r="B2692">
        <v>17</v>
      </c>
      <c r="C2692">
        <v>8</v>
      </c>
      <c r="D2692">
        <v>8019.98</v>
      </c>
      <c r="E2692" t="s">
        <v>2312</v>
      </c>
      <c r="F2692" t="s">
        <v>5304</v>
      </c>
      <c r="G2692" t="s">
        <v>5934</v>
      </c>
      <c r="H2692" s="3">
        <v>33935</v>
      </c>
      <c r="I2692">
        <v>27</v>
      </c>
      <c r="J2692">
        <v>20</v>
      </c>
      <c r="K2692" t="s">
        <v>5938</v>
      </c>
      <c r="L2692" t="s">
        <v>6134</v>
      </c>
      <c r="M2692">
        <v>34</v>
      </c>
      <c r="N2692">
        <v>9</v>
      </c>
      <c r="O2692">
        <v>7</v>
      </c>
      <c r="P2692" t="s">
        <v>6140</v>
      </c>
      <c r="Q2692" t="s">
        <v>6143</v>
      </c>
      <c r="R2692" t="s">
        <v>6145</v>
      </c>
      <c r="S2692" t="s">
        <v>8835</v>
      </c>
      <c r="T2692">
        <v>3977</v>
      </c>
      <c r="U2692" t="s">
        <v>9553</v>
      </c>
      <c r="V2692" t="s">
        <v>9554</v>
      </c>
      <c r="W2692">
        <v>0.72895448494115911</v>
      </c>
      <c r="X2692">
        <v>1</v>
      </c>
    </row>
    <row r="2693" spans="1:24" x14ac:dyDescent="0.25">
      <c r="A2693">
        <v>2763</v>
      </c>
      <c r="B2693">
        <v>20</v>
      </c>
      <c r="C2693">
        <v>9</v>
      </c>
      <c r="D2693">
        <v>2910.2</v>
      </c>
      <c r="E2693" t="s">
        <v>645</v>
      </c>
      <c r="F2693" t="s">
        <v>5305</v>
      </c>
      <c r="G2693" t="s">
        <v>5934</v>
      </c>
      <c r="H2693" s="3">
        <v>28918</v>
      </c>
      <c r="I2693">
        <v>41</v>
      </c>
      <c r="J2693">
        <v>30</v>
      </c>
      <c r="K2693" t="s">
        <v>6041</v>
      </c>
      <c r="L2693" t="s">
        <v>6132</v>
      </c>
      <c r="M2693">
        <v>30</v>
      </c>
      <c r="N2693">
        <v>10</v>
      </c>
      <c r="O2693">
        <v>10</v>
      </c>
      <c r="P2693" t="s">
        <v>6140</v>
      </c>
      <c r="Q2693" t="s">
        <v>6143</v>
      </c>
      <c r="R2693" t="s">
        <v>6144</v>
      </c>
      <c r="S2693" t="s">
        <v>8836</v>
      </c>
      <c r="T2693">
        <v>3066</v>
      </c>
      <c r="U2693" t="s">
        <v>9553</v>
      </c>
      <c r="V2693" t="s">
        <v>9554</v>
      </c>
      <c r="W2693">
        <v>0.60675709778458642</v>
      </c>
      <c r="X2693">
        <v>1</v>
      </c>
    </row>
    <row r="2694" spans="1:24" x14ac:dyDescent="0.25">
      <c r="A2694">
        <v>2764</v>
      </c>
      <c r="B2694">
        <v>52</v>
      </c>
      <c r="C2694">
        <v>3</v>
      </c>
      <c r="D2694">
        <v>593.55999999999995</v>
      </c>
      <c r="E2694" t="s">
        <v>2313</v>
      </c>
      <c r="F2694" t="s">
        <v>4091</v>
      </c>
      <c r="G2694" t="s">
        <v>5934</v>
      </c>
      <c r="H2694" s="3">
        <v>20177</v>
      </c>
      <c r="I2694">
        <v>65</v>
      </c>
      <c r="J2694">
        <v>60</v>
      </c>
      <c r="K2694" t="s">
        <v>5938</v>
      </c>
      <c r="L2694" t="s">
        <v>6132</v>
      </c>
      <c r="M2694">
        <v>12</v>
      </c>
      <c r="N2694">
        <v>20</v>
      </c>
      <c r="O2694">
        <v>1</v>
      </c>
      <c r="P2694" t="s">
        <v>6140</v>
      </c>
      <c r="Q2694" t="s">
        <v>6143</v>
      </c>
      <c r="R2694" t="s">
        <v>6144</v>
      </c>
      <c r="S2694" t="s">
        <v>8837</v>
      </c>
      <c r="T2694">
        <v>4301</v>
      </c>
      <c r="U2694" t="s">
        <v>9552</v>
      </c>
      <c r="V2694" t="s">
        <v>9554</v>
      </c>
      <c r="W2694">
        <v>0.35802810501191051</v>
      </c>
      <c r="X2694">
        <v>0</v>
      </c>
    </row>
    <row r="2695" spans="1:24" x14ac:dyDescent="0.25">
      <c r="A2695">
        <v>2765</v>
      </c>
      <c r="B2695">
        <v>47</v>
      </c>
      <c r="C2695">
        <v>6</v>
      </c>
      <c r="D2695">
        <v>2995.18</v>
      </c>
      <c r="E2695" t="s">
        <v>2314</v>
      </c>
      <c r="F2695" t="s">
        <v>5306</v>
      </c>
      <c r="G2695" t="s">
        <v>5935</v>
      </c>
      <c r="H2695" s="3">
        <v>31149</v>
      </c>
      <c r="I2695">
        <v>35</v>
      </c>
      <c r="J2695">
        <v>30</v>
      </c>
      <c r="K2695" t="s">
        <v>5938</v>
      </c>
      <c r="L2695" t="s">
        <v>6133</v>
      </c>
      <c r="M2695">
        <v>68</v>
      </c>
      <c r="N2695">
        <v>7</v>
      </c>
      <c r="O2695">
        <v>8</v>
      </c>
      <c r="P2695" t="s">
        <v>6140</v>
      </c>
      <c r="Q2695" t="s">
        <v>6143</v>
      </c>
      <c r="R2695" t="s">
        <v>6144</v>
      </c>
      <c r="S2695" t="s">
        <v>8838</v>
      </c>
      <c r="T2695">
        <v>4051</v>
      </c>
      <c r="U2695" t="s">
        <v>9552</v>
      </c>
      <c r="V2695" t="s">
        <v>9554</v>
      </c>
      <c r="W2695">
        <v>0.50700394534089255</v>
      </c>
      <c r="X2695">
        <v>0</v>
      </c>
    </row>
    <row r="2696" spans="1:24" x14ac:dyDescent="0.25">
      <c r="A2696">
        <v>2766</v>
      </c>
      <c r="B2696">
        <v>48</v>
      </c>
      <c r="C2696">
        <v>6</v>
      </c>
      <c r="D2696">
        <v>6233.3</v>
      </c>
      <c r="E2696" t="s">
        <v>2144</v>
      </c>
      <c r="F2696" t="s">
        <v>5307</v>
      </c>
      <c r="G2696" t="s">
        <v>5934</v>
      </c>
      <c r="H2696" s="3">
        <v>32586</v>
      </c>
      <c r="I2696">
        <v>31</v>
      </c>
      <c r="J2696">
        <v>20</v>
      </c>
      <c r="K2696" t="s">
        <v>6013</v>
      </c>
      <c r="L2696" t="s">
        <v>6132</v>
      </c>
      <c r="M2696">
        <v>93</v>
      </c>
      <c r="N2696">
        <v>8</v>
      </c>
      <c r="O2696">
        <v>9</v>
      </c>
      <c r="P2696" t="s">
        <v>6142</v>
      </c>
      <c r="Q2696" t="s">
        <v>6143</v>
      </c>
      <c r="R2696" t="s">
        <v>6144</v>
      </c>
      <c r="S2696" t="s">
        <v>8839</v>
      </c>
      <c r="T2696">
        <v>2203</v>
      </c>
      <c r="U2696" t="s">
        <v>9551</v>
      </c>
      <c r="V2696" t="s">
        <v>9554</v>
      </c>
      <c r="W2696">
        <v>0.59773388392339277</v>
      </c>
      <c r="X2696">
        <v>1</v>
      </c>
    </row>
    <row r="2697" spans="1:24" x14ac:dyDescent="0.25">
      <c r="A2697">
        <v>2767</v>
      </c>
      <c r="B2697">
        <v>49</v>
      </c>
      <c r="C2697">
        <v>3</v>
      </c>
      <c r="D2697">
        <v>803.97</v>
      </c>
      <c r="E2697" t="s">
        <v>2315</v>
      </c>
      <c r="F2697" t="s">
        <v>5308</v>
      </c>
      <c r="G2697" t="s">
        <v>5934</v>
      </c>
      <c r="H2697" s="3">
        <v>32195</v>
      </c>
      <c r="I2697">
        <v>32</v>
      </c>
      <c r="J2697">
        <v>30</v>
      </c>
      <c r="K2697" t="s">
        <v>6040</v>
      </c>
      <c r="L2697" t="s">
        <v>6137</v>
      </c>
      <c r="M2697">
        <v>84</v>
      </c>
      <c r="N2697">
        <v>22</v>
      </c>
      <c r="O2697">
        <v>10</v>
      </c>
      <c r="P2697" t="s">
        <v>6142</v>
      </c>
      <c r="Q2697" t="s">
        <v>6143</v>
      </c>
      <c r="R2697" t="s">
        <v>6145</v>
      </c>
      <c r="S2697" t="s">
        <v>8840</v>
      </c>
      <c r="T2697">
        <v>2225</v>
      </c>
      <c r="U2697" t="s">
        <v>9551</v>
      </c>
      <c r="V2697" t="s">
        <v>9554</v>
      </c>
      <c r="W2697">
        <v>0.36687575578840581</v>
      </c>
      <c r="X2697">
        <v>0</v>
      </c>
    </row>
    <row r="2698" spans="1:24" x14ac:dyDescent="0.25">
      <c r="A2698">
        <v>2768</v>
      </c>
      <c r="B2698">
        <v>24</v>
      </c>
      <c r="C2698">
        <v>6</v>
      </c>
      <c r="D2698">
        <v>3420.58</v>
      </c>
      <c r="E2698" t="s">
        <v>2316</v>
      </c>
      <c r="F2698" t="s">
        <v>5309</v>
      </c>
      <c r="G2698" t="s">
        <v>5935</v>
      </c>
      <c r="H2698" s="3">
        <v>34968</v>
      </c>
      <c r="I2698">
        <v>24</v>
      </c>
      <c r="J2698">
        <v>20</v>
      </c>
      <c r="K2698" t="s">
        <v>5936</v>
      </c>
      <c r="L2698" t="s">
        <v>6134</v>
      </c>
      <c r="M2698">
        <v>86</v>
      </c>
      <c r="N2698">
        <v>3</v>
      </c>
      <c r="O2698">
        <v>12</v>
      </c>
      <c r="P2698" t="s">
        <v>6140</v>
      </c>
      <c r="Q2698" t="s">
        <v>6143</v>
      </c>
      <c r="R2698" t="s">
        <v>6145</v>
      </c>
      <c r="S2698" t="s">
        <v>8841</v>
      </c>
      <c r="T2698">
        <v>2016</v>
      </c>
      <c r="U2698" t="s">
        <v>9551</v>
      </c>
      <c r="V2698" t="s">
        <v>9554</v>
      </c>
      <c r="W2698">
        <v>0.54120287539467171</v>
      </c>
      <c r="X2698">
        <v>0</v>
      </c>
    </row>
    <row r="2699" spans="1:24" x14ac:dyDescent="0.25">
      <c r="A2699">
        <v>2769</v>
      </c>
      <c r="B2699">
        <v>47</v>
      </c>
      <c r="C2699">
        <v>6</v>
      </c>
      <c r="D2699">
        <v>4177.84</v>
      </c>
      <c r="E2699" t="s">
        <v>1200</v>
      </c>
      <c r="F2699" t="s">
        <v>5310</v>
      </c>
      <c r="G2699" t="s">
        <v>5935</v>
      </c>
      <c r="H2699" s="3">
        <v>28743</v>
      </c>
      <c r="I2699">
        <v>41</v>
      </c>
      <c r="J2699">
        <v>30</v>
      </c>
      <c r="K2699" t="s">
        <v>5960</v>
      </c>
      <c r="L2699" t="s">
        <v>6134</v>
      </c>
      <c r="M2699">
        <v>31</v>
      </c>
      <c r="N2699">
        <v>15</v>
      </c>
      <c r="O2699">
        <v>11</v>
      </c>
      <c r="P2699" t="s">
        <v>6141</v>
      </c>
      <c r="Q2699" t="s">
        <v>6143</v>
      </c>
      <c r="R2699" t="s">
        <v>6144</v>
      </c>
      <c r="S2699" t="s">
        <v>8842</v>
      </c>
      <c r="T2699">
        <v>2203</v>
      </c>
      <c r="U2699" t="s">
        <v>9551</v>
      </c>
      <c r="V2699" t="s">
        <v>9554</v>
      </c>
      <c r="W2699">
        <v>0.54049306097372529</v>
      </c>
      <c r="X2699">
        <v>0</v>
      </c>
    </row>
    <row r="2700" spans="1:24" x14ac:dyDescent="0.25">
      <c r="A2700">
        <v>2770</v>
      </c>
      <c r="B2700">
        <v>31</v>
      </c>
      <c r="C2700">
        <v>9</v>
      </c>
      <c r="D2700">
        <v>10028.799999999999</v>
      </c>
      <c r="E2700" t="s">
        <v>2317</v>
      </c>
      <c r="F2700" t="s">
        <v>5311</v>
      </c>
      <c r="G2700" t="s">
        <v>5935</v>
      </c>
      <c r="H2700" s="3">
        <v>28155</v>
      </c>
      <c r="I2700">
        <v>43</v>
      </c>
      <c r="J2700">
        <v>40</v>
      </c>
      <c r="K2700" t="s">
        <v>5962</v>
      </c>
      <c r="L2700" t="s">
        <v>6134</v>
      </c>
      <c r="M2700">
        <v>24</v>
      </c>
      <c r="N2700">
        <v>13</v>
      </c>
      <c r="O2700">
        <v>6</v>
      </c>
      <c r="P2700" t="s">
        <v>6142</v>
      </c>
      <c r="Q2700" t="s">
        <v>6143</v>
      </c>
      <c r="R2700" t="s">
        <v>6144</v>
      </c>
      <c r="S2700" t="s">
        <v>8843</v>
      </c>
      <c r="T2700">
        <v>2444</v>
      </c>
      <c r="U2700" t="s">
        <v>9551</v>
      </c>
      <c r="V2700" t="s">
        <v>9554</v>
      </c>
      <c r="W2700">
        <v>0.79773798248922634</v>
      </c>
      <c r="X2700">
        <v>1</v>
      </c>
    </row>
    <row r="2701" spans="1:24" x14ac:dyDescent="0.25">
      <c r="A2701">
        <v>2771</v>
      </c>
      <c r="B2701">
        <v>45</v>
      </c>
      <c r="C2701">
        <v>5</v>
      </c>
      <c r="D2701">
        <v>4754.2</v>
      </c>
      <c r="E2701" t="s">
        <v>2318</v>
      </c>
      <c r="F2701" t="s">
        <v>5312</v>
      </c>
      <c r="G2701" t="s">
        <v>5934</v>
      </c>
      <c r="H2701" s="3">
        <v>25481</v>
      </c>
      <c r="I2701">
        <v>50</v>
      </c>
      <c r="J2701">
        <v>40</v>
      </c>
      <c r="K2701" t="s">
        <v>5994</v>
      </c>
      <c r="L2701" t="s">
        <v>6135</v>
      </c>
      <c r="M2701">
        <v>6</v>
      </c>
      <c r="N2701">
        <v>10</v>
      </c>
      <c r="O2701">
        <v>4</v>
      </c>
      <c r="P2701" t="s">
        <v>6141</v>
      </c>
      <c r="Q2701" t="s">
        <v>6143</v>
      </c>
      <c r="R2701" t="s">
        <v>6144</v>
      </c>
      <c r="S2701" t="s">
        <v>8844</v>
      </c>
      <c r="T2701">
        <v>2830</v>
      </c>
      <c r="U2701" t="s">
        <v>9551</v>
      </c>
      <c r="V2701" t="s">
        <v>9554</v>
      </c>
      <c r="W2701">
        <v>0.53335544691168479</v>
      </c>
      <c r="X2701">
        <v>0</v>
      </c>
    </row>
    <row r="2702" spans="1:24" x14ac:dyDescent="0.25">
      <c r="A2702">
        <v>2772</v>
      </c>
      <c r="B2702">
        <v>26</v>
      </c>
      <c r="C2702">
        <v>5</v>
      </c>
      <c r="D2702">
        <v>2446.21</v>
      </c>
      <c r="E2702" t="s">
        <v>2319</v>
      </c>
      <c r="F2702" t="s">
        <v>5313</v>
      </c>
      <c r="G2702" t="s">
        <v>5935</v>
      </c>
      <c r="H2702" s="3">
        <v>20022</v>
      </c>
      <c r="I2702">
        <v>65</v>
      </c>
      <c r="J2702">
        <v>60</v>
      </c>
      <c r="K2702" t="s">
        <v>6021</v>
      </c>
      <c r="L2702" t="s">
        <v>6137</v>
      </c>
      <c r="M2702">
        <v>15</v>
      </c>
      <c r="N2702">
        <v>13</v>
      </c>
      <c r="O2702">
        <v>9</v>
      </c>
      <c r="P2702" t="s">
        <v>6141</v>
      </c>
      <c r="Q2702" t="s">
        <v>6143</v>
      </c>
      <c r="R2702" t="s">
        <v>6144</v>
      </c>
      <c r="S2702" t="s">
        <v>8845</v>
      </c>
      <c r="T2702">
        <v>2750</v>
      </c>
      <c r="U2702" t="s">
        <v>9551</v>
      </c>
      <c r="V2702" t="s">
        <v>9554</v>
      </c>
      <c r="W2702">
        <v>0.48630089957072448</v>
      </c>
      <c r="X2702">
        <v>0</v>
      </c>
    </row>
    <row r="2703" spans="1:24" x14ac:dyDescent="0.25">
      <c r="A2703">
        <v>2773</v>
      </c>
      <c r="B2703">
        <v>5</v>
      </c>
      <c r="C2703">
        <v>4</v>
      </c>
      <c r="D2703">
        <v>2293.13</v>
      </c>
      <c r="E2703" t="s">
        <v>2320</v>
      </c>
      <c r="F2703" t="s">
        <v>5314</v>
      </c>
      <c r="G2703" t="s">
        <v>5935</v>
      </c>
      <c r="H2703" s="3">
        <v>27840</v>
      </c>
      <c r="I2703">
        <v>44</v>
      </c>
      <c r="J2703">
        <v>40</v>
      </c>
      <c r="K2703" t="s">
        <v>6033</v>
      </c>
      <c r="L2703" t="s">
        <v>6134</v>
      </c>
      <c r="M2703">
        <v>69</v>
      </c>
      <c r="N2703">
        <v>20</v>
      </c>
      <c r="O2703">
        <v>7</v>
      </c>
      <c r="P2703" t="s">
        <v>6140</v>
      </c>
      <c r="Q2703" t="s">
        <v>6143</v>
      </c>
      <c r="R2703" t="s">
        <v>6144</v>
      </c>
      <c r="S2703" t="s">
        <v>8846</v>
      </c>
      <c r="T2703">
        <v>3204</v>
      </c>
      <c r="U2703" t="s">
        <v>9553</v>
      </c>
      <c r="V2703" t="s">
        <v>9554</v>
      </c>
      <c r="W2703">
        <v>0.47680818135698189</v>
      </c>
      <c r="X2703">
        <v>0</v>
      </c>
    </row>
    <row r="2704" spans="1:24" x14ac:dyDescent="0.25">
      <c r="A2704">
        <v>2774</v>
      </c>
      <c r="B2704">
        <v>85</v>
      </c>
      <c r="C2704">
        <v>5</v>
      </c>
      <c r="D2704">
        <v>1542.68</v>
      </c>
      <c r="E2704" t="s">
        <v>2321</v>
      </c>
      <c r="F2704" t="s">
        <v>5315</v>
      </c>
      <c r="G2704" t="s">
        <v>5934</v>
      </c>
      <c r="H2704" s="3">
        <v>20664</v>
      </c>
      <c r="I2704">
        <v>64</v>
      </c>
      <c r="J2704">
        <v>60</v>
      </c>
      <c r="K2704" t="s">
        <v>5938</v>
      </c>
      <c r="L2704" t="s">
        <v>6134</v>
      </c>
      <c r="M2704">
        <v>50</v>
      </c>
      <c r="N2704">
        <v>14</v>
      </c>
      <c r="O2704">
        <v>1</v>
      </c>
      <c r="P2704" t="s">
        <v>6140</v>
      </c>
      <c r="Q2704" t="s">
        <v>6143</v>
      </c>
      <c r="R2704" t="s">
        <v>6145</v>
      </c>
      <c r="S2704" t="s">
        <v>8847</v>
      </c>
      <c r="T2704">
        <v>3840</v>
      </c>
      <c r="U2704" t="s">
        <v>9553</v>
      </c>
      <c r="V2704" t="s">
        <v>9554</v>
      </c>
      <c r="W2704">
        <v>0.40388864952486631</v>
      </c>
      <c r="X2704">
        <v>0</v>
      </c>
    </row>
    <row r="2705" spans="1:24" x14ac:dyDescent="0.25">
      <c r="A2705">
        <v>2775</v>
      </c>
      <c r="B2705">
        <v>13</v>
      </c>
      <c r="C2705">
        <v>6</v>
      </c>
      <c r="D2705">
        <v>1922.19</v>
      </c>
      <c r="E2705" t="s">
        <v>2322</v>
      </c>
      <c r="F2705" t="s">
        <v>5316</v>
      </c>
      <c r="G2705" t="s">
        <v>5934</v>
      </c>
      <c r="H2705" s="3">
        <v>24443</v>
      </c>
      <c r="I2705">
        <v>53</v>
      </c>
      <c r="J2705">
        <v>50</v>
      </c>
      <c r="K2705" t="s">
        <v>5944</v>
      </c>
      <c r="L2705" t="s">
        <v>6134</v>
      </c>
      <c r="M2705">
        <v>40</v>
      </c>
      <c r="N2705">
        <v>7</v>
      </c>
      <c r="O2705">
        <v>8</v>
      </c>
      <c r="P2705" t="s">
        <v>6140</v>
      </c>
      <c r="Q2705" t="s">
        <v>6143</v>
      </c>
      <c r="R2705" t="s">
        <v>6144</v>
      </c>
      <c r="S2705" t="s">
        <v>8848</v>
      </c>
      <c r="T2705">
        <v>4014</v>
      </c>
      <c r="U2705" t="s">
        <v>9552</v>
      </c>
      <c r="V2705" t="s">
        <v>9554</v>
      </c>
      <c r="W2705">
        <v>0.50936820563837093</v>
      </c>
      <c r="X2705">
        <v>0</v>
      </c>
    </row>
    <row r="2706" spans="1:24" x14ac:dyDescent="0.25">
      <c r="A2706">
        <v>2776</v>
      </c>
      <c r="B2706">
        <v>47</v>
      </c>
      <c r="C2706">
        <v>3</v>
      </c>
      <c r="D2706">
        <v>683.37000000000012</v>
      </c>
      <c r="E2706" t="s">
        <v>2323</v>
      </c>
      <c r="F2706" t="s">
        <v>5317</v>
      </c>
      <c r="G2706" t="s">
        <v>5935</v>
      </c>
      <c r="H2706" s="3">
        <v>29438</v>
      </c>
      <c r="I2706">
        <v>40</v>
      </c>
      <c r="J2706">
        <v>30</v>
      </c>
      <c r="K2706" t="s">
        <v>5938</v>
      </c>
      <c r="L2706" t="s">
        <v>6134</v>
      </c>
      <c r="M2706">
        <v>59</v>
      </c>
      <c r="N2706">
        <v>16</v>
      </c>
      <c r="O2706">
        <v>7</v>
      </c>
      <c r="P2706" t="s">
        <v>6140</v>
      </c>
      <c r="Q2706" t="s">
        <v>6143</v>
      </c>
      <c r="R2706" t="s">
        <v>6145</v>
      </c>
      <c r="S2706" t="s">
        <v>8849</v>
      </c>
      <c r="T2706">
        <v>4115</v>
      </c>
      <c r="U2706" t="s">
        <v>9552</v>
      </c>
      <c r="V2706" t="s">
        <v>9554</v>
      </c>
      <c r="W2706">
        <v>0.36538709848427547</v>
      </c>
      <c r="X2706">
        <v>0</v>
      </c>
    </row>
    <row r="2707" spans="1:24" x14ac:dyDescent="0.25">
      <c r="A2707">
        <v>2777</v>
      </c>
      <c r="B2707">
        <v>104</v>
      </c>
      <c r="C2707">
        <v>6</v>
      </c>
      <c r="D2707">
        <v>3307.11</v>
      </c>
      <c r="E2707" t="s">
        <v>2324</v>
      </c>
      <c r="F2707" t="s">
        <v>5318</v>
      </c>
      <c r="G2707" t="s">
        <v>5934</v>
      </c>
      <c r="H2707" s="3">
        <v>35487</v>
      </c>
      <c r="I2707">
        <v>23</v>
      </c>
      <c r="J2707">
        <v>20</v>
      </c>
      <c r="K2707" t="s">
        <v>5957</v>
      </c>
      <c r="L2707" t="s">
        <v>6131</v>
      </c>
      <c r="M2707">
        <v>0</v>
      </c>
      <c r="N2707">
        <v>1</v>
      </c>
      <c r="O2707">
        <v>8</v>
      </c>
      <c r="P2707" t="s">
        <v>6140</v>
      </c>
      <c r="Q2707" t="s">
        <v>6143</v>
      </c>
      <c r="R2707" t="s">
        <v>6144</v>
      </c>
      <c r="S2707" t="s">
        <v>8850</v>
      </c>
      <c r="T2707">
        <v>2572</v>
      </c>
      <c r="U2707" t="s">
        <v>9551</v>
      </c>
      <c r="V2707" t="s">
        <v>9554</v>
      </c>
      <c r="W2707">
        <v>0.46093594671564531</v>
      </c>
      <c r="X2707">
        <v>0</v>
      </c>
    </row>
    <row r="2708" spans="1:24" x14ac:dyDescent="0.25">
      <c r="A2708">
        <v>2778</v>
      </c>
      <c r="B2708">
        <v>10</v>
      </c>
      <c r="C2708">
        <v>5</v>
      </c>
      <c r="D2708">
        <v>3348.47</v>
      </c>
      <c r="E2708" t="s">
        <v>2325</v>
      </c>
      <c r="F2708" t="s">
        <v>5319</v>
      </c>
      <c r="G2708" t="s">
        <v>5935</v>
      </c>
      <c r="H2708" s="3">
        <v>28715</v>
      </c>
      <c r="I2708">
        <v>41</v>
      </c>
      <c r="J2708">
        <v>30</v>
      </c>
      <c r="K2708" t="s">
        <v>5975</v>
      </c>
      <c r="L2708" t="s">
        <v>6132</v>
      </c>
      <c r="M2708">
        <v>50</v>
      </c>
      <c r="N2708">
        <v>12</v>
      </c>
      <c r="O2708">
        <v>5</v>
      </c>
      <c r="P2708" t="s">
        <v>6140</v>
      </c>
      <c r="Q2708" t="s">
        <v>6143</v>
      </c>
      <c r="R2708" t="s">
        <v>6145</v>
      </c>
      <c r="S2708" t="s">
        <v>8851</v>
      </c>
      <c r="T2708">
        <v>2287</v>
      </c>
      <c r="U2708" t="s">
        <v>9551</v>
      </c>
      <c r="V2708" t="s">
        <v>9554</v>
      </c>
      <c r="W2708">
        <v>0.52726075671903061</v>
      </c>
      <c r="X2708">
        <v>0</v>
      </c>
    </row>
    <row r="2709" spans="1:24" x14ac:dyDescent="0.25">
      <c r="A2709">
        <v>2779</v>
      </c>
      <c r="B2709">
        <v>12</v>
      </c>
      <c r="C2709">
        <v>5</v>
      </c>
      <c r="D2709">
        <v>3277.579999999999</v>
      </c>
      <c r="E2709" t="s">
        <v>2326</v>
      </c>
      <c r="F2709" t="s">
        <v>5320</v>
      </c>
      <c r="G2709" t="s">
        <v>5935</v>
      </c>
      <c r="H2709" s="3">
        <v>31102</v>
      </c>
      <c r="I2709">
        <v>35</v>
      </c>
      <c r="J2709">
        <v>30</v>
      </c>
      <c r="K2709" t="s">
        <v>5938</v>
      </c>
      <c r="L2709" t="s">
        <v>6134</v>
      </c>
      <c r="M2709">
        <v>54</v>
      </c>
      <c r="N2709">
        <v>11</v>
      </c>
      <c r="O2709">
        <v>7</v>
      </c>
      <c r="P2709" t="s">
        <v>6141</v>
      </c>
      <c r="Q2709" t="s">
        <v>6143</v>
      </c>
      <c r="R2709" t="s">
        <v>6144</v>
      </c>
      <c r="S2709" t="s">
        <v>8852</v>
      </c>
      <c r="T2709">
        <v>2128</v>
      </c>
      <c r="U2709" t="s">
        <v>9551</v>
      </c>
      <c r="V2709" t="s">
        <v>9554</v>
      </c>
      <c r="W2709">
        <v>0.52332703501944777</v>
      </c>
      <c r="X2709">
        <v>0</v>
      </c>
    </row>
    <row r="2710" spans="1:24" x14ac:dyDescent="0.25">
      <c r="A2710">
        <v>2780</v>
      </c>
      <c r="B2710">
        <v>3</v>
      </c>
      <c r="C2710">
        <v>5</v>
      </c>
      <c r="D2710">
        <v>3092.12</v>
      </c>
      <c r="E2710" t="s">
        <v>2327</v>
      </c>
      <c r="F2710" t="s">
        <v>5321</v>
      </c>
      <c r="G2710" t="s">
        <v>5935</v>
      </c>
      <c r="H2710" s="3">
        <v>31367</v>
      </c>
      <c r="I2710">
        <v>34</v>
      </c>
      <c r="J2710">
        <v>30</v>
      </c>
      <c r="K2710" t="s">
        <v>6041</v>
      </c>
      <c r="L2710" t="s">
        <v>6132</v>
      </c>
      <c r="M2710">
        <v>77</v>
      </c>
      <c r="N2710">
        <v>16</v>
      </c>
      <c r="O2710">
        <v>2</v>
      </c>
      <c r="P2710" t="s">
        <v>6141</v>
      </c>
      <c r="Q2710" t="s">
        <v>6143</v>
      </c>
      <c r="R2710" t="s">
        <v>6144</v>
      </c>
      <c r="S2710" t="s">
        <v>8853</v>
      </c>
      <c r="T2710">
        <v>4869</v>
      </c>
      <c r="U2710" t="s">
        <v>9552</v>
      </c>
      <c r="V2710" t="s">
        <v>9554</v>
      </c>
      <c r="W2710">
        <v>0.52674396140218793</v>
      </c>
      <c r="X2710">
        <v>0</v>
      </c>
    </row>
    <row r="2711" spans="1:24" x14ac:dyDescent="0.25">
      <c r="A2711">
        <v>2781</v>
      </c>
      <c r="B2711">
        <v>74</v>
      </c>
      <c r="C2711">
        <v>4</v>
      </c>
      <c r="D2711">
        <v>1289.3499999999999</v>
      </c>
      <c r="E2711" t="s">
        <v>2328</v>
      </c>
      <c r="F2711" t="s">
        <v>5322</v>
      </c>
      <c r="G2711" t="s">
        <v>5934</v>
      </c>
      <c r="H2711" s="3">
        <v>35674</v>
      </c>
      <c r="I2711">
        <v>22</v>
      </c>
      <c r="J2711">
        <v>20</v>
      </c>
      <c r="K2711" t="s">
        <v>5976</v>
      </c>
      <c r="L2711" t="s">
        <v>6132</v>
      </c>
      <c r="M2711">
        <v>4</v>
      </c>
      <c r="N2711">
        <v>5</v>
      </c>
      <c r="O2711">
        <v>7</v>
      </c>
      <c r="P2711" t="s">
        <v>6141</v>
      </c>
      <c r="Q2711" t="s">
        <v>6143</v>
      </c>
      <c r="R2711" t="s">
        <v>6144</v>
      </c>
      <c r="S2711" t="s">
        <v>8854</v>
      </c>
      <c r="T2711">
        <v>3064</v>
      </c>
      <c r="U2711" t="s">
        <v>9553</v>
      </c>
      <c r="V2711" t="s">
        <v>9554</v>
      </c>
      <c r="W2711">
        <v>0.38192544669823703</v>
      </c>
      <c r="X2711">
        <v>0</v>
      </c>
    </row>
    <row r="2712" spans="1:24" x14ac:dyDescent="0.25">
      <c r="A2712">
        <v>2782</v>
      </c>
      <c r="B2712">
        <v>171</v>
      </c>
      <c r="C2712">
        <v>5</v>
      </c>
      <c r="D2712">
        <v>3450.829999999999</v>
      </c>
      <c r="E2712" t="s">
        <v>2329</v>
      </c>
      <c r="F2712" t="s">
        <v>5323</v>
      </c>
      <c r="G2712" t="s">
        <v>5934</v>
      </c>
      <c r="H2712" s="3">
        <v>32274</v>
      </c>
      <c r="I2712">
        <v>32</v>
      </c>
      <c r="J2712">
        <v>30</v>
      </c>
      <c r="K2712" t="s">
        <v>5938</v>
      </c>
      <c r="L2712" t="s">
        <v>6133</v>
      </c>
      <c r="M2712">
        <v>91</v>
      </c>
      <c r="N2712">
        <v>12</v>
      </c>
      <c r="O2712">
        <v>8</v>
      </c>
      <c r="P2712" t="s">
        <v>6140</v>
      </c>
      <c r="Q2712" t="s">
        <v>6143</v>
      </c>
      <c r="R2712" t="s">
        <v>6145</v>
      </c>
      <c r="S2712" t="s">
        <v>8855</v>
      </c>
      <c r="T2712">
        <v>2170</v>
      </c>
      <c r="U2712" t="s">
        <v>9551</v>
      </c>
      <c r="V2712" t="s">
        <v>9554</v>
      </c>
      <c r="W2712">
        <v>0.37508844014944032</v>
      </c>
      <c r="X2712">
        <v>0</v>
      </c>
    </row>
    <row r="2713" spans="1:24" x14ac:dyDescent="0.25">
      <c r="A2713">
        <v>2783</v>
      </c>
      <c r="B2713">
        <v>74</v>
      </c>
      <c r="C2713">
        <v>11</v>
      </c>
      <c r="D2713">
        <v>2757.77</v>
      </c>
      <c r="E2713" t="s">
        <v>2330</v>
      </c>
      <c r="F2713" t="s">
        <v>5324</v>
      </c>
      <c r="G2713" t="s">
        <v>5935</v>
      </c>
      <c r="H2713" s="3">
        <v>28726</v>
      </c>
      <c r="I2713">
        <v>41</v>
      </c>
      <c r="J2713">
        <v>30</v>
      </c>
      <c r="K2713" t="s">
        <v>6054</v>
      </c>
      <c r="L2713" t="s">
        <v>6135</v>
      </c>
      <c r="M2713">
        <v>14</v>
      </c>
      <c r="N2713">
        <v>7</v>
      </c>
      <c r="O2713">
        <v>9</v>
      </c>
      <c r="P2713" t="s">
        <v>6141</v>
      </c>
      <c r="Q2713" t="s">
        <v>6143</v>
      </c>
      <c r="R2713" t="s">
        <v>6144</v>
      </c>
      <c r="S2713" t="s">
        <v>8856</v>
      </c>
      <c r="T2713">
        <v>2171</v>
      </c>
      <c r="U2713" t="s">
        <v>9551</v>
      </c>
      <c r="V2713" t="s">
        <v>9554</v>
      </c>
      <c r="W2713">
        <v>0.60119867128767845</v>
      </c>
      <c r="X2713">
        <v>1</v>
      </c>
    </row>
    <row r="2714" spans="1:24" x14ac:dyDescent="0.25">
      <c r="A2714">
        <v>2784</v>
      </c>
      <c r="B2714">
        <v>75</v>
      </c>
      <c r="C2714">
        <v>3</v>
      </c>
      <c r="D2714">
        <v>1075.06</v>
      </c>
      <c r="E2714" t="s">
        <v>2331</v>
      </c>
      <c r="F2714" t="s">
        <v>5325</v>
      </c>
      <c r="G2714" t="s">
        <v>5935</v>
      </c>
      <c r="H2714" s="3">
        <v>32729</v>
      </c>
      <c r="I2714">
        <v>30</v>
      </c>
      <c r="J2714">
        <v>20</v>
      </c>
      <c r="K2714" t="s">
        <v>5949</v>
      </c>
      <c r="L2714" t="s">
        <v>6134</v>
      </c>
      <c r="M2714">
        <v>6</v>
      </c>
      <c r="N2714">
        <v>13</v>
      </c>
      <c r="O2714">
        <v>7</v>
      </c>
      <c r="P2714" t="s">
        <v>6140</v>
      </c>
      <c r="Q2714" t="s">
        <v>6143</v>
      </c>
      <c r="R2714" t="s">
        <v>6145</v>
      </c>
      <c r="S2714" t="s">
        <v>8857</v>
      </c>
      <c r="T2714">
        <v>4157</v>
      </c>
      <c r="U2714" t="s">
        <v>9552</v>
      </c>
      <c r="V2714" t="s">
        <v>9554</v>
      </c>
      <c r="W2714">
        <v>0.34950965706407561</v>
      </c>
      <c r="X2714">
        <v>0</v>
      </c>
    </row>
    <row r="2715" spans="1:24" x14ac:dyDescent="0.25">
      <c r="A2715">
        <v>2785</v>
      </c>
      <c r="B2715">
        <v>46</v>
      </c>
      <c r="C2715">
        <v>6</v>
      </c>
      <c r="D2715">
        <v>3411.619999999999</v>
      </c>
      <c r="E2715" t="s">
        <v>2332</v>
      </c>
      <c r="F2715" t="s">
        <v>716</v>
      </c>
      <c r="G2715" t="s">
        <v>5934</v>
      </c>
      <c r="H2715" s="3">
        <v>29798</v>
      </c>
      <c r="I2715">
        <v>39</v>
      </c>
      <c r="J2715">
        <v>30</v>
      </c>
      <c r="K2715" t="s">
        <v>6069</v>
      </c>
      <c r="L2715" t="s">
        <v>6132</v>
      </c>
      <c r="M2715">
        <v>9</v>
      </c>
      <c r="N2715">
        <v>8</v>
      </c>
      <c r="O2715">
        <v>6</v>
      </c>
      <c r="P2715" t="s">
        <v>6140</v>
      </c>
      <c r="Q2715" t="s">
        <v>6143</v>
      </c>
      <c r="R2715" t="s">
        <v>6145</v>
      </c>
      <c r="S2715" t="s">
        <v>8858</v>
      </c>
      <c r="T2715">
        <v>4054</v>
      </c>
      <c r="U2715" t="s">
        <v>9552</v>
      </c>
      <c r="V2715" t="s">
        <v>9554</v>
      </c>
      <c r="W2715">
        <v>0.51975935540223328</v>
      </c>
      <c r="X2715">
        <v>0</v>
      </c>
    </row>
    <row r="2716" spans="1:24" x14ac:dyDescent="0.25">
      <c r="A2716">
        <v>2786</v>
      </c>
      <c r="B2716">
        <v>4</v>
      </c>
      <c r="C2716">
        <v>6</v>
      </c>
      <c r="D2716">
        <v>2718.29</v>
      </c>
      <c r="E2716" t="s">
        <v>1372</v>
      </c>
      <c r="F2716" t="s">
        <v>5326</v>
      </c>
      <c r="G2716" t="s">
        <v>5935</v>
      </c>
      <c r="H2716" s="3">
        <v>24858</v>
      </c>
      <c r="I2716">
        <v>52</v>
      </c>
      <c r="J2716">
        <v>50</v>
      </c>
      <c r="K2716" t="s">
        <v>5968</v>
      </c>
      <c r="L2716" t="s">
        <v>6131</v>
      </c>
      <c r="M2716">
        <v>94</v>
      </c>
      <c r="N2716">
        <v>11</v>
      </c>
      <c r="O2716">
        <v>9</v>
      </c>
      <c r="P2716" t="s">
        <v>6140</v>
      </c>
      <c r="Q2716" t="s">
        <v>6143</v>
      </c>
      <c r="R2716" t="s">
        <v>6144</v>
      </c>
      <c r="S2716" t="s">
        <v>8859</v>
      </c>
      <c r="T2716">
        <v>4069</v>
      </c>
      <c r="U2716" t="s">
        <v>9552</v>
      </c>
      <c r="V2716" t="s">
        <v>9554</v>
      </c>
      <c r="W2716">
        <v>0.54057974445457724</v>
      </c>
      <c r="X2716">
        <v>0</v>
      </c>
    </row>
    <row r="2717" spans="1:24" x14ac:dyDescent="0.25">
      <c r="A2717">
        <v>2787</v>
      </c>
      <c r="B2717">
        <v>38</v>
      </c>
      <c r="C2717">
        <v>6</v>
      </c>
      <c r="D2717">
        <v>6153</v>
      </c>
      <c r="E2717" t="s">
        <v>2333</v>
      </c>
      <c r="F2717" t="s">
        <v>5327</v>
      </c>
      <c r="G2717" t="s">
        <v>5934</v>
      </c>
      <c r="H2717" s="3">
        <v>29490</v>
      </c>
      <c r="I2717">
        <v>39</v>
      </c>
      <c r="J2717">
        <v>30</v>
      </c>
      <c r="K2717" t="s">
        <v>6003</v>
      </c>
      <c r="L2717" t="s">
        <v>6134</v>
      </c>
      <c r="M2717">
        <v>92</v>
      </c>
      <c r="N2717">
        <v>6</v>
      </c>
      <c r="O2717">
        <v>9</v>
      </c>
      <c r="P2717" t="s">
        <v>6141</v>
      </c>
      <c r="Q2717" t="s">
        <v>6143</v>
      </c>
      <c r="R2717" t="s">
        <v>6144</v>
      </c>
      <c r="S2717" t="s">
        <v>8860</v>
      </c>
      <c r="T2717">
        <v>3018</v>
      </c>
      <c r="U2717" t="s">
        <v>9553</v>
      </c>
      <c r="V2717" t="s">
        <v>9554</v>
      </c>
      <c r="W2717">
        <v>0.60509177503729583</v>
      </c>
      <c r="X2717">
        <v>1</v>
      </c>
    </row>
    <row r="2718" spans="1:24" x14ac:dyDescent="0.25">
      <c r="A2718">
        <v>2788</v>
      </c>
      <c r="B2718">
        <v>45</v>
      </c>
      <c r="C2718">
        <v>11</v>
      </c>
      <c r="D2718">
        <v>9061.4700000000012</v>
      </c>
      <c r="E2718" t="s">
        <v>2334</v>
      </c>
      <c r="F2718" t="s">
        <v>5328</v>
      </c>
      <c r="G2718" t="s">
        <v>5934</v>
      </c>
      <c r="H2718" s="3">
        <v>25056</v>
      </c>
      <c r="I2718">
        <v>52</v>
      </c>
      <c r="J2718">
        <v>50</v>
      </c>
      <c r="K2718" t="s">
        <v>5963</v>
      </c>
      <c r="L2718" t="s">
        <v>6131</v>
      </c>
      <c r="M2718">
        <v>45</v>
      </c>
      <c r="N2718">
        <v>4</v>
      </c>
      <c r="O2718">
        <v>10</v>
      </c>
      <c r="P2718" t="s">
        <v>6141</v>
      </c>
      <c r="Q2718" t="s">
        <v>6143</v>
      </c>
      <c r="R2718" t="s">
        <v>6145</v>
      </c>
      <c r="S2718" t="s">
        <v>8861</v>
      </c>
      <c r="T2718">
        <v>3150</v>
      </c>
      <c r="U2718" t="s">
        <v>9553</v>
      </c>
      <c r="V2718" t="s">
        <v>9554</v>
      </c>
      <c r="W2718">
        <v>0.80763112925187286</v>
      </c>
      <c r="X2718">
        <v>1</v>
      </c>
    </row>
    <row r="2719" spans="1:24" x14ac:dyDescent="0.25">
      <c r="A2719">
        <v>2789</v>
      </c>
      <c r="B2719">
        <v>25</v>
      </c>
      <c r="C2719">
        <v>2</v>
      </c>
      <c r="D2719">
        <v>549.09</v>
      </c>
      <c r="E2719" t="s">
        <v>2335</v>
      </c>
      <c r="F2719" t="s">
        <v>5329</v>
      </c>
      <c r="G2719" t="s">
        <v>5934</v>
      </c>
      <c r="H2719" s="3">
        <v>33938</v>
      </c>
      <c r="I2719">
        <v>27</v>
      </c>
      <c r="J2719">
        <v>20</v>
      </c>
      <c r="K2719" t="s">
        <v>5939</v>
      </c>
      <c r="L2719" t="s">
        <v>6132</v>
      </c>
      <c r="M2719">
        <v>66</v>
      </c>
      <c r="N2719">
        <v>7</v>
      </c>
      <c r="O2719">
        <v>11</v>
      </c>
      <c r="P2719" t="s">
        <v>6141</v>
      </c>
      <c r="Q2719" t="s">
        <v>6143</v>
      </c>
      <c r="R2719" t="s">
        <v>6144</v>
      </c>
      <c r="S2719" t="s">
        <v>8862</v>
      </c>
      <c r="T2719">
        <v>2112</v>
      </c>
      <c r="U2719" t="s">
        <v>9551</v>
      </c>
      <c r="V2719" t="s">
        <v>9554</v>
      </c>
      <c r="W2719">
        <v>0.35738990842140123</v>
      </c>
      <c r="X2719">
        <v>0</v>
      </c>
    </row>
    <row r="2720" spans="1:24" x14ac:dyDescent="0.25">
      <c r="A2720">
        <v>2790</v>
      </c>
      <c r="B2720">
        <v>78</v>
      </c>
      <c r="C2720">
        <v>3</v>
      </c>
      <c r="D2720">
        <v>903.66000000000008</v>
      </c>
      <c r="E2720" t="s">
        <v>2336</v>
      </c>
      <c r="F2720" t="s">
        <v>5330</v>
      </c>
      <c r="G2720" t="s">
        <v>5934</v>
      </c>
      <c r="H2720" s="3">
        <v>28460</v>
      </c>
      <c r="I2720">
        <v>42</v>
      </c>
      <c r="J2720">
        <v>40</v>
      </c>
      <c r="K2720" t="s">
        <v>6067</v>
      </c>
      <c r="L2720" t="s">
        <v>6135</v>
      </c>
      <c r="M2720">
        <v>16</v>
      </c>
      <c r="N2720">
        <v>20</v>
      </c>
      <c r="O2720">
        <v>8</v>
      </c>
      <c r="P2720" t="s">
        <v>6142</v>
      </c>
      <c r="Q2720" t="s">
        <v>6143</v>
      </c>
      <c r="R2720" t="s">
        <v>6144</v>
      </c>
      <c r="S2720" t="s">
        <v>8863</v>
      </c>
      <c r="T2720">
        <v>2763</v>
      </c>
      <c r="U2720" t="s">
        <v>9551</v>
      </c>
      <c r="V2720" t="s">
        <v>9554</v>
      </c>
      <c r="W2720">
        <v>0.34176664363122677</v>
      </c>
      <c r="X2720">
        <v>0</v>
      </c>
    </row>
    <row r="2721" spans="1:24" x14ac:dyDescent="0.25">
      <c r="A2721">
        <v>2791</v>
      </c>
      <c r="B2721">
        <v>15</v>
      </c>
      <c r="C2721">
        <v>6</v>
      </c>
      <c r="D2721">
        <v>5887.6599999999989</v>
      </c>
      <c r="E2721" t="s">
        <v>2337</v>
      </c>
      <c r="F2721" t="s">
        <v>5331</v>
      </c>
      <c r="G2721" t="s">
        <v>5935</v>
      </c>
      <c r="H2721" s="3">
        <v>32245</v>
      </c>
      <c r="I2721">
        <v>32</v>
      </c>
      <c r="J2721">
        <v>30</v>
      </c>
      <c r="K2721" t="s">
        <v>6013</v>
      </c>
      <c r="L2721" t="s">
        <v>6132</v>
      </c>
      <c r="M2721">
        <v>72</v>
      </c>
      <c r="N2721">
        <v>3</v>
      </c>
      <c r="O2721">
        <v>8</v>
      </c>
      <c r="P2721" t="s">
        <v>6140</v>
      </c>
      <c r="Q2721" t="s">
        <v>6143</v>
      </c>
      <c r="R2721" t="s">
        <v>6145</v>
      </c>
      <c r="S2721" t="s">
        <v>8864</v>
      </c>
      <c r="T2721">
        <v>2170</v>
      </c>
      <c r="U2721" t="s">
        <v>9551</v>
      </c>
      <c r="V2721" t="s">
        <v>9554</v>
      </c>
      <c r="W2721">
        <v>0.61973117679704037</v>
      </c>
      <c r="X2721">
        <v>1</v>
      </c>
    </row>
    <row r="2722" spans="1:24" x14ac:dyDescent="0.25">
      <c r="A2722">
        <v>2792</v>
      </c>
      <c r="B2722">
        <v>219</v>
      </c>
      <c r="C2722">
        <v>3</v>
      </c>
      <c r="D2722">
        <v>1888.83</v>
      </c>
      <c r="E2722" t="s">
        <v>1926</v>
      </c>
      <c r="F2722" t="s">
        <v>5332</v>
      </c>
      <c r="G2722" t="s">
        <v>5934</v>
      </c>
      <c r="H2722" s="3">
        <v>23438</v>
      </c>
      <c r="I2722">
        <v>56</v>
      </c>
      <c r="J2722">
        <v>50</v>
      </c>
      <c r="K2722" t="s">
        <v>6090</v>
      </c>
      <c r="L2722" t="s">
        <v>6132</v>
      </c>
      <c r="M2722">
        <v>22</v>
      </c>
      <c r="N2722">
        <v>12</v>
      </c>
      <c r="O2722">
        <v>9</v>
      </c>
      <c r="P2722" t="s">
        <v>6140</v>
      </c>
      <c r="Q2722" t="s">
        <v>6143</v>
      </c>
      <c r="R2722" t="s">
        <v>6144</v>
      </c>
      <c r="S2722" t="s">
        <v>8865</v>
      </c>
      <c r="T2722">
        <v>3081</v>
      </c>
      <c r="U2722" t="s">
        <v>9553</v>
      </c>
      <c r="V2722" t="s">
        <v>9554</v>
      </c>
      <c r="W2722">
        <v>0.2338561141788055</v>
      </c>
      <c r="X2722">
        <v>0</v>
      </c>
    </row>
    <row r="2723" spans="1:24" x14ac:dyDescent="0.25">
      <c r="A2723">
        <v>2793</v>
      </c>
      <c r="B2723">
        <v>35</v>
      </c>
      <c r="C2723">
        <v>7</v>
      </c>
      <c r="D2723">
        <v>3730.38</v>
      </c>
      <c r="E2723" t="s">
        <v>245</v>
      </c>
      <c r="F2723" t="s">
        <v>5333</v>
      </c>
      <c r="G2723" t="s">
        <v>5935</v>
      </c>
      <c r="H2723" s="3">
        <v>26100</v>
      </c>
      <c r="I2723">
        <v>49</v>
      </c>
      <c r="J2723">
        <v>40</v>
      </c>
      <c r="K2723" t="s">
        <v>5955</v>
      </c>
      <c r="L2723" t="s">
        <v>6131</v>
      </c>
      <c r="M2723">
        <v>77</v>
      </c>
      <c r="N2723">
        <v>14</v>
      </c>
      <c r="O2723">
        <v>8</v>
      </c>
      <c r="P2723" t="s">
        <v>6141</v>
      </c>
      <c r="Q2723" t="s">
        <v>6143</v>
      </c>
      <c r="R2723" t="s">
        <v>6144</v>
      </c>
      <c r="S2723" t="s">
        <v>8866</v>
      </c>
      <c r="T2723">
        <v>3058</v>
      </c>
      <c r="U2723" t="s">
        <v>9553</v>
      </c>
      <c r="V2723" t="s">
        <v>9554</v>
      </c>
      <c r="W2723">
        <v>0.56476512643446952</v>
      </c>
      <c r="X2723">
        <v>1</v>
      </c>
    </row>
    <row r="2724" spans="1:24" x14ac:dyDescent="0.25">
      <c r="A2724">
        <v>2794</v>
      </c>
      <c r="B2724">
        <v>6</v>
      </c>
      <c r="C2724">
        <v>7</v>
      </c>
      <c r="D2724">
        <v>6417.0599999999986</v>
      </c>
      <c r="E2724" t="s">
        <v>2338</v>
      </c>
      <c r="F2724" t="s">
        <v>5334</v>
      </c>
      <c r="G2724" t="s">
        <v>5934</v>
      </c>
      <c r="H2724" s="3">
        <v>27704</v>
      </c>
      <c r="I2724">
        <v>44</v>
      </c>
      <c r="J2724">
        <v>40</v>
      </c>
      <c r="K2724" t="s">
        <v>5963</v>
      </c>
      <c r="L2724" t="s">
        <v>6131</v>
      </c>
      <c r="M2724">
        <v>41</v>
      </c>
      <c r="N2724">
        <v>18</v>
      </c>
      <c r="O2724">
        <v>8</v>
      </c>
      <c r="P2724" t="s">
        <v>6140</v>
      </c>
      <c r="Q2724" t="s">
        <v>6143</v>
      </c>
      <c r="R2724" t="s">
        <v>6144</v>
      </c>
      <c r="S2724" t="s">
        <v>8867</v>
      </c>
      <c r="T2724">
        <v>2216</v>
      </c>
      <c r="U2724" t="s">
        <v>9551</v>
      </c>
      <c r="V2724" t="s">
        <v>9554</v>
      </c>
      <c r="W2724">
        <v>0.66877524744106953</v>
      </c>
      <c r="X2724">
        <v>1</v>
      </c>
    </row>
    <row r="2725" spans="1:24" x14ac:dyDescent="0.25">
      <c r="A2725">
        <v>2795</v>
      </c>
      <c r="B2725">
        <v>226</v>
      </c>
      <c r="C2725">
        <v>2</v>
      </c>
      <c r="D2725">
        <v>1208.31</v>
      </c>
      <c r="E2725" t="s">
        <v>2281</v>
      </c>
      <c r="F2725" t="s">
        <v>5335</v>
      </c>
      <c r="G2725" t="s">
        <v>5934</v>
      </c>
      <c r="H2725" s="3">
        <v>24208</v>
      </c>
      <c r="I2725">
        <v>54</v>
      </c>
      <c r="J2725">
        <v>50</v>
      </c>
      <c r="K2725" t="s">
        <v>6130</v>
      </c>
      <c r="L2725" t="s">
        <v>6132</v>
      </c>
      <c r="M2725">
        <v>9</v>
      </c>
      <c r="N2725">
        <v>17</v>
      </c>
      <c r="O2725">
        <v>3</v>
      </c>
      <c r="P2725" t="s">
        <v>6140</v>
      </c>
      <c r="Q2725" t="s">
        <v>6143</v>
      </c>
      <c r="R2725" t="s">
        <v>6145</v>
      </c>
      <c r="S2725" t="s">
        <v>8868</v>
      </c>
      <c r="T2725">
        <v>3500</v>
      </c>
      <c r="U2725" t="s">
        <v>9553</v>
      </c>
      <c r="V2725" t="s">
        <v>9554</v>
      </c>
      <c r="W2725">
        <v>0.18245915829606321</v>
      </c>
      <c r="X2725">
        <v>0</v>
      </c>
    </row>
    <row r="2726" spans="1:24" x14ac:dyDescent="0.25">
      <c r="A2726">
        <v>2796</v>
      </c>
      <c r="B2726">
        <v>9</v>
      </c>
      <c r="C2726">
        <v>7</v>
      </c>
      <c r="D2726">
        <v>3816.43</v>
      </c>
      <c r="E2726" t="s">
        <v>2339</v>
      </c>
      <c r="F2726" t="s">
        <v>3510</v>
      </c>
      <c r="G2726" t="s">
        <v>5934</v>
      </c>
      <c r="H2726" s="3">
        <v>28430</v>
      </c>
      <c r="I2726">
        <v>42</v>
      </c>
      <c r="J2726">
        <v>40</v>
      </c>
      <c r="K2726" t="s">
        <v>6125</v>
      </c>
      <c r="L2726" t="s">
        <v>6134</v>
      </c>
      <c r="M2726">
        <v>52</v>
      </c>
      <c r="N2726">
        <v>9</v>
      </c>
      <c r="O2726">
        <v>2</v>
      </c>
      <c r="P2726" t="s">
        <v>6140</v>
      </c>
      <c r="Q2726" t="s">
        <v>6143</v>
      </c>
      <c r="R2726" t="s">
        <v>6145</v>
      </c>
      <c r="S2726" t="s">
        <v>8869</v>
      </c>
      <c r="T2726">
        <v>2343</v>
      </c>
      <c r="U2726" t="s">
        <v>9551</v>
      </c>
      <c r="V2726" t="s">
        <v>9554</v>
      </c>
      <c r="W2726">
        <v>0.59224427773275168</v>
      </c>
      <c r="X2726">
        <v>1</v>
      </c>
    </row>
    <row r="2727" spans="1:24" x14ac:dyDescent="0.25">
      <c r="A2727">
        <v>2797</v>
      </c>
      <c r="B2727">
        <v>76</v>
      </c>
      <c r="C2727">
        <v>6</v>
      </c>
      <c r="D2727">
        <v>1112.73</v>
      </c>
      <c r="E2727" t="s">
        <v>2340</v>
      </c>
      <c r="F2727" t="s">
        <v>5336</v>
      </c>
      <c r="G2727" t="s">
        <v>5934</v>
      </c>
      <c r="H2727" s="3">
        <v>31300</v>
      </c>
      <c r="I2727">
        <v>34</v>
      </c>
      <c r="J2727">
        <v>30</v>
      </c>
      <c r="K2727" t="s">
        <v>5938</v>
      </c>
      <c r="L2727" t="s">
        <v>6133</v>
      </c>
      <c r="M2727">
        <v>6</v>
      </c>
      <c r="N2727">
        <v>14</v>
      </c>
      <c r="O2727">
        <v>7</v>
      </c>
      <c r="P2727" t="s">
        <v>6140</v>
      </c>
      <c r="Q2727" t="s">
        <v>6143</v>
      </c>
      <c r="R2727" t="s">
        <v>6144</v>
      </c>
      <c r="S2727" t="s">
        <v>8870</v>
      </c>
      <c r="T2727">
        <v>3134</v>
      </c>
      <c r="U2727" t="s">
        <v>9553</v>
      </c>
      <c r="V2727" t="s">
        <v>9554</v>
      </c>
      <c r="W2727">
        <v>0.42576702328022231</v>
      </c>
      <c r="X2727">
        <v>0</v>
      </c>
    </row>
    <row r="2728" spans="1:24" x14ac:dyDescent="0.25">
      <c r="A2728">
        <v>2798</v>
      </c>
      <c r="B2728">
        <v>155</v>
      </c>
      <c r="C2728">
        <v>5</v>
      </c>
      <c r="D2728">
        <v>799.84999999999991</v>
      </c>
      <c r="E2728" t="s">
        <v>385</v>
      </c>
      <c r="F2728" t="s">
        <v>5337</v>
      </c>
      <c r="G2728" t="s">
        <v>5935</v>
      </c>
      <c r="H2728" s="3">
        <v>23792</v>
      </c>
      <c r="I2728">
        <v>55</v>
      </c>
      <c r="J2728">
        <v>50</v>
      </c>
      <c r="K2728" t="s">
        <v>6018</v>
      </c>
      <c r="L2728" t="s">
        <v>6136</v>
      </c>
      <c r="M2728">
        <v>59</v>
      </c>
      <c r="N2728">
        <v>5</v>
      </c>
      <c r="O2728">
        <v>5</v>
      </c>
      <c r="P2728" t="s">
        <v>6142</v>
      </c>
      <c r="Q2728" t="s">
        <v>6143</v>
      </c>
      <c r="R2728" t="s">
        <v>6144</v>
      </c>
      <c r="S2728" t="s">
        <v>8871</v>
      </c>
      <c r="T2728">
        <v>3064</v>
      </c>
      <c r="U2728" t="s">
        <v>9553</v>
      </c>
      <c r="V2728" t="s">
        <v>9554</v>
      </c>
      <c r="W2728">
        <v>0.31543200416936928</v>
      </c>
      <c r="X2728">
        <v>0</v>
      </c>
    </row>
    <row r="2729" spans="1:24" x14ac:dyDescent="0.25">
      <c r="A2729">
        <v>2799</v>
      </c>
      <c r="B2729">
        <v>30</v>
      </c>
      <c r="C2729">
        <v>8</v>
      </c>
      <c r="D2729">
        <v>5460.14</v>
      </c>
      <c r="E2729" t="s">
        <v>2341</v>
      </c>
      <c r="F2729" t="s">
        <v>5338</v>
      </c>
      <c r="G2729" t="s">
        <v>5934</v>
      </c>
      <c r="H2729" s="3">
        <v>26972</v>
      </c>
      <c r="I2729">
        <v>46</v>
      </c>
      <c r="J2729">
        <v>40</v>
      </c>
      <c r="K2729" t="s">
        <v>5984</v>
      </c>
      <c r="L2729" t="s">
        <v>6134</v>
      </c>
      <c r="M2729">
        <v>80</v>
      </c>
      <c r="N2729">
        <v>18</v>
      </c>
      <c r="O2729">
        <v>9</v>
      </c>
      <c r="P2729" t="s">
        <v>6140</v>
      </c>
      <c r="Q2729" t="s">
        <v>6143</v>
      </c>
      <c r="R2729" t="s">
        <v>6144</v>
      </c>
      <c r="S2729" t="s">
        <v>8872</v>
      </c>
      <c r="T2729">
        <v>2200</v>
      </c>
      <c r="U2729" t="s">
        <v>9551</v>
      </c>
      <c r="V2729" t="s">
        <v>9554</v>
      </c>
      <c r="W2729">
        <v>0.64394682838842132</v>
      </c>
      <c r="X2729">
        <v>1</v>
      </c>
    </row>
    <row r="2730" spans="1:24" x14ac:dyDescent="0.25">
      <c r="A2730">
        <v>2800</v>
      </c>
      <c r="B2730">
        <v>42</v>
      </c>
      <c r="C2730">
        <v>5</v>
      </c>
      <c r="D2730">
        <v>352.23</v>
      </c>
      <c r="E2730" t="s">
        <v>1818</v>
      </c>
      <c r="F2730" t="s">
        <v>5339</v>
      </c>
      <c r="G2730" t="s">
        <v>5934</v>
      </c>
      <c r="H2730" s="3">
        <v>32151</v>
      </c>
      <c r="I2730">
        <v>32</v>
      </c>
      <c r="J2730">
        <v>30</v>
      </c>
      <c r="K2730" t="s">
        <v>6023</v>
      </c>
      <c r="L2730" t="s">
        <v>6132</v>
      </c>
      <c r="M2730">
        <v>29</v>
      </c>
      <c r="N2730">
        <v>2</v>
      </c>
      <c r="O2730">
        <v>5</v>
      </c>
      <c r="P2730" t="s">
        <v>6140</v>
      </c>
      <c r="Q2730" t="s">
        <v>6143</v>
      </c>
      <c r="R2730" t="s">
        <v>6145</v>
      </c>
      <c r="S2730" t="s">
        <v>8873</v>
      </c>
      <c r="T2730">
        <v>2320</v>
      </c>
      <c r="U2730" t="s">
        <v>9551</v>
      </c>
      <c r="V2730" t="s">
        <v>9554</v>
      </c>
      <c r="W2730">
        <v>0.41159537681948999</v>
      </c>
      <c r="X2730">
        <v>0</v>
      </c>
    </row>
    <row r="2731" spans="1:24" x14ac:dyDescent="0.25">
      <c r="A2731">
        <v>2801</v>
      </c>
      <c r="B2731">
        <v>23</v>
      </c>
      <c r="C2731">
        <v>4</v>
      </c>
      <c r="D2731">
        <v>1399.88</v>
      </c>
      <c r="E2731" t="s">
        <v>2321</v>
      </c>
      <c r="F2731" t="s">
        <v>5340</v>
      </c>
      <c r="G2731" t="s">
        <v>5934</v>
      </c>
      <c r="H2731" s="3">
        <v>23768</v>
      </c>
      <c r="I2731">
        <v>55</v>
      </c>
      <c r="J2731">
        <v>50</v>
      </c>
      <c r="K2731" t="s">
        <v>5938</v>
      </c>
      <c r="L2731" t="s">
        <v>6131</v>
      </c>
      <c r="M2731">
        <v>15</v>
      </c>
      <c r="N2731">
        <v>10</v>
      </c>
      <c r="O2731">
        <v>3</v>
      </c>
      <c r="P2731" t="s">
        <v>6140</v>
      </c>
      <c r="Q2731" t="s">
        <v>6143</v>
      </c>
      <c r="R2731" t="s">
        <v>6145</v>
      </c>
      <c r="S2731" t="s">
        <v>8874</v>
      </c>
      <c r="T2731">
        <v>3212</v>
      </c>
      <c r="U2731" t="s">
        <v>9553</v>
      </c>
      <c r="V2731" t="s">
        <v>9554</v>
      </c>
      <c r="W2731">
        <v>0.43417711273101939</v>
      </c>
      <c r="X2731">
        <v>0</v>
      </c>
    </row>
    <row r="2732" spans="1:24" x14ac:dyDescent="0.25">
      <c r="A2732">
        <v>2802</v>
      </c>
      <c r="B2732">
        <v>173</v>
      </c>
      <c r="C2732">
        <v>3</v>
      </c>
      <c r="D2732">
        <v>456.17999999999989</v>
      </c>
      <c r="E2732" t="s">
        <v>421</v>
      </c>
      <c r="F2732" t="s">
        <v>5341</v>
      </c>
      <c r="G2732" t="s">
        <v>5934</v>
      </c>
      <c r="H2732" s="3">
        <v>35330</v>
      </c>
      <c r="I2732">
        <v>23</v>
      </c>
      <c r="J2732">
        <v>20</v>
      </c>
      <c r="K2732" t="s">
        <v>6128</v>
      </c>
      <c r="L2732" t="s">
        <v>6132</v>
      </c>
      <c r="M2732">
        <v>36</v>
      </c>
      <c r="N2732">
        <v>3</v>
      </c>
      <c r="O2732">
        <v>1</v>
      </c>
      <c r="P2732" t="s">
        <v>6140</v>
      </c>
      <c r="Q2732" t="s">
        <v>6143</v>
      </c>
      <c r="R2732" t="s">
        <v>6145</v>
      </c>
      <c r="S2732" t="s">
        <v>8875</v>
      </c>
      <c r="T2732">
        <v>3377</v>
      </c>
      <c r="U2732" t="s">
        <v>9553</v>
      </c>
      <c r="V2732" t="s">
        <v>9554</v>
      </c>
      <c r="W2732">
        <v>0.23759403728689499</v>
      </c>
      <c r="X2732">
        <v>0</v>
      </c>
    </row>
    <row r="2733" spans="1:24" x14ac:dyDescent="0.25">
      <c r="A2733">
        <v>2803</v>
      </c>
      <c r="B2733">
        <v>31</v>
      </c>
      <c r="C2733">
        <v>6</v>
      </c>
      <c r="D2733">
        <v>2743.41</v>
      </c>
      <c r="E2733" t="s">
        <v>2342</v>
      </c>
      <c r="F2733" t="s">
        <v>5342</v>
      </c>
      <c r="G2733" t="s">
        <v>5934</v>
      </c>
      <c r="H2733" s="3">
        <v>25841</v>
      </c>
      <c r="I2733">
        <v>49</v>
      </c>
      <c r="J2733">
        <v>40</v>
      </c>
      <c r="K2733" t="s">
        <v>5939</v>
      </c>
      <c r="L2733" t="s">
        <v>6135</v>
      </c>
      <c r="M2733">
        <v>95</v>
      </c>
      <c r="N2733">
        <v>11</v>
      </c>
      <c r="O2733">
        <v>6</v>
      </c>
      <c r="P2733" t="s">
        <v>6140</v>
      </c>
      <c r="Q2733" t="s">
        <v>6143</v>
      </c>
      <c r="R2733" t="s">
        <v>6144</v>
      </c>
      <c r="S2733" t="s">
        <v>8876</v>
      </c>
      <c r="T2733">
        <v>3207</v>
      </c>
      <c r="U2733" t="s">
        <v>9553</v>
      </c>
      <c r="V2733" t="s">
        <v>9554</v>
      </c>
      <c r="W2733">
        <v>0.51528539608857804</v>
      </c>
      <c r="X2733">
        <v>0</v>
      </c>
    </row>
    <row r="2734" spans="1:24" x14ac:dyDescent="0.25">
      <c r="A2734">
        <v>2804</v>
      </c>
      <c r="B2734">
        <v>59</v>
      </c>
      <c r="C2734">
        <v>7</v>
      </c>
      <c r="D2734">
        <v>3495.92</v>
      </c>
      <c r="E2734" t="s">
        <v>2343</v>
      </c>
      <c r="F2734" t="s">
        <v>5343</v>
      </c>
      <c r="G2734" t="s">
        <v>5935</v>
      </c>
      <c r="H2734" s="3">
        <v>23626</v>
      </c>
      <c r="I2734">
        <v>55</v>
      </c>
      <c r="J2734">
        <v>50</v>
      </c>
      <c r="K2734" t="s">
        <v>6001</v>
      </c>
      <c r="L2734" t="s">
        <v>6134</v>
      </c>
      <c r="M2734">
        <v>61</v>
      </c>
      <c r="N2734">
        <v>5</v>
      </c>
      <c r="O2734">
        <v>8</v>
      </c>
      <c r="P2734" t="s">
        <v>6140</v>
      </c>
      <c r="Q2734" t="s">
        <v>6143</v>
      </c>
      <c r="R2734" t="s">
        <v>6144</v>
      </c>
      <c r="S2734" t="s">
        <v>8877</v>
      </c>
      <c r="T2734">
        <v>2770</v>
      </c>
      <c r="U2734" t="s">
        <v>9551</v>
      </c>
      <c r="V2734" t="s">
        <v>9554</v>
      </c>
      <c r="W2734">
        <v>0.53500982835431299</v>
      </c>
      <c r="X2734">
        <v>0</v>
      </c>
    </row>
    <row r="2735" spans="1:24" x14ac:dyDescent="0.25">
      <c r="A2735">
        <v>2805</v>
      </c>
      <c r="B2735">
        <v>4</v>
      </c>
      <c r="C2735">
        <v>5</v>
      </c>
      <c r="D2735">
        <v>4721.49</v>
      </c>
      <c r="E2735" t="s">
        <v>2344</v>
      </c>
      <c r="F2735" t="s">
        <v>5344</v>
      </c>
      <c r="G2735" t="s">
        <v>5934</v>
      </c>
      <c r="H2735" s="3">
        <v>33782</v>
      </c>
      <c r="I2735">
        <v>28</v>
      </c>
      <c r="J2735">
        <v>20</v>
      </c>
      <c r="K2735" t="s">
        <v>5938</v>
      </c>
      <c r="L2735" t="s">
        <v>6134</v>
      </c>
      <c r="M2735">
        <v>0</v>
      </c>
      <c r="N2735">
        <v>4</v>
      </c>
      <c r="O2735">
        <v>7</v>
      </c>
      <c r="P2735" t="s">
        <v>6142</v>
      </c>
      <c r="Q2735" t="s">
        <v>6143</v>
      </c>
      <c r="R2735" t="s">
        <v>6145</v>
      </c>
      <c r="S2735" t="s">
        <v>8878</v>
      </c>
      <c r="T2735">
        <v>2760</v>
      </c>
      <c r="U2735" t="s">
        <v>9551</v>
      </c>
      <c r="V2735" t="s">
        <v>9554</v>
      </c>
      <c r="W2735">
        <v>0.57191929022844401</v>
      </c>
      <c r="X2735">
        <v>1</v>
      </c>
    </row>
    <row r="2736" spans="1:24" x14ac:dyDescent="0.25">
      <c r="A2736">
        <v>2806</v>
      </c>
      <c r="B2736">
        <v>69</v>
      </c>
      <c r="C2736">
        <v>8</v>
      </c>
      <c r="D2736">
        <v>3420.13</v>
      </c>
      <c r="E2736" t="s">
        <v>2345</v>
      </c>
      <c r="F2736" t="s">
        <v>5345</v>
      </c>
      <c r="G2736" t="s">
        <v>5935</v>
      </c>
      <c r="H2736" s="3">
        <v>31550</v>
      </c>
      <c r="I2736">
        <v>34</v>
      </c>
      <c r="J2736">
        <v>30</v>
      </c>
      <c r="K2736" t="s">
        <v>6036</v>
      </c>
      <c r="L2736" t="s">
        <v>6134</v>
      </c>
      <c r="M2736">
        <v>60</v>
      </c>
      <c r="N2736">
        <v>3</v>
      </c>
      <c r="O2736">
        <v>5</v>
      </c>
      <c r="P2736" t="s">
        <v>6140</v>
      </c>
      <c r="Q2736" t="s">
        <v>6143</v>
      </c>
      <c r="R2736" t="s">
        <v>6144</v>
      </c>
      <c r="S2736" t="s">
        <v>8879</v>
      </c>
      <c r="T2736">
        <v>3130</v>
      </c>
      <c r="U2736" t="s">
        <v>9553</v>
      </c>
      <c r="V2736" t="s">
        <v>9554</v>
      </c>
      <c r="W2736">
        <v>0.5486165874117529</v>
      </c>
      <c r="X2736">
        <v>1</v>
      </c>
    </row>
    <row r="2737" spans="1:24" x14ac:dyDescent="0.25">
      <c r="A2737">
        <v>2807</v>
      </c>
      <c r="B2737">
        <v>354</v>
      </c>
      <c r="C2737">
        <v>1</v>
      </c>
      <c r="D2737">
        <v>133.7800000000002</v>
      </c>
      <c r="E2737" t="s">
        <v>2346</v>
      </c>
      <c r="F2737" t="s">
        <v>5346</v>
      </c>
      <c r="G2737" t="s">
        <v>5934</v>
      </c>
      <c r="H2737" s="3">
        <v>20989</v>
      </c>
      <c r="I2737">
        <v>63</v>
      </c>
      <c r="J2737">
        <v>60</v>
      </c>
      <c r="K2737" t="s">
        <v>5939</v>
      </c>
      <c r="L2737" t="s">
        <v>6134</v>
      </c>
      <c r="M2737">
        <v>9</v>
      </c>
      <c r="N2737">
        <v>11</v>
      </c>
      <c r="O2737">
        <v>6</v>
      </c>
      <c r="P2737" t="s">
        <v>6140</v>
      </c>
      <c r="Q2737" t="s">
        <v>6143</v>
      </c>
      <c r="R2737" t="s">
        <v>6144</v>
      </c>
      <c r="S2737" t="s">
        <v>8880</v>
      </c>
      <c r="T2737">
        <v>2320</v>
      </c>
      <c r="U2737" t="s">
        <v>9551</v>
      </c>
      <c r="V2737" t="s">
        <v>9554</v>
      </c>
      <c r="W2737">
        <v>3.3612010430870182E-3</v>
      </c>
      <c r="X2737">
        <v>0</v>
      </c>
    </row>
    <row r="2738" spans="1:24" x14ac:dyDescent="0.25">
      <c r="A2738">
        <v>2808</v>
      </c>
      <c r="B2738">
        <v>7</v>
      </c>
      <c r="C2738">
        <v>5</v>
      </c>
      <c r="D2738">
        <v>5190.91</v>
      </c>
      <c r="E2738" t="s">
        <v>2347</v>
      </c>
      <c r="F2738" t="s">
        <v>5347</v>
      </c>
      <c r="G2738" t="s">
        <v>5935</v>
      </c>
      <c r="H2738" s="3">
        <v>37071</v>
      </c>
      <c r="I2738">
        <v>19</v>
      </c>
      <c r="J2738">
        <v>10</v>
      </c>
      <c r="K2738" t="s">
        <v>6041</v>
      </c>
      <c r="L2738" t="s">
        <v>6132</v>
      </c>
      <c r="M2738">
        <v>68</v>
      </c>
      <c r="N2738">
        <v>1</v>
      </c>
      <c r="O2738">
        <v>9</v>
      </c>
      <c r="P2738" t="s">
        <v>6140</v>
      </c>
      <c r="Q2738" t="s">
        <v>6143</v>
      </c>
      <c r="R2738" t="s">
        <v>6144</v>
      </c>
      <c r="S2738" t="s">
        <v>8881</v>
      </c>
      <c r="T2738">
        <v>2010</v>
      </c>
      <c r="U2738" t="s">
        <v>9551</v>
      </c>
      <c r="V2738" t="s">
        <v>9554</v>
      </c>
      <c r="W2738">
        <v>0.58232223174446629</v>
      </c>
      <c r="X2738">
        <v>1</v>
      </c>
    </row>
    <row r="2739" spans="1:24" x14ac:dyDescent="0.25">
      <c r="A2739">
        <v>2809</v>
      </c>
      <c r="B2739">
        <v>84</v>
      </c>
      <c r="C2739">
        <v>3</v>
      </c>
      <c r="D2739">
        <v>1182.96</v>
      </c>
      <c r="E2739" t="s">
        <v>2348</v>
      </c>
      <c r="F2739" t="s">
        <v>5348</v>
      </c>
      <c r="G2739" t="s">
        <v>5934</v>
      </c>
      <c r="H2739" s="3">
        <v>25426</v>
      </c>
      <c r="I2739">
        <v>50</v>
      </c>
      <c r="J2739">
        <v>40</v>
      </c>
      <c r="K2739" t="s">
        <v>6068</v>
      </c>
      <c r="L2739" t="s">
        <v>6135</v>
      </c>
      <c r="M2739">
        <v>44</v>
      </c>
      <c r="N2739">
        <v>10</v>
      </c>
      <c r="O2739">
        <v>12</v>
      </c>
      <c r="P2739" t="s">
        <v>6140</v>
      </c>
      <c r="Q2739" t="s">
        <v>6143</v>
      </c>
      <c r="R2739" t="s">
        <v>6145</v>
      </c>
      <c r="S2739" t="s">
        <v>8882</v>
      </c>
      <c r="T2739">
        <v>3065</v>
      </c>
      <c r="U2739" t="s">
        <v>9553</v>
      </c>
      <c r="V2739" t="s">
        <v>9554</v>
      </c>
      <c r="W2739">
        <v>0.34389648170996379</v>
      </c>
      <c r="X2739">
        <v>0</v>
      </c>
    </row>
    <row r="2740" spans="1:24" x14ac:dyDescent="0.25">
      <c r="A2740">
        <v>2810</v>
      </c>
      <c r="B2740">
        <v>63</v>
      </c>
      <c r="C2740">
        <v>6</v>
      </c>
      <c r="D2740">
        <v>1185.76</v>
      </c>
      <c r="E2740" t="s">
        <v>654</v>
      </c>
      <c r="F2740" t="s">
        <v>5349</v>
      </c>
      <c r="G2740" t="s">
        <v>5935</v>
      </c>
      <c r="H2740" s="3">
        <v>22519</v>
      </c>
      <c r="I2740">
        <v>58</v>
      </c>
      <c r="J2740">
        <v>50</v>
      </c>
      <c r="K2740" t="s">
        <v>5938</v>
      </c>
      <c r="L2740" t="s">
        <v>6137</v>
      </c>
      <c r="M2740">
        <v>27</v>
      </c>
      <c r="N2740">
        <v>15</v>
      </c>
      <c r="O2740">
        <v>8</v>
      </c>
      <c r="P2740" t="s">
        <v>6140</v>
      </c>
      <c r="Q2740" t="s">
        <v>6143</v>
      </c>
      <c r="R2740" t="s">
        <v>6144</v>
      </c>
      <c r="S2740" t="s">
        <v>8883</v>
      </c>
      <c r="T2740">
        <v>3141</v>
      </c>
      <c r="U2740" t="s">
        <v>9553</v>
      </c>
      <c r="V2740" t="s">
        <v>9554</v>
      </c>
      <c r="W2740">
        <v>0.44035624372546961</v>
      </c>
      <c r="X2740">
        <v>0</v>
      </c>
    </row>
    <row r="2741" spans="1:24" x14ac:dyDescent="0.25">
      <c r="A2741">
        <v>2811</v>
      </c>
      <c r="B2741">
        <v>26</v>
      </c>
      <c r="C2741">
        <v>5</v>
      </c>
      <c r="D2741">
        <v>2448.48</v>
      </c>
      <c r="E2741" t="s">
        <v>2192</v>
      </c>
      <c r="F2741" t="s">
        <v>5350</v>
      </c>
      <c r="G2741" t="s">
        <v>5934</v>
      </c>
      <c r="H2741" s="3">
        <v>28093</v>
      </c>
      <c r="I2741">
        <v>43</v>
      </c>
      <c r="J2741">
        <v>40</v>
      </c>
      <c r="K2741" t="s">
        <v>5989</v>
      </c>
      <c r="L2741" t="s">
        <v>6137</v>
      </c>
      <c r="M2741">
        <v>29</v>
      </c>
      <c r="N2741">
        <v>22</v>
      </c>
      <c r="O2741">
        <v>9</v>
      </c>
      <c r="P2741" t="s">
        <v>6140</v>
      </c>
      <c r="Q2741" t="s">
        <v>6143</v>
      </c>
      <c r="R2741" t="s">
        <v>6145</v>
      </c>
      <c r="S2741" t="s">
        <v>8884</v>
      </c>
      <c r="T2741">
        <v>2141</v>
      </c>
      <c r="U2741" t="s">
        <v>9551</v>
      </c>
      <c r="V2741" t="s">
        <v>9554</v>
      </c>
      <c r="W2741">
        <v>0.48636517864711709</v>
      </c>
      <c r="X2741">
        <v>0</v>
      </c>
    </row>
    <row r="2742" spans="1:24" x14ac:dyDescent="0.25">
      <c r="A2742">
        <v>2812</v>
      </c>
      <c r="B2742">
        <v>88</v>
      </c>
      <c r="C2742">
        <v>6</v>
      </c>
      <c r="D2742">
        <v>4558.55</v>
      </c>
      <c r="E2742" t="s">
        <v>2349</v>
      </c>
      <c r="F2742" t="s">
        <v>5351</v>
      </c>
      <c r="G2742" t="s">
        <v>5934</v>
      </c>
      <c r="H2742" s="3">
        <v>36982</v>
      </c>
      <c r="I2742">
        <v>19</v>
      </c>
      <c r="J2742">
        <v>10</v>
      </c>
      <c r="K2742" t="s">
        <v>6007</v>
      </c>
      <c r="L2742" t="s">
        <v>6134</v>
      </c>
      <c r="M2742">
        <v>16</v>
      </c>
      <c r="N2742">
        <v>1</v>
      </c>
      <c r="O2742">
        <v>10</v>
      </c>
      <c r="P2742" t="s">
        <v>6142</v>
      </c>
      <c r="Q2742" t="s">
        <v>6143</v>
      </c>
      <c r="R2742" t="s">
        <v>6144</v>
      </c>
      <c r="S2742" t="s">
        <v>8885</v>
      </c>
      <c r="T2742">
        <v>2769</v>
      </c>
      <c r="U2742" t="s">
        <v>9551</v>
      </c>
      <c r="V2742" t="s">
        <v>9554</v>
      </c>
      <c r="W2742">
        <v>0.51178345491892285</v>
      </c>
      <c r="X2742">
        <v>0</v>
      </c>
    </row>
    <row r="2743" spans="1:24" x14ac:dyDescent="0.25">
      <c r="A2743">
        <v>2813</v>
      </c>
      <c r="B2743">
        <v>205</v>
      </c>
      <c r="C2743">
        <v>4</v>
      </c>
      <c r="D2743">
        <v>2395.4299999999998</v>
      </c>
      <c r="E2743" t="s">
        <v>2350</v>
      </c>
      <c r="F2743" t="s">
        <v>5352</v>
      </c>
      <c r="G2743" t="s">
        <v>5934</v>
      </c>
      <c r="H2743" s="3">
        <v>19612</v>
      </c>
      <c r="I2743">
        <v>66</v>
      </c>
      <c r="J2743">
        <v>60</v>
      </c>
      <c r="K2743" t="s">
        <v>6014</v>
      </c>
      <c r="L2743" t="s">
        <v>6134</v>
      </c>
      <c r="M2743">
        <v>51</v>
      </c>
      <c r="N2743">
        <v>11</v>
      </c>
      <c r="O2743">
        <v>9</v>
      </c>
      <c r="P2743" t="s">
        <v>6140</v>
      </c>
      <c r="Q2743" t="s">
        <v>6143</v>
      </c>
      <c r="R2743" t="s">
        <v>6144</v>
      </c>
      <c r="S2743" t="s">
        <v>8886</v>
      </c>
      <c r="T2743">
        <v>2048</v>
      </c>
      <c r="U2743" t="s">
        <v>9551</v>
      </c>
      <c r="V2743" t="s">
        <v>9554</v>
      </c>
      <c r="W2743">
        <v>0.28707042640419678</v>
      </c>
      <c r="X2743">
        <v>0</v>
      </c>
    </row>
    <row r="2744" spans="1:24" x14ac:dyDescent="0.25">
      <c r="A2744">
        <v>2814</v>
      </c>
      <c r="B2744">
        <v>14</v>
      </c>
      <c r="C2744">
        <v>4</v>
      </c>
      <c r="D2744">
        <v>3232.82</v>
      </c>
      <c r="E2744" t="s">
        <v>2351</v>
      </c>
      <c r="F2744" t="s">
        <v>5353</v>
      </c>
      <c r="G2744" t="s">
        <v>5935</v>
      </c>
      <c r="H2744" s="3">
        <v>31430</v>
      </c>
      <c r="I2744">
        <v>34</v>
      </c>
      <c r="J2744">
        <v>30</v>
      </c>
      <c r="K2744" t="s">
        <v>5945</v>
      </c>
      <c r="L2744" t="s">
        <v>6137</v>
      </c>
      <c r="M2744">
        <v>42</v>
      </c>
      <c r="N2744">
        <v>18</v>
      </c>
      <c r="O2744">
        <v>6</v>
      </c>
      <c r="P2744" t="s">
        <v>6142</v>
      </c>
      <c r="Q2744" t="s">
        <v>6143</v>
      </c>
      <c r="R2744" t="s">
        <v>6144</v>
      </c>
      <c r="S2744" t="s">
        <v>8887</v>
      </c>
      <c r="T2744">
        <v>4075</v>
      </c>
      <c r="U2744" t="s">
        <v>9552</v>
      </c>
      <c r="V2744" t="s">
        <v>9554</v>
      </c>
      <c r="W2744">
        <v>0.4947486152331087</v>
      </c>
      <c r="X2744">
        <v>0</v>
      </c>
    </row>
    <row r="2745" spans="1:24" x14ac:dyDescent="0.25">
      <c r="A2745">
        <v>2815</v>
      </c>
      <c r="B2745">
        <v>28</v>
      </c>
      <c r="C2745">
        <v>9</v>
      </c>
      <c r="D2745">
        <v>4895.82</v>
      </c>
      <c r="E2745" t="s">
        <v>2352</v>
      </c>
      <c r="F2745" t="s">
        <v>5354</v>
      </c>
      <c r="G2745" t="s">
        <v>5935</v>
      </c>
      <c r="H2745" s="3">
        <v>20027</v>
      </c>
      <c r="I2745">
        <v>65</v>
      </c>
      <c r="J2745">
        <v>60</v>
      </c>
      <c r="K2745" t="s">
        <v>5938</v>
      </c>
      <c r="L2745" t="s">
        <v>6131</v>
      </c>
      <c r="M2745">
        <v>50</v>
      </c>
      <c r="N2745">
        <v>19</v>
      </c>
      <c r="O2745">
        <v>5</v>
      </c>
      <c r="P2745" t="s">
        <v>6140</v>
      </c>
      <c r="Q2745" t="s">
        <v>6143</v>
      </c>
      <c r="R2745" t="s">
        <v>6145</v>
      </c>
      <c r="S2745" t="s">
        <v>8888</v>
      </c>
      <c r="T2745">
        <v>3029</v>
      </c>
      <c r="U2745" t="s">
        <v>9553</v>
      </c>
      <c r="V2745" t="s">
        <v>9554</v>
      </c>
      <c r="W2745">
        <v>0.65527806762443674</v>
      </c>
      <c r="X2745">
        <v>1</v>
      </c>
    </row>
    <row r="2746" spans="1:24" x14ac:dyDescent="0.25">
      <c r="A2746">
        <v>2816</v>
      </c>
      <c r="B2746">
        <v>9</v>
      </c>
      <c r="C2746">
        <v>10</v>
      </c>
      <c r="D2746">
        <v>5878.47</v>
      </c>
      <c r="E2746" t="s">
        <v>2353</v>
      </c>
      <c r="F2746" t="s">
        <v>5355</v>
      </c>
      <c r="G2746" t="s">
        <v>5934</v>
      </c>
      <c r="H2746" s="3">
        <v>32837</v>
      </c>
      <c r="I2746">
        <v>30</v>
      </c>
      <c r="J2746">
        <v>20</v>
      </c>
      <c r="K2746" t="s">
        <v>6010</v>
      </c>
      <c r="L2746" t="s">
        <v>6132</v>
      </c>
      <c r="M2746">
        <v>87</v>
      </c>
      <c r="N2746">
        <v>14</v>
      </c>
      <c r="O2746">
        <v>9</v>
      </c>
      <c r="P2746" t="s">
        <v>6140</v>
      </c>
      <c r="Q2746" t="s">
        <v>6143</v>
      </c>
      <c r="R2746" t="s">
        <v>6144</v>
      </c>
      <c r="S2746" t="s">
        <v>8889</v>
      </c>
      <c r="T2746">
        <v>4226</v>
      </c>
      <c r="U2746" t="s">
        <v>9552</v>
      </c>
      <c r="V2746" t="s">
        <v>9554</v>
      </c>
      <c r="W2746">
        <v>0.72678844401201537</v>
      </c>
      <c r="X2746">
        <v>1</v>
      </c>
    </row>
    <row r="2747" spans="1:24" x14ac:dyDescent="0.25">
      <c r="A2747">
        <v>2817</v>
      </c>
      <c r="B2747">
        <v>16</v>
      </c>
      <c r="C2747">
        <v>3</v>
      </c>
      <c r="D2747">
        <v>1616.56</v>
      </c>
      <c r="E2747" t="s">
        <v>2354</v>
      </c>
      <c r="F2747" t="s">
        <v>5356</v>
      </c>
      <c r="G2747" t="s">
        <v>5934</v>
      </c>
      <c r="H2747" s="3">
        <v>31836</v>
      </c>
      <c r="I2747">
        <v>33</v>
      </c>
      <c r="J2747">
        <v>30</v>
      </c>
      <c r="K2747" t="s">
        <v>5970</v>
      </c>
      <c r="L2747" t="s">
        <v>6132</v>
      </c>
      <c r="M2747">
        <v>33</v>
      </c>
      <c r="N2747">
        <v>6</v>
      </c>
      <c r="O2747">
        <v>10</v>
      </c>
      <c r="P2747" t="s">
        <v>6141</v>
      </c>
      <c r="Q2747" t="s">
        <v>6143</v>
      </c>
      <c r="R2747" t="s">
        <v>6144</v>
      </c>
      <c r="S2747" t="s">
        <v>8890</v>
      </c>
      <c r="T2747">
        <v>2120</v>
      </c>
      <c r="U2747" t="s">
        <v>9551</v>
      </c>
      <c r="V2747" t="s">
        <v>9554</v>
      </c>
      <c r="W2747">
        <v>0.42167038551238722</v>
      </c>
      <c r="X2747">
        <v>0</v>
      </c>
    </row>
    <row r="2748" spans="1:24" x14ac:dyDescent="0.25">
      <c r="A2748">
        <v>2818</v>
      </c>
      <c r="B2748">
        <v>100</v>
      </c>
      <c r="C2748">
        <v>4</v>
      </c>
      <c r="D2748">
        <v>3700.78</v>
      </c>
      <c r="E2748" t="s">
        <v>2355</v>
      </c>
      <c r="F2748" t="s">
        <v>5357</v>
      </c>
      <c r="G2748" t="s">
        <v>5935</v>
      </c>
      <c r="H2748" s="3">
        <v>20522</v>
      </c>
      <c r="I2748">
        <v>64</v>
      </c>
      <c r="J2748">
        <v>60</v>
      </c>
      <c r="K2748" t="s">
        <v>6032</v>
      </c>
      <c r="L2748" t="s">
        <v>6134</v>
      </c>
      <c r="M2748">
        <v>82</v>
      </c>
      <c r="N2748">
        <v>7</v>
      </c>
      <c r="O2748">
        <v>4</v>
      </c>
      <c r="P2748" t="s">
        <v>6141</v>
      </c>
      <c r="Q2748" t="s">
        <v>6143</v>
      </c>
      <c r="R2748" t="s">
        <v>6145</v>
      </c>
      <c r="S2748" t="s">
        <v>8891</v>
      </c>
      <c r="T2748">
        <v>4500</v>
      </c>
      <c r="U2748" t="s">
        <v>9552</v>
      </c>
      <c r="V2748" t="s">
        <v>9554</v>
      </c>
      <c r="W2748">
        <v>0.42516687148326471</v>
      </c>
      <c r="X2748">
        <v>0</v>
      </c>
    </row>
    <row r="2749" spans="1:24" x14ac:dyDescent="0.25">
      <c r="A2749">
        <v>2819</v>
      </c>
      <c r="B2749">
        <v>163</v>
      </c>
      <c r="C2749">
        <v>4</v>
      </c>
      <c r="D2749">
        <v>2500.31</v>
      </c>
      <c r="E2749" t="s">
        <v>1689</v>
      </c>
      <c r="F2749" t="s">
        <v>5358</v>
      </c>
      <c r="G2749" t="s">
        <v>5935</v>
      </c>
      <c r="H2749" s="3">
        <v>28463</v>
      </c>
      <c r="I2749">
        <v>42</v>
      </c>
      <c r="J2749">
        <v>40</v>
      </c>
      <c r="K2749" t="s">
        <v>5936</v>
      </c>
      <c r="L2749" t="s">
        <v>6134</v>
      </c>
      <c r="M2749">
        <v>63</v>
      </c>
      <c r="N2749">
        <v>14</v>
      </c>
      <c r="O2749">
        <v>10</v>
      </c>
      <c r="P2749" t="s">
        <v>6141</v>
      </c>
      <c r="Q2749" t="s">
        <v>6143</v>
      </c>
      <c r="R2749" t="s">
        <v>6145</v>
      </c>
      <c r="S2749" t="s">
        <v>8892</v>
      </c>
      <c r="T2749">
        <v>2211</v>
      </c>
      <c r="U2749" t="s">
        <v>9551</v>
      </c>
      <c r="V2749" t="s">
        <v>9554</v>
      </c>
      <c r="W2749">
        <v>0.33049354742454778</v>
      </c>
      <c r="X2749">
        <v>0</v>
      </c>
    </row>
    <row r="2750" spans="1:24" x14ac:dyDescent="0.25">
      <c r="A2750">
        <v>2820</v>
      </c>
      <c r="B2750">
        <v>59</v>
      </c>
      <c r="C2750">
        <v>7</v>
      </c>
      <c r="D2750">
        <v>4695.9399999999996</v>
      </c>
      <c r="E2750" t="s">
        <v>2356</v>
      </c>
      <c r="F2750" t="s">
        <v>5359</v>
      </c>
      <c r="G2750" t="s">
        <v>5935</v>
      </c>
      <c r="H2750" s="3">
        <v>28915</v>
      </c>
      <c r="I2750">
        <v>41</v>
      </c>
      <c r="J2750">
        <v>30</v>
      </c>
      <c r="K2750" t="s">
        <v>6061</v>
      </c>
      <c r="L2750" t="s">
        <v>6134</v>
      </c>
      <c r="M2750">
        <v>44</v>
      </c>
      <c r="N2750">
        <v>16</v>
      </c>
      <c r="O2750">
        <v>8</v>
      </c>
      <c r="P2750" t="s">
        <v>6141</v>
      </c>
      <c r="Q2750" t="s">
        <v>6143</v>
      </c>
      <c r="R2750" t="s">
        <v>6144</v>
      </c>
      <c r="S2750" t="s">
        <v>8893</v>
      </c>
      <c r="T2750">
        <v>2295</v>
      </c>
      <c r="U2750" t="s">
        <v>9551</v>
      </c>
      <c r="V2750" t="s">
        <v>9554</v>
      </c>
      <c r="W2750">
        <v>0.56899052317929399</v>
      </c>
      <c r="X2750">
        <v>1</v>
      </c>
    </row>
    <row r="2751" spans="1:24" x14ac:dyDescent="0.25">
      <c r="A2751">
        <v>2821</v>
      </c>
      <c r="B2751">
        <v>52</v>
      </c>
      <c r="C2751">
        <v>5</v>
      </c>
      <c r="D2751">
        <v>1471.91</v>
      </c>
      <c r="E2751" t="s">
        <v>2357</v>
      </c>
      <c r="F2751" t="s">
        <v>5360</v>
      </c>
      <c r="G2751" t="s">
        <v>5935</v>
      </c>
      <c r="H2751" s="3">
        <v>31070</v>
      </c>
      <c r="I2751">
        <v>35</v>
      </c>
      <c r="J2751">
        <v>30</v>
      </c>
      <c r="K2751" t="s">
        <v>6121</v>
      </c>
      <c r="L2751" t="s">
        <v>6137</v>
      </c>
      <c r="M2751">
        <v>13</v>
      </c>
      <c r="N2751">
        <v>11</v>
      </c>
      <c r="O2751">
        <v>11</v>
      </c>
      <c r="P2751" t="s">
        <v>6141</v>
      </c>
      <c r="Q2751" t="s">
        <v>6143</v>
      </c>
      <c r="R2751" t="s">
        <v>6145</v>
      </c>
      <c r="S2751" t="s">
        <v>8894</v>
      </c>
      <c r="T2751">
        <v>2099</v>
      </c>
      <c r="U2751" t="s">
        <v>9551</v>
      </c>
      <c r="V2751" t="s">
        <v>9554</v>
      </c>
      <c r="W2751">
        <v>0.43366937399677269</v>
      </c>
      <c r="X2751">
        <v>0</v>
      </c>
    </row>
    <row r="2752" spans="1:24" x14ac:dyDescent="0.25">
      <c r="A2752">
        <v>2822</v>
      </c>
      <c r="B2752">
        <v>12</v>
      </c>
      <c r="C2752">
        <v>8</v>
      </c>
      <c r="D2752">
        <v>5340.29</v>
      </c>
      <c r="E2752" t="s">
        <v>2358</v>
      </c>
      <c r="F2752" t="s">
        <v>5361</v>
      </c>
      <c r="G2752" t="s">
        <v>5934</v>
      </c>
      <c r="H2752" s="3">
        <v>29720</v>
      </c>
      <c r="I2752">
        <v>39</v>
      </c>
      <c r="J2752">
        <v>30</v>
      </c>
      <c r="K2752" t="s">
        <v>5948</v>
      </c>
      <c r="L2752" t="s">
        <v>6134</v>
      </c>
      <c r="M2752">
        <v>83</v>
      </c>
      <c r="N2752">
        <v>3</v>
      </c>
      <c r="O2752">
        <v>12</v>
      </c>
      <c r="P2752" t="s">
        <v>6140</v>
      </c>
      <c r="Q2752" t="s">
        <v>6143</v>
      </c>
      <c r="R2752" t="s">
        <v>6145</v>
      </c>
      <c r="S2752" t="s">
        <v>8895</v>
      </c>
      <c r="T2752">
        <v>3124</v>
      </c>
      <c r="U2752" t="s">
        <v>9553</v>
      </c>
      <c r="V2752" t="s">
        <v>9554</v>
      </c>
      <c r="W2752">
        <v>0.65789017353711821</v>
      </c>
      <c r="X2752">
        <v>1</v>
      </c>
    </row>
    <row r="2753" spans="1:24" x14ac:dyDescent="0.25">
      <c r="A2753">
        <v>2823</v>
      </c>
      <c r="B2753">
        <v>13</v>
      </c>
      <c r="C2753">
        <v>4</v>
      </c>
      <c r="D2753">
        <v>1636.08</v>
      </c>
      <c r="E2753" t="s">
        <v>145</v>
      </c>
      <c r="F2753" t="s">
        <v>4468</v>
      </c>
      <c r="G2753" t="s">
        <v>5935</v>
      </c>
      <c r="H2753" s="3">
        <v>26043</v>
      </c>
      <c r="I2753">
        <v>49</v>
      </c>
      <c r="J2753">
        <v>40</v>
      </c>
      <c r="K2753" t="s">
        <v>6007</v>
      </c>
      <c r="L2753" t="s">
        <v>6137</v>
      </c>
      <c r="M2753">
        <v>98</v>
      </c>
      <c r="N2753">
        <v>7</v>
      </c>
      <c r="O2753">
        <v>6</v>
      </c>
      <c r="P2753" t="s">
        <v>6140</v>
      </c>
      <c r="Q2753" t="s">
        <v>6143</v>
      </c>
      <c r="R2753" t="s">
        <v>6145</v>
      </c>
      <c r="S2753" t="s">
        <v>8896</v>
      </c>
      <c r="T2753">
        <v>2770</v>
      </c>
      <c r="U2753" t="s">
        <v>9551</v>
      </c>
      <c r="V2753" t="s">
        <v>9554</v>
      </c>
      <c r="W2753">
        <v>0.45049726273402968</v>
      </c>
      <c r="X2753">
        <v>0</v>
      </c>
    </row>
    <row r="2754" spans="1:24" x14ac:dyDescent="0.25">
      <c r="A2754">
        <v>2824</v>
      </c>
      <c r="B2754">
        <v>123</v>
      </c>
      <c r="C2754">
        <v>6</v>
      </c>
      <c r="D2754">
        <v>5278.02</v>
      </c>
      <c r="E2754" t="s">
        <v>2359</v>
      </c>
      <c r="F2754" t="s">
        <v>5362</v>
      </c>
      <c r="G2754" t="s">
        <v>5935</v>
      </c>
      <c r="H2754" s="3">
        <v>34861</v>
      </c>
      <c r="I2754">
        <v>25</v>
      </c>
      <c r="J2754">
        <v>20</v>
      </c>
      <c r="K2754" t="s">
        <v>5965</v>
      </c>
      <c r="L2754" t="s">
        <v>6139</v>
      </c>
      <c r="M2754">
        <v>41</v>
      </c>
      <c r="N2754">
        <v>7</v>
      </c>
      <c r="O2754">
        <v>10</v>
      </c>
      <c r="P2754" t="s">
        <v>6141</v>
      </c>
      <c r="Q2754" t="s">
        <v>6143</v>
      </c>
      <c r="R2754" t="s">
        <v>6145</v>
      </c>
      <c r="S2754" t="s">
        <v>8897</v>
      </c>
      <c r="T2754">
        <v>3107</v>
      </c>
      <c r="U2754" t="s">
        <v>9553</v>
      </c>
      <c r="V2754" t="s">
        <v>9554</v>
      </c>
      <c r="W2754">
        <v>0.49844547596390332</v>
      </c>
      <c r="X2754">
        <v>0</v>
      </c>
    </row>
    <row r="2755" spans="1:24" x14ac:dyDescent="0.25">
      <c r="A2755">
        <v>2825</v>
      </c>
      <c r="B2755">
        <v>113</v>
      </c>
      <c r="C2755">
        <v>4</v>
      </c>
      <c r="D2755">
        <v>1854.53</v>
      </c>
      <c r="E2755" t="s">
        <v>2360</v>
      </c>
      <c r="F2755" t="s">
        <v>5363</v>
      </c>
      <c r="G2755" t="s">
        <v>5934</v>
      </c>
      <c r="H2755" s="3">
        <v>26075</v>
      </c>
      <c r="I2755">
        <v>49</v>
      </c>
      <c r="J2755">
        <v>40</v>
      </c>
      <c r="K2755" t="s">
        <v>6007</v>
      </c>
      <c r="L2755" t="s">
        <v>6134</v>
      </c>
      <c r="M2755">
        <v>28</v>
      </c>
      <c r="N2755">
        <v>19</v>
      </c>
      <c r="O2755">
        <v>9</v>
      </c>
      <c r="P2755" t="s">
        <v>6141</v>
      </c>
      <c r="Q2755" t="s">
        <v>6143</v>
      </c>
      <c r="R2755" t="s">
        <v>6144</v>
      </c>
      <c r="S2755" t="s">
        <v>8898</v>
      </c>
      <c r="T2755">
        <v>2049</v>
      </c>
      <c r="U2755" t="s">
        <v>9551</v>
      </c>
      <c r="V2755" t="s">
        <v>9554</v>
      </c>
      <c r="W2755">
        <v>0.36036578150454901</v>
      </c>
      <c r="X2755">
        <v>0</v>
      </c>
    </row>
    <row r="2756" spans="1:24" x14ac:dyDescent="0.25">
      <c r="A2756">
        <v>2826</v>
      </c>
      <c r="B2756">
        <v>12</v>
      </c>
      <c r="C2756">
        <v>12</v>
      </c>
      <c r="D2756">
        <v>6755.159999999998</v>
      </c>
      <c r="E2756" t="s">
        <v>1499</v>
      </c>
      <c r="F2756" t="s">
        <v>5364</v>
      </c>
      <c r="G2756" t="s">
        <v>5934</v>
      </c>
      <c r="H2756" s="3">
        <v>22766</v>
      </c>
      <c r="I2756">
        <v>58</v>
      </c>
      <c r="J2756">
        <v>50</v>
      </c>
      <c r="K2756" t="s">
        <v>5981</v>
      </c>
      <c r="L2756" t="s">
        <v>6134</v>
      </c>
      <c r="M2756">
        <v>73</v>
      </c>
      <c r="N2756">
        <v>15</v>
      </c>
      <c r="O2756">
        <v>10</v>
      </c>
      <c r="P2756" t="s">
        <v>6140</v>
      </c>
      <c r="Q2756" t="s">
        <v>6143</v>
      </c>
      <c r="R2756" t="s">
        <v>6145</v>
      </c>
      <c r="S2756" t="s">
        <v>8899</v>
      </c>
      <c r="T2756">
        <v>3121</v>
      </c>
      <c r="U2756" t="s">
        <v>9553</v>
      </c>
      <c r="V2756" t="s">
        <v>9554</v>
      </c>
      <c r="W2756">
        <v>0.79949318873886921</v>
      </c>
      <c r="X2756">
        <v>1</v>
      </c>
    </row>
    <row r="2757" spans="1:24" x14ac:dyDescent="0.25">
      <c r="A2757">
        <v>2827</v>
      </c>
      <c r="B2757">
        <v>108</v>
      </c>
      <c r="C2757">
        <v>5</v>
      </c>
      <c r="D2757">
        <v>2208.89</v>
      </c>
      <c r="E2757" t="s">
        <v>2361</v>
      </c>
      <c r="F2757" t="s">
        <v>5365</v>
      </c>
      <c r="G2757" t="s">
        <v>5934</v>
      </c>
      <c r="H2757" s="3">
        <v>26860</v>
      </c>
      <c r="I2757">
        <v>47</v>
      </c>
      <c r="J2757">
        <v>40</v>
      </c>
      <c r="K2757" t="s">
        <v>5938</v>
      </c>
      <c r="L2757" t="s">
        <v>6132</v>
      </c>
      <c r="M2757">
        <v>17</v>
      </c>
      <c r="N2757">
        <v>14</v>
      </c>
      <c r="O2757">
        <v>11</v>
      </c>
      <c r="P2757" t="s">
        <v>6142</v>
      </c>
      <c r="Q2757" t="s">
        <v>6143</v>
      </c>
      <c r="R2757" t="s">
        <v>6145</v>
      </c>
      <c r="S2757" t="s">
        <v>8900</v>
      </c>
      <c r="T2757">
        <v>2099</v>
      </c>
      <c r="U2757" t="s">
        <v>9551</v>
      </c>
      <c r="V2757" t="s">
        <v>9554</v>
      </c>
      <c r="W2757">
        <v>0.40060059285477839</v>
      </c>
      <c r="X2757">
        <v>0</v>
      </c>
    </row>
    <row r="2758" spans="1:24" x14ac:dyDescent="0.25">
      <c r="A2758">
        <v>2828</v>
      </c>
      <c r="B2758">
        <v>116</v>
      </c>
      <c r="C2758">
        <v>2</v>
      </c>
      <c r="D2758">
        <v>262.52999999999992</v>
      </c>
      <c r="E2758" t="s">
        <v>2362</v>
      </c>
      <c r="F2758" t="s">
        <v>5366</v>
      </c>
      <c r="G2758" t="s">
        <v>5934</v>
      </c>
      <c r="H2758" s="3">
        <v>36143</v>
      </c>
      <c r="I2758">
        <v>21</v>
      </c>
      <c r="J2758">
        <v>10</v>
      </c>
      <c r="K2758" t="s">
        <v>5938</v>
      </c>
      <c r="L2758" t="s">
        <v>6131</v>
      </c>
      <c r="M2758">
        <v>37</v>
      </c>
      <c r="N2758">
        <v>4</v>
      </c>
      <c r="O2758">
        <v>10</v>
      </c>
      <c r="P2758" t="s">
        <v>6142</v>
      </c>
      <c r="Q2758" t="s">
        <v>6143</v>
      </c>
      <c r="R2758" t="s">
        <v>6144</v>
      </c>
      <c r="S2758" t="s">
        <v>8901</v>
      </c>
      <c r="T2758">
        <v>3015</v>
      </c>
      <c r="U2758" t="s">
        <v>9553</v>
      </c>
      <c r="V2758" t="s">
        <v>9554</v>
      </c>
      <c r="W2758">
        <v>0.26162672852564239</v>
      </c>
      <c r="X2758">
        <v>0</v>
      </c>
    </row>
    <row r="2759" spans="1:24" x14ac:dyDescent="0.25">
      <c r="A2759">
        <v>2829</v>
      </c>
      <c r="B2759">
        <v>145</v>
      </c>
      <c r="C2759">
        <v>2</v>
      </c>
      <c r="D2759">
        <v>1747.08</v>
      </c>
      <c r="E2759" t="s">
        <v>2363</v>
      </c>
      <c r="F2759" t="s">
        <v>5367</v>
      </c>
      <c r="G2759" t="s">
        <v>5934</v>
      </c>
      <c r="H2759" s="3">
        <v>29017</v>
      </c>
      <c r="I2759">
        <v>41</v>
      </c>
      <c r="J2759">
        <v>30</v>
      </c>
      <c r="K2759" t="s">
        <v>6043</v>
      </c>
      <c r="L2759" t="s">
        <v>6134</v>
      </c>
      <c r="M2759">
        <v>2</v>
      </c>
      <c r="N2759">
        <v>11</v>
      </c>
      <c r="O2759">
        <v>8</v>
      </c>
      <c r="P2759" t="s">
        <v>6142</v>
      </c>
      <c r="Q2759" t="s">
        <v>6143</v>
      </c>
      <c r="R2759" t="s">
        <v>6145</v>
      </c>
      <c r="S2759" t="s">
        <v>8902</v>
      </c>
      <c r="T2759">
        <v>2300</v>
      </c>
      <c r="U2759" t="s">
        <v>9551</v>
      </c>
      <c r="V2759" t="s">
        <v>9554</v>
      </c>
      <c r="W2759">
        <v>0.27573238365177788</v>
      </c>
      <c r="X2759">
        <v>0</v>
      </c>
    </row>
    <row r="2760" spans="1:24" x14ac:dyDescent="0.25">
      <c r="A2760">
        <v>2830</v>
      </c>
      <c r="B2760">
        <v>96</v>
      </c>
      <c r="C2760">
        <v>5</v>
      </c>
      <c r="D2760">
        <v>2490.7600000000002</v>
      </c>
      <c r="E2760" t="s">
        <v>2297</v>
      </c>
      <c r="F2760" t="s">
        <v>5368</v>
      </c>
      <c r="G2760" t="s">
        <v>5935</v>
      </c>
      <c r="H2760" s="3">
        <v>21538</v>
      </c>
      <c r="I2760">
        <v>61</v>
      </c>
      <c r="J2760">
        <v>50</v>
      </c>
      <c r="K2760" t="s">
        <v>5973</v>
      </c>
      <c r="L2760" t="s">
        <v>6134</v>
      </c>
      <c r="M2760">
        <v>39</v>
      </c>
      <c r="N2760">
        <v>9</v>
      </c>
      <c r="O2760">
        <v>10</v>
      </c>
      <c r="P2760" t="s">
        <v>6142</v>
      </c>
      <c r="Q2760" t="s">
        <v>6143</v>
      </c>
      <c r="R2760" t="s">
        <v>6145</v>
      </c>
      <c r="S2760" t="s">
        <v>8903</v>
      </c>
      <c r="T2760">
        <v>3149</v>
      </c>
      <c r="U2760" t="s">
        <v>9553</v>
      </c>
      <c r="V2760" t="s">
        <v>9554</v>
      </c>
      <c r="W2760">
        <v>0.42014031552361703</v>
      </c>
      <c r="X2760">
        <v>0</v>
      </c>
    </row>
    <row r="2761" spans="1:24" x14ac:dyDescent="0.25">
      <c r="A2761">
        <v>2831</v>
      </c>
      <c r="B2761">
        <v>15</v>
      </c>
      <c r="C2761">
        <v>5</v>
      </c>
      <c r="D2761">
        <v>3975.17</v>
      </c>
      <c r="E2761" t="s">
        <v>2364</v>
      </c>
      <c r="F2761" t="s">
        <v>5369</v>
      </c>
      <c r="G2761" t="s">
        <v>5934</v>
      </c>
      <c r="H2761" s="3">
        <v>24859</v>
      </c>
      <c r="I2761">
        <v>52</v>
      </c>
      <c r="J2761">
        <v>50</v>
      </c>
      <c r="K2761" t="s">
        <v>6128</v>
      </c>
      <c r="L2761" t="s">
        <v>6131</v>
      </c>
      <c r="M2761">
        <v>16</v>
      </c>
      <c r="N2761">
        <v>11</v>
      </c>
      <c r="O2761">
        <v>12</v>
      </c>
      <c r="P2761" t="s">
        <v>6140</v>
      </c>
      <c r="Q2761" t="s">
        <v>6143</v>
      </c>
      <c r="R2761" t="s">
        <v>6144</v>
      </c>
      <c r="S2761" t="s">
        <v>8904</v>
      </c>
      <c r="T2761">
        <v>2021</v>
      </c>
      <c r="U2761" t="s">
        <v>9551</v>
      </c>
      <c r="V2761" t="s">
        <v>9554</v>
      </c>
      <c r="W2761">
        <v>0.54019101480001219</v>
      </c>
      <c r="X2761">
        <v>0</v>
      </c>
    </row>
    <row r="2762" spans="1:24" x14ac:dyDescent="0.25">
      <c r="A2762">
        <v>2832</v>
      </c>
      <c r="B2762">
        <v>24</v>
      </c>
      <c r="C2762">
        <v>8</v>
      </c>
      <c r="D2762">
        <v>3531.57</v>
      </c>
      <c r="E2762" t="s">
        <v>1750</v>
      </c>
      <c r="F2762" t="s">
        <v>5370</v>
      </c>
      <c r="G2762" t="s">
        <v>5935</v>
      </c>
      <c r="H2762" s="3">
        <v>28028</v>
      </c>
      <c r="I2762">
        <v>43</v>
      </c>
      <c r="J2762">
        <v>40</v>
      </c>
      <c r="K2762" t="s">
        <v>6018</v>
      </c>
      <c r="L2762" t="s">
        <v>6138</v>
      </c>
      <c r="M2762">
        <v>9</v>
      </c>
      <c r="N2762">
        <v>9</v>
      </c>
      <c r="O2762">
        <v>8</v>
      </c>
      <c r="P2762" t="s">
        <v>6140</v>
      </c>
      <c r="Q2762" t="s">
        <v>6143</v>
      </c>
      <c r="R2762" t="s">
        <v>6144</v>
      </c>
      <c r="S2762" t="s">
        <v>8905</v>
      </c>
      <c r="T2762">
        <v>3140</v>
      </c>
      <c r="U2762" t="s">
        <v>9553</v>
      </c>
      <c r="V2762" t="s">
        <v>9554</v>
      </c>
      <c r="W2762">
        <v>0.59511498488144443</v>
      </c>
      <c r="X2762">
        <v>1</v>
      </c>
    </row>
    <row r="2763" spans="1:24" x14ac:dyDescent="0.25">
      <c r="A2763">
        <v>2833</v>
      </c>
      <c r="B2763">
        <v>17</v>
      </c>
      <c r="C2763">
        <v>6</v>
      </c>
      <c r="D2763">
        <v>2638.92</v>
      </c>
      <c r="E2763" t="s">
        <v>2365</v>
      </c>
      <c r="F2763" t="s">
        <v>5371</v>
      </c>
      <c r="G2763" t="s">
        <v>5935</v>
      </c>
      <c r="H2763" s="3">
        <v>36490</v>
      </c>
      <c r="I2763">
        <v>20</v>
      </c>
      <c r="J2763">
        <v>10</v>
      </c>
      <c r="K2763" t="s">
        <v>5938</v>
      </c>
      <c r="L2763" t="s">
        <v>6133</v>
      </c>
      <c r="M2763">
        <v>60</v>
      </c>
      <c r="N2763">
        <v>3</v>
      </c>
      <c r="O2763">
        <v>4</v>
      </c>
      <c r="P2763" t="s">
        <v>6140</v>
      </c>
      <c r="Q2763" t="s">
        <v>6143</v>
      </c>
      <c r="R2763" t="s">
        <v>6144</v>
      </c>
      <c r="S2763" t="s">
        <v>8906</v>
      </c>
      <c r="T2763">
        <v>2650</v>
      </c>
      <c r="U2763" t="s">
        <v>9551</v>
      </c>
      <c r="V2763" t="s">
        <v>9554</v>
      </c>
      <c r="W2763">
        <v>0.5258109956638104</v>
      </c>
      <c r="X2763">
        <v>0</v>
      </c>
    </row>
    <row r="2764" spans="1:24" x14ac:dyDescent="0.25">
      <c r="A2764">
        <v>2834</v>
      </c>
      <c r="B2764">
        <v>67</v>
      </c>
      <c r="C2764">
        <v>3</v>
      </c>
      <c r="D2764">
        <v>2115.86</v>
      </c>
      <c r="E2764" t="s">
        <v>349</v>
      </c>
      <c r="F2764" t="s">
        <v>3523</v>
      </c>
      <c r="G2764" t="s">
        <v>5935</v>
      </c>
      <c r="H2764" s="3">
        <v>29345</v>
      </c>
      <c r="I2764">
        <v>40</v>
      </c>
      <c r="J2764">
        <v>30</v>
      </c>
      <c r="K2764" t="s">
        <v>5938</v>
      </c>
      <c r="L2764" t="s">
        <v>6135</v>
      </c>
      <c r="M2764">
        <v>33</v>
      </c>
      <c r="N2764">
        <v>9</v>
      </c>
      <c r="O2764">
        <v>7</v>
      </c>
      <c r="P2764" t="s">
        <v>6141</v>
      </c>
      <c r="Q2764" t="s">
        <v>6143</v>
      </c>
      <c r="R2764" t="s">
        <v>6145</v>
      </c>
      <c r="S2764" t="s">
        <v>8907</v>
      </c>
      <c r="T2764">
        <v>2760</v>
      </c>
      <c r="U2764" t="s">
        <v>9551</v>
      </c>
      <c r="V2764" t="s">
        <v>9554</v>
      </c>
      <c r="W2764">
        <v>0.38668713761023438</v>
      </c>
      <c r="X2764">
        <v>0</v>
      </c>
    </row>
    <row r="2765" spans="1:24" x14ac:dyDescent="0.25">
      <c r="A2765">
        <v>2835</v>
      </c>
      <c r="B2765">
        <v>229</v>
      </c>
      <c r="C2765">
        <v>3</v>
      </c>
      <c r="D2765">
        <v>328.77</v>
      </c>
      <c r="E2765" t="s">
        <v>2366</v>
      </c>
      <c r="G2765" t="s">
        <v>5934</v>
      </c>
      <c r="H2765" s="3">
        <v>35612</v>
      </c>
      <c r="I2765">
        <v>23</v>
      </c>
      <c r="J2765">
        <v>20</v>
      </c>
      <c r="K2765" t="s">
        <v>6065</v>
      </c>
      <c r="L2765" t="s">
        <v>6134</v>
      </c>
      <c r="M2765">
        <v>30</v>
      </c>
      <c r="N2765">
        <v>2</v>
      </c>
      <c r="O2765">
        <v>8</v>
      </c>
      <c r="P2765" t="s">
        <v>6141</v>
      </c>
      <c r="Q2765" t="s">
        <v>6143</v>
      </c>
      <c r="R2765" t="s">
        <v>6145</v>
      </c>
      <c r="S2765" t="s">
        <v>8908</v>
      </c>
      <c r="T2765">
        <v>2560</v>
      </c>
      <c r="U2765" t="s">
        <v>9551</v>
      </c>
      <c r="V2765" t="s">
        <v>9554</v>
      </c>
      <c r="W2765">
        <v>0.1800485200906973</v>
      </c>
      <c r="X2765">
        <v>0</v>
      </c>
    </row>
    <row r="2766" spans="1:24" x14ac:dyDescent="0.25">
      <c r="A2766">
        <v>2836</v>
      </c>
      <c r="B2766">
        <v>14</v>
      </c>
      <c r="C2766">
        <v>9</v>
      </c>
      <c r="D2766">
        <v>4508.7500000000009</v>
      </c>
      <c r="E2766" t="s">
        <v>1530</v>
      </c>
      <c r="F2766" t="s">
        <v>5372</v>
      </c>
      <c r="G2766" t="s">
        <v>5934</v>
      </c>
      <c r="H2766" s="3">
        <v>23329</v>
      </c>
      <c r="I2766">
        <v>56</v>
      </c>
      <c r="J2766">
        <v>50</v>
      </c>
      <c r="K2766" t="s">
        <v>6044</v>
      </c>
      <c r="L2766" t="s">
        <v>6131</v>
      </c>
      <c r="M2766">
        <v>80</v>
      </c>
      <c r="N2766">
        <v>16</v>
      </c>
      <c r="O2766">
        <v>9</v>
      </c>
      <c r="P2766" t="s">
        <v>6140</v>
      </c>
      <c r="Q2766" t="s">
        <v>6143</v>
      </c>
      <c r="R2766" t="s">
        <v>6145</v>
      </c>
      <c r="S2766" t="s">
        <v>8909</v>
      </c>
      <c r="T2766">
        <v>2093</v>
      </c>
      <c r="U2766" t="s">
        <v>9551</v>
      </c>
      <c r="V2766" t="s">
        <v>9554</v>
      </c>
      <c r="W2766">
        <v>0.65780191327586524</v>
      </c>
      <c r="X2766">
        <v>1</v>
      </c>
    </row>
    <row r="2767" spans="1:24" x14ac:dyDescent="0.25">
      <c r="A2767">
        <v>2837</v>
      </c>
      <c r="B2767">
        <v>42</v>
      </c>
      <c r="C2767">
        <v>7</v>
      </c>
      <c r="D2767">
        <v>3171.389999999999</v>
      </c>
      <c r="E2767" t="s">
        <v>2367</v>
      </c>
      <c r="F2767" t="s">
        <v>5373</v>
      </c>
      <c r="G2767" t="s">
        <v>5934</v>
      </c>
      <c r="H2767" s="3">
        <v>32115</v>
      </c>
      <c r="I2767">
        <v>32</v>
      </c>
      <c r="J2767">
        <v>30</v>
      </c>
      <c r="K2767" t="s">
        <v>5938</v>
      </c>
      <c r="L2767" t="s">
        <v>6135</v>
      </c>
      <c r="M2767">
        <v>81</v>
      </c>
      <c r="N2767">
        <v>10</v>
      </c>
      <c r="O2767">
        <v>8</v>
      </c>
      <c r="P2767" t="s">
        <v>6140</v>
      </c>
      <c r="Q2767" t="s">
        <v>6143</v>
      </c>
      <c r="R2767" t="s">
        <v>6145</v>
      </c>
      <c r="S2767" t="s">
        <v>8910</v>
      </c>
      <c r="T2767">
        <v>3181</v>
      </c>
      <c r="U2767" t="s">
        <v>9553</v>
      </c>
      <c r="V2767" t="s">
        <v>9554</v>
      </c>
      <c r="W2767">
        <v>0.54219412344911733</v>
      </c>
      <c r="X2767">
        <v>0</v>
      </c>
    </row>
    <row r="2768" spans="1:24" x14ac:dyDescent="0.25">
      <c r="A2768">
        <v>2838</v>
      </c>
      <c r="B2768">
        <v>16</v>
      </c>
      <c r="C2768">
        <v>3</v>
      </c>
      <c r="D2768">
        <v>1554.34</v>
      </c>
      <c r="E2768" t="s">
        <v>2368</v>
      </c>
      <c r="F2768" t="s">
        <v>5374</v>
      </c>
      <c r="G2768" t="s">
        <v>5934</v>
      </c>
      <c r="H2768" s="3">
        <v>28185</v>
      </c>
      <c r="I2768">
        <v>43</v>
      </c>
      <c r="J2768">
        <v>40</v>
      </c>
      <c r="K2768" t="s">
        <v>5966</v>
      </c>
      <c r="L2768" t="s">
        <v>6135</v>
      </c>
      <c r="M2768">
        <v>14</v>
      </c>
      <c r="N2768">
        <v>21</v>
      </c>
      <c r="O2768">
        <v>8</v>
      </c>
      <c r="P2768" t="s">
        <v>6142</v>
      </c>
      <c r="Q2768" t="s">
        <v>6143</v>
      </c>
      <c r="R2768" t="s">
        <v>6145</v>
      </c>
      <c r="S2768" t="s">
        <v>8911</v>
      </c>
      <c r="T2768">
        <v>4350</v>
      </c>
      <c r="U2768" t="s">
        <v>9552</v>
      </c>
      <c r="V2768" t="s">
        <v>9554</v>
      </c>
      <c r="W2768">
        <v>0.41990851585020639</v>
      </c>
      <c r="X2768">
        <v>0</v>
      </c>
    </row>
    <row r="2769" spans="1:24" x14ac:dyDescent="0.25">
      <c r="A2769">
        <v>2839</v>
      </c>
      <c r="B2769">
        <v>18</v>
      </c>
      <c r="C2769">
        <v>8</v>
      </c>
      <c r="D2769">
        <v>2693.04</v>
      </c>
      <c r="E2769" t="s">
        <v>552</v>
      </c>
      <c r="F2769" t="s">
        <v>5375</v>
      </c>
      <c r="G2769" t="s">
        <v>5934</v>
      </c>
      <c r="H2769" s="3">
        <v>28283</v>
      </c>
      <c r="I2769">
        <v>43</v>
      </c>
      <c r="J2769">
        <v>40</v>
      </c>
      <c r="K2769" t="s">
        <v>5965</v>
      </c>
      <c r="L2769" t="s">
        <v>6139</v>
      </c>
      <c r="M2769">
        <v>12</v>
      </c>
      <c r="N2769">
        <v>10</v>
      </c>
      <c r="O2769">
        <v>7</v>
      </c>
      <c r="P2769" t="s">
        <v>6140</v>
      </c>
      <c r="Q2769" t="s">
        <v>6143</v>
      </c>
      <c r="R2769" t="s">
        <v>6145</v>
      </c>
      <c r="S2769" t="s">
        <v>8912</v>
      </c>
      <c r="T2769">
        <v>2450</v>
      </c>
      <c r="U2769" t="s">
        <v>9551</v>
      </c>
      <c r="V2769" t="s">
        <v>9554</v>
      </c>
      <c r="W2769">
        <v>0.57714955742338536</v>
      </c>
      <c r="X2769">
        <v>1</v>
      </c>
    </row>
    <row r="2770" spans="1:24" x14ac:dyDescent="0.25">
      <c r="A2770">
        <v>2840</v>
      </c>
      <c r="B2770">
        <v>17</v>
      </c>
      <c r="C2770">
        <v>4</v>
      </c>
      <c r="D2770">
        <v>811.67</v>
      </c>
      <c r="E2770" t="s">
        <v>2369</v>
      </c>
      <c r="F2770" t="s">
        <v>5376</v>
      </c>
      <c r="G2770" t="s">
        <v>5935</v>
      </c>
      <c r="H2770" s="3">
        <v>33851</v>
      </c>
      <c r="I2770">
        <v>27</v>
      </c>
      <c r="J2770">
        <v>20</v>
      </c>
      <c r="K2770" t="s">
        <v>6018</v>
      </c>
      <c r="L2770" t="s">
        <v>6134</v>
      </c>
      <c r="M2770">
        <v>63</v>
      </c>
      <c r="N2770">
        <v>9</v>
      </c>
      <c r="O2770">
        <v>3</v>
      </c>
      <c r="P2770" t="s">
        <v>6140</v>
      </c>
      <c r="Q2770" t="s">
        <v>6143</v>
      </c>
      <c r="R2770" t="s">
        <v>6144</v>
      </c>
      <c r="S2770" t="s">
        <v>8913</v>
      </c>
      <c r="T2770">
        <v>3337</v>
      </c>
      <c r="U2770" t="s">
        <v>9553</v>
      </c>
      <c r="V2770" t="s">
        <v>9554</v>
      </c>
      <c r="W2770">
        <v>0.42329994007587129</v>
      </c>
      <c r="X2770">
        <v>0</v>
      </c>
    </row>
    <row r="2771" spans="1:24" x14ac:dyDescent="0.25">
      <c r="A2771">
        <v>2841</v>
      </c>
      <c r="B2771">
        <v>17</v>
      </c>
      <c r="C2771">
        <v>7</v>
      </c>
      <c r="D2771">
        <v>6522.2799999999988</v>
      </c>
      <c r="E2771" t="s">
        <v>2370</v>
      </c>
      <c r="F2771" t="s">
        <v>5377</v>
      </c>
      <c r="G2771" t="s">
        <v>5934</v>
      </c>
      <c r="H2771" s="3">
        <v>23042</v>
      </c>
      <c r="I2771">
        <v>57</v>
      </c>
      <c r="J2771">
        <v>50</v>
      </c>
      <c r="K2771" t="s">
        <v>5994</v>
      </c>
      <c r="L2771" t="s">
        <v>6134</v>
      </c>
      <c r="M2771">
        <v>19</v>
      </c>
      <c r="N2771">
        <v>16</v>
      </c>
      <c r="O2771">
        <v>7</v>
      </c>
      <c r="P2771" t="s">
        <v>6140</v>
      </c>
      <c r="Q2771" t="s">
        <v>6143</v>
      </c>
      <c r="R2771" t="s">
        <v>6145</v>
      </c>
      <c r="S2771" t="s">
        <v>8914</v>
      </c>
      <c r="T2771">
        <v>2142</v>
      </c>
      <c r="U2771" t="s">
        <v>9551</v>
      </c>
      <c r="V2771" t="s">
        <v>9554</v>
      </c>
      <c r="W2771">
        <v>0.66115983752426599</v>
      </c>
      <c r="X2771">
        <v>1</v>
      </c>
    </row>
    <row r="2772" spans="1:24" x14ac:dyDescent="0.25">
      <c r="A2772">
        <v>2842</v>
      </c>
      <c r="B2772">
        <v>40</v>
      </c>
      <c r="C2772">
        <v>3</v>
      </c>
      <c r="D2772">
        <v>1410.6</v>
      </c>
      <c r="E2772" t="s">
        <v>2371</v>
      </c>
      <c r="F2772" t="s">
        <v>5378</v>
      </c>
      <c r="G2772" t="s">
        <v>5934</v>
      </c>
      <c r="H2772" s="3">
        <v>25062</v>
      </c>
      <c r="I2772">
        <v>51</v>
      </c>
      <c r="J2772">
        <v>40</v>
      </c>
      <c r="K2772" t="s">
        <v>5938</v>
      </c>
      <c r="L2772" t="s">
        <v>6131</v>
      </c>
      <c r="M2772">
        <v>80</v>
      </c>
      <c r="N2772">
        <v>6</v>
      </c>
      <c r="O2772">
        <v>12</v>
      </c>
      <c r="P2772" t="s">
        <v>6140</v>
      </c>
      <c r="Q2772" t="s">
        <v>6143</v>
      </c>
      <c r="R2772" t="s">
        <v>6145</v>
      </c>
      <c r="S2772" t="s">
        <v>8915</v>
      </c>
      <c r="T2772">
        <v>2068</v>
      </c>
      <c r="U2772" t="s">
        <v>9551</v>
      </c>
      <c r="V2772" t="s">
        <v>9554</v>
      </c>
      <c r="W2772">
        <v>0.39272211548385649</v>
      </c>
      <c r="X2772">
        <v>0</v>
      </c>
    </row>
    <row r="2773" spans="1:24" x14ac:dyDescent="0.25">
      <c r="A2773">
        <v>2843</v>
      </c>
      <c r="B2773">
        <v>21</v>
      </c>
      <c r="C2773">
        <v>6</v>
      </c>
      <c r="D2773">
        <v>4117.49</v>
      </c>
      <c r="E2773" t="s">
        <v>2372</v>
      </c>
      <c r="F2773" t="s">
        <v>5379</v>
      </c>
      <c r="G2773" t="s">
        <v>5934</v>
      </c>
      <c r="H2773" s="3">
        <v>24948</v>
      </c>
      <c r="I2773">
        <v>52</v>
      </c>
      <c r="J2773">
        <v>50</v>
      </c>
      <c r="K2773" t="s">
        <v>6018</v>
      </c>
      <c r="L2773" t="s">
        <v>6132</v>
      </c>
      <c r="M2773">
        <v>42</v>
      </c>
      <c r="N2773">
        <v>5</v>
      </c>
      <c r="O2773">
        <v>8</v>
      </c>
      <c r="P2773" t="s">
        <v>6141</v>
      </c>
      <c r="Q2773" t="s">
        <v>6143</v>
      </c>
      <c r="R2773" t="s">
        <v>6144</v>
      </c>
      <c r="S2773" t="s">
        <v>8916</v>
      </c>
      <c r="T2773">
        <v>2282</v>
      </c>
      <c r="U2773" t="s">
        <v>9551</v>
      </c>
      <c r="V2773" t="s">
        <v>9554</v>
      </c>
      <c r="W2773">
        <v>0.56382663659628751</v>
      </c>
      <c r="X2773">
        <v>1</v>
      </c>
    </row>
    <row r="2774" spans="1:24" x14ac:dyDescent="0.25">
      <c r="A2774">
        <v>2844</v>
      </c>
      <c r="B2774">
        <v>24</v>
      </c>
      <c r="C2774">
        <v>6</v>
      </c>
      <c r="D2774">
        <v>3710.17</v>
      </c>
      <c r="E2774" t="s">
        <v>713</v>
      </c>
      <c r="F2774" t="s">
        <v>5380</v>
      </c>
      <c r="G2774" t="s">
        <v>5934</v>
      </c>
      <c r="H2774" s="3">
        <v>27720</v>
      </c>
      <c r="I2774">
        <v>44</v>
      </c>
      <c r="J2774">
        <v>40</v>
      </c>
      <c r="K2774" t="s">
        <v>5938</v>
      </c>
      <c r="L2774" t="s">
        <v>6132</v>
      </c>
      <c r="M2774">
        <v>98</v>
      </c>
      <c r="N2774">
        <v>13</v>
      </c>
      <c r="O2774">
        <v>7</v>
      </c>
      <c r="P2774" t="s">
        <v>6140</v>
      </c>
      <c r="Q2774" t="s">
        <v>6143</v>
      </c>
      <c r="R2774" t="s">
        <v>6144</v>
      </c>
      <c r="S2774" t="s">
        <v>8917</v>
      </c>
      <c r="T2774">
        <v>2165</v>
      </c>
      <c r="U2774" t="s">
        <v>9551</v>
      </c>
      <c r="V2774" t="s">
        <v>9554</v>
      </c>
      <c r="W2774">
        <v>0.54940312990240181</v>
      </c>
      <c r="X2774">
        <v>1</v>
      </c>
    </row>
    <row r="2775" spans="1:24" x14ac:dyDescent="0.25">
      <c r="A2775">
        <v>2845</v>
      </c>
      <c r="B2775">
        <v>48</v>
      </c>
      <c r="C2775">
        <v>8</v>
      </c>
      <c r="D2775">
        <v>2497.7199999999998</v>
      </c>
      <c r="E2775" t="s">
        <v>2373</v>
      </c>
      <c r="F2775" t="s">
        <v>5381</v>
      </c>
      <c r="G2775" t="s">
        <v>5934</v>
      </c>
      <c r="H2775" s="3">
        <v>27196</v>
      </c>
      <c r="I2775">
        <v>46</v>
      </c>
      <c r="J2775">
        <v>40</v>
      </c>
      <c r="K2775" t="s">
        <v>5958</v>
      </c>
      <c r="L2775" t="s">
        <v>6134</v>
      </c>
      <c r="M2775">
        <v>1</v>
      </c>
      <c r="N2775">
        <v>11</v>
      </c>
      <c r="O2775">
        <v>7</v>
      </c>
      <c r="P2775" t="s">
        <v>6140</v>
      </c>
      <c r="Q2775" t="s">
        <v>6143</v>
      </c>
      <c r="R2775" t="s">
        <v>6145</v>
      </c>
      <c r="S2775" t="s">
        <v>8918</v>
      </c>
      <c r="T2775">
        <v>4270</v>
      </c>
      <c r="U2775" t="s">
        <v>9552</v>
      </c>
      <c r="V2775" t="s">
        <v>9554</v>
      </c>
      <c r="W2775">
        <v>0.54272354104026599</v>
      </c>
      <c r="X2775">
        <v>0</v>
      </c>
    </row>
    <row r="2776" spans="1:24" x14ac:dyDescent="0.25">
      <c r="A2776">
        <v>2846</v>
      </c>
      <c r="B2776">
        <v>16</v>
      </c>
      <c r="C2776">
        <v>3</v>
      </c>
      <c r="D2776">
        <v>799.32</v>
      </c>
      <c r="E2776" t="s">
        <v>2374</v>
      </c>
      <c r="F2776" t="s">
        <v>5382</v>
      </c>
      <c r="G2776" t="s">
        <v>5934</v>
      </c>
      <c r="H2776" s="3">
        <v>25795</v>
      </c>
      <c r="I2776">
        <v>49</v>
      </c>
      <c r="J2776">
        <v>40</v>
      </c>
      <c r="K2776" t="s">
        <v>6050</v>
      </c>
      <c r="L2776" t="s">
        <v>6137</v>
      </c>
      <c r="M2776">
        <v>66</v>
      </c>
      <c r="N2776">
        <v>14</v>
      </c>
      <c r="O2776">
        <v>10</v>
      </c>
      <c r="P2776" t="s">
        <v>6140</v>
      </c>
      <c r="Q2776" t="s">
        <v>6143</v>
      </c>
      <c r="R2776" t="s">
        <v>6145</v>
      </c>
      <c r="S2776" t="s">
        <v>8919</v>
      </c>
      <c r="T2776">
        <v>3156</v>
      </c>
      <c r="U2776" t="s">
        <v>9553</v>
      </c>
      <c r="V2776" t="s">
        <v>9554</v>
      </c>
      <c r="W2776">
        <v>0.39852878534008401</v>
      </c>
      <c r="X2776">
        <v>0</v>
      </c>
    </row>
    <row r="2777" spans="1:24" x14ac:dyDescent="0.25">
      <c r="A2777">
        <v>2847</v>
      </c>
      <c r="B2777">
        <v>45</v>
      </c>
      <c r="C2777">
        <v>7</v>
      </c>
      <c r="D2777">
        <v>4509.1100000000006</v>
      </c>
      <c r="E2777" t="s">
        <v>2375</v>
      </c>
      <c r="F2777" t="s">
        <v>5383</v>
      </c>
      <c r="G2777" t="s">
        <v>5934</v>
      </c>
      <c r="H2777" s="3">
        <v>27840</v>
      </c>
      <c r="I2777">
        <v>44</v>
      </c>
      <c r="J2777">
        <v>40</v>
      </c>
      <c r="K2777" t="s">
        <v>5991</v>
      </c>
      <c r="L2777" t="s">
        <v>6131</v>
      </c>
      <c r="M2777">
        <v>50</v>
      </c>
      <c r="N2777">
        <v>12</v>
      </c>
      <c r="O2777">
        <v>9</v>
      </c>
      <c r="P2777" t="s">
        <v>6140</v>
      </c>
      <c r="Q2777" t="s">
        <v>6143</v>
      </c>
      <c r="R2777" t="s">
        <v>6145</v>
      </c>
      <c r="S2777" t="s">
        <v>8920</v>
      </c>
      <c r="T2777">
        <v>2770</v>
      </c>
      <c r="U2777" t="s">
        <v>9551</v>
      </c>
      <c r="V2777" t="s">
        <v>9554</v>
      </c>
      <c r="W2777">
        <v>0.57718451960467143</v>
      </c>
      <c r="X2777">
        <v>1</v>
      </c>
    </row>
    <row r="2778" spans="1:24" x14ac:dyDescent="0.25">
      <c r="A2778">
        <v>2848</v>
      </c>
      <c r="B2778">
        <v>14</v>
      </c>
      <c r="C2778">
        <v>4</v>
      </c>
      <c r="D2778">
        <v>3121.17</v>
      </c>
      <c r="E2778" t="s">
        <v>2313</v>
      </c>
      <c r="F2778" t="s">
        <v>5384</v>
      </c>
      <c r="G2778" t="s">
        <v>5934</v>
      </c>
      <c r="H2778" s="3">
        <v>24489</v>
      </c>
      <c r="I2778">
        <v>53</v>
      </c>
      <c r="J2778">
        <v>50</v>
      </c>
      <c r="K2778" t="s">
        <v>5990</v>
      </c>
      <c r="L2778" t="s">
        <v>6137</v>
      </c>
      <c r="M2778">
        <v>42</v>
      </c>
      <c r="N2778">
        <v>13</v>
      </c>
      <c r="O2778">
        <v>12</v>
      </c>
      <c r="P2778" t="s">
        <v>6140</v>
      </c>
      <c r="Q2778" t="s">
        <v>6143</v>
      </c>
      <c r="R2778" t="s">
        <v>6144</v>
      </c>
      <c r="S2778" t="s">
        <v>8921</v>
      </c>
      <c r="T2778">
        <v>3103</v>
      </c>
      <c r="U2778" t="s">
        <v>9553</v>
      </c>
      <c r="V2778" t="s">
        <v>9554</v>
      </c>
      <c r="W2778">
        <v>0.49158704744489762</v>
      </c>
      <c r="X2778">
        <v>0</v>
      </c>
    </row>
    <row r="2779" spans="1:24" x14ac:dyDescent="0.25">
      <c r="A2779">
        <v>2849</v>
      </c>
      <c r="B2779">
        <v>116</v>
      </c>
      <c r="C2779">
        <v>4</v>
      </c>
      <c r="D2779">
        <v>1549.82</v>
      </c>
      <c r="E2779" t="s">
        <v>2376</v>
      </c>
      <c r="F2779" t="s">
        <v>5385</v>
      </c>
      <c r="G2779" t="s">
        <v>5935</v>
      </c>
      <c r="H2779" s="3">
        <v>34420</v>
      </c>
      <c r="I2779">
        <v>26</v>
      </c>
      <c r="J2779">
        <v>20</v>
      </c>
      <c r="K2779" t="s">
        <v>5938</v>
      </c>
      <c r="L2779" t="s">
        <v>6134</v>
      </c>
      <c r="M2779">
        <v>65</v>
      </c>
      <c r="N2779">
        <v>2</v>
      </c>
      <c r="O2779">
        <v>8</v>
      </c>
      <c r="P2779" t="s">
        <v>6142</v>
      </c>
      <c r="Q2779" t="s">
        <v>6143</v>
      </c>
      <c r="R2779" t="s">
        <v>6144</v>
      </c>
      <c r="S2779" t="s">
        <v>8922</v>
      </c>
      <c r="T2779">
        <v>2300</v>
      </c>
      <c r="U2779" t="s">
        <v>9551</v>
      </c>
      <c r="V2779" t="s">
        <v>9554</v>
      </c>
      <c r="W2779">
        <v>0.34884785896425352</v>
      </c>
      <c r="X2779">
        <v>0</v>
      </c>
    </row>
    <row r="2780" spans="1:24" x14ac:dyDescent="0.25">
      <c r="A2780">
        <v>2850</v>
      </c>
      <c r="B2780">
        <v>8</v>
      </c>
      <c r="C2780">
        <v>8</v>
      </c>
      <c r="D2780">
        <v>5043.07</v>
      </c>
      <c r="E2780" t="s">
        <v>2377</v>
      </c>
      <c r="F2780" t="s">
        <v>5386</v>
      </c>
      <c r="G2780" t="s">
        <v>5934</v>
      </c>
      <c r="H2780" s="3">
        <v>26585</v>
      </c>
      <c r="I2780">
        <v>47</v>
      </c>
      <c r="J2780">
        <v>40</v>
      </c>
      <c r="K2780" t="s">
        <v>5969</v>
      </c>
      <c r="L2780" t="s">
        <v>6134</v>
      </c>
      <c r="M2780">
        <v>74</v>
      </c>
      <c r="N2780">
        <v>5</v>
      </c>
      <c r="O2780">
        <v>9</v>
      </c>
      <c r="P2780" t="s">
        <v>6140</v>
      </c>
      <c r="Q2780" t="s">
        <v>6143</v>
      </c>
      <c r="R2780" t="s">
        <v>6144</v>
      </c>
      <c r="S2780" t="s">
        <v>8923</v>
      </c>
      <c r="T2780">
        <v>2487</v>
      </c>
      <c r="U2780" t="s">
        <v>9551</v>
      </c>
      <c r="V2780" t="s">
        <v>9554</v>
      </c>
      <c r="W2780">
        <v>0.65332655326387268</v>
      </c>
      <c r="X2780">
        <v>1</v>
      </c>
    </row>
    <row r="2781" spans="1:24" x14ac:dyDescent="0.25">
      <c r="A2781">
        <v>2851</v>
      </c>
      <c r="B2781">
        <v>10</v>
      </c>
      <c r="C2781">
        <v>7</v>
      </c>
      <c r="D2781">
        <v>4041.18</v>
      </c>
      <c r="E2781" t="s">
        <v>2378</v>
      </c>
      <c r="F2781" t="s">
        <v>5387</v>
      </c>
      <c r="G2781" t="s">
        <v>5935</v>
      </c>
      <c r="H2781" s="3">
        <v>27745</v>
      </c>
      <c r="I2781">
        <v>44</v>
      </c>
      <c r="J2781">
        <v>40</v>
      </c>
      <c r="K2781" t="s">
        <v>6071</v>
      </c>
      <c r="L2781" t="s">
        <v>6139</v>
      </c>
      <c r="M2781">
        <v>36</v>
      </c>
      <c r="N2781">
        <v>16</v>
      </c>
      <c r="O2781">
        <v>8</v>
      </c>
      <c r="P2781" t="s">
        <v>6141</v>
      </c>
      <c r="Q2781" t="s">
        <v>6143</v>
      </c>
      <c r="R2781" t="s">
        <v>6144</v>
      </c>
      <c r="S2781" t="s">
        <v>8924</v>
      </c>
      <c r="T2781">
        <v>2770</v>
      </c>
      <c r="U2781" t="s">
        <v>9551</v>
      </c>
      <c r="V2781" t="s">
        <v>9554</v>
      </c>
      <c r="W2781">
        <v>0.59764529982656611</v>
      </c>
      <c r="X2781">
        <v>1</v>
      </c>
    </row>
    <row r="2782" spans="1:24" x14ac:dyDescent="0.25">
      <c r="A2782">
        <v>2852</v>
      </c>
      <c r="B2782">
        <v>104</v>
      </c>
      <c r="C2782">
        <v>4</v>
      </c>
      <c r="D2782">
        <v>2403.9899999999998</v>
      </c>
      <c r="E2782" t="s">
        <v>1598</v>
      </c>
      <c r="F2782" t="s">
        <v>5388</v>
      </c>
      <c r="G2782" t="s">
        <v>5934</v>
      </c>
      <c r="H2782" s="3">
        <v>26136</v>
      </c>
      <c r="I2782">
        <v>49</v>
      </c>
      <c r="J2782">
        <v>40</v>
      </c>
      <c r="K2782" t="s">
        <v>6109</v>
      </c>
      <c r="L2782" t="s">
        <v>6137</v>
      </c>
      <c r="M2782">
        <v>20</v>
      </c>
      <c r="N2782">
        <v>14</v>
      </c>
      <c r="O2782">
        <v>9</v>
      </c>
      <c r="P2782" t="s">
        <v>6142</v>
      </c>
      <c r="Q2782" t="s">
        <v>6143</v>
      </c>
      <c r="R2782" t="s">
        <v>6144</v>
      </c>
      <c r="S2782" t="s">
        <v>8925</v>
      </c>
      <c r="T2782">
        <v>3163</v>
      </c>
      <c r="U2782" t="s">
        <v>9553</v>
      </c>
      <c r="V2782" t="s">
        <v>9554</v>
      </c>
      <c r="W2782">
        <v>0.38459327124521231</v>
      </c>
      <c r="X2782">
        <v>0</v>
      </c>
    </row>
    <row r="2783" spans="1:24" x14ac:dyDescent="0.25">
      <c r="A2783">
        <v>2853</v>
      </c>
      <c r="B2783">
        <v>82</v>
      </c>
      <c r="C2783">
        <v>8</v>
      </c>
      <c r="D2783">
        <v>4610.5999999999995</v>
      </c>
      <c r="E2783" t="s">
        <v>829</v>
      </c>
      <c r="F2783" t="s">
        <v>5389</v>
      </c>
      <c r="G2783" t="s">
        <v>5935</v>
      </c>
      <c r="H2783" s="3">
        <v>31341</v>
      </c>
      <c r="I2783">
        <v>34</v>
      </c>
      <c r="J2783">
        <v>30</v>
      </c>
      <c r="K2783" t="s">
        <v>5936</v>
      </c>
      <c r="L2783" t="s">
        <v>6135</v>
      </c>
      <c r="M2783">
        <v>65</v>
      </c>
      <c r="N2783">
        <v>7</v>
      </c>
      <c r="O2783">
        <v>10</v>
      </c>
      <c r="P2783" t="s">
        <v>6142</v>
      </c>
      <c r="Q2783" t="s">
        <v>6143</v>
      </c>
      <c r="R2783" t="s">
        <v>6144</v>
      </c>
      <c r="S2783" t="s">
        <v>8926</v>
      </c>
      <c r="T2783">
        <v>2089</v>
      </c>
      <c r="U2783" t="s">
        <v>9551</v>
      </c>
      <c r="V2783" t="s">
        <v>9554</v>
      </c>
      <c r="W2783">
        <v>0.56980561058858137</v>
      </c>
      <c r="X2783">
        <v>1</v>
      </c>
    </row>
    <row r="2784" spans="1:24" x14ac:dyDescent="0.25">
      <c r="A2784">
        <v>2855</v>
      </c>
      <c r="B2784">
        <v>40</v>
      </c>
      <c r="C2784">
        <v>2</v>
      </c>
      <c r="D2784">
        <v>63.830000000000013</v>
      </c>
      <c r="E2784" t="s">
        <v>43</v>
      </c>
      <c r="F2784" t="s">
        <v>5390</v>
      </c>
      <c r="G2784" t="s">
        <v>5934</v>
      </c>
      <c r="H2784" s="3">
        <v>27650</v>
      </c>
      <c r="I2784">
        <v>44</v>
      </c>
      <c r="J2784">
        <v>40</v>
      </c>
      <c r="K2784" t="s">
        <v>6001</v>
      </c>
      <c r="L2784" t="s">
        <v>6134</v>
      </c>
      <c r="M2784">
        <v>81</v>
      </c>
      <c r="N2784">
        <v>17</v>
      </c>
      <c r="O2784">
        <v>10</v>
      </c>
      <c r="P2784" t="s">
        <v>6140</v>
      </c>
      <c r="Q2784" t="s">
        <v>6143</v>
      </c>
      <c r="R2784" t="s">
        <v>6144</v>
      </c>
      <c r="S2784" t="s">
        <v>8927</v>
      </c>
      <c r="T2784">
        <v>2155</v>
      </c>
      <c r="U2784" t="s">
        <v>9551</v>
      </c>
      <c r="V2784" t="s">
        <v>9554</v>
      </c>
      <c r="W2784">
        <v>0.32920131872773112</v>
      </c>
      <c r="X2784">
        <v>0</v>
      </c>
    </row>
    <row r="2785" spans="1:24" x14ac:dyDescent="0.25">
      <c r="A2785">
        <v>2856</v>
      </c>
      <c r="B2785">
        <v>7</v>
      </c>
      <c r="C2785">
        <v>7</v>
      </c>
      <c r="D2785">
        <v>5583.3300000000008</v>
      </c>
      <c r="E2785" t="s">
        <v>2379</v>
      </c>
      <c r="F2785" t="s">
        <v>5391</v>
      </c>
      <c r="G2785" t="s">
        <v>5934</v>
      </c>
      <c r="H2785" s="3">
        <v>28028</v>
      </c>
      <c r="I2785">
        <v>43</v>
      </c>
      <c r="J2785">
        <v>40</v>
      </c>
      <c r="K2785" t="s">
        <v>6004</v>
      </c>
      <c r="L2785" t="s">
        <v>6132</v>
      </c>
      <c r="M2785">
        <v>53</v>
      </c>
      <c r="N2785">
        <v>13</v>
      </c>
      <c r="O2785">
        <v>10</v>
      </c>
      <c r="P2785" t="s">
        <v>6140</v>
      </c>
      <c r="Q2785" t="s">
        <v>6143</v>
      </c>
      <c r="R2785" t="s">
        <v>6144</v>
      </c>
      <c r="S2785" t="s">
        <v>8928</v>
      </c>
      <c r="T2785">
        <v>2077</v>
      </c>
      <c r="U2785" t="s">
        <v>9551</v>
      </c>
      <c r="V2785" t="s">
        <v>9554</v>
      </c>
      <c r="W2785">
        <v>0.6442035308652404</v>
      </c>
      <c r="X2785">
        <v>1</v>
      </c>
    </row>
    <row r="2786" spans="1:24" x14ac:dyDescent="0.25">
      <c r="A2786">
        <v>2857</v>
      </c>
      <c r="B2786">
        <v>114</v>
      </c>
      <c r="C2786">
        <v>6</v>
      </c>
      <c r="D2786">
        <v>5373.63</v>
      </c>
      <c r="E2786" t="s">
        <v>2380</v>
      </c>
      <c r="F2786" t="s">
        <v>5392</v>
      </c>
      <c r="G2786" t="s">
        <v>5934</v>
      </c>
      <c r="H2786" s="3">
        <v>20915</v>
      </c>
      <c r="I2786">
        <v>63</v>
      </c>
      <c r="J2786">
        <v>60</v>
      </c>
      <c r="K2786" t="s">
        <v>6109</v>
      </c>
      <c r="L2786" t="s">
        <v>6134</v>
      </c>
      <c r="M2786">
        <v>9</v>
      </c>
      <c r="N2786">
        <v>17</v>
      </c>
      <c r="O2786">
        <v>6</v>
      </c>
      <c r="P2786" t="s">
        <v>6140</v>
      </c>
      <c r="Q2786" t="s">
        <v>6143</v>
      </c>
      <c r="R2786" t="s">
        <v>6144</v>
      </c>
      <c r="S2786" t="s">
        <v>8929</v>
      </c>
      <c r="T2786">
        <v>4300</v>
      </c>
      <c r="U2786" t="s">
        <v>9552</v>
      </c>
      <c r="V2786" t="s">
        <v>9554</v>
      </c>
      <c r="W2786">
        <v>0.50982139794209791</v>
      </c>
      <c r="X2786">
        <v>0</v>
      </c>
    </row>
    <row r="2787" spans="1:24" x14ac:dyDescent="0.25">
      <c r="A2787">
        <v>2858</v>
      </c>
      <c r="B2787">
        <v>109</v>
      </c>
      <c r="C2787">
        <v>4</v>
      </c>
      <c r="D2787">
        <v>3119.32</v>
      </c>
      <c r="E2787" t="s">
        <v>106</v>
      </c>
      <c r="F2787" t="s">
        <v>5393</v>
      </c>
      <c r="G2787" t="s">
        <v>5935</v>
      </c>
      <c r="H2787" s="3">
        <v>37265</v>
      </c>
      <c r="I2787">
        <v>18</v>
      </c>
      <c r="J2787">
        <v>10</v>
      </c>
      <c r="K2787" t="s">
        <v>5994</v>
      </c>
      <c r="L2787" t="s">
        <v>6134</v>
      </c>
      <c r="M2787">
        <v>4</v>
      </c>
      <c r="N2787">
        <v>1</v>
      </c>
      <c r="O2787">
        <v>10</v>
      </c>
      <c r="P2787" t="s">
        <v>6140</v>
      </c>
      <c r="Q2787" t="s">
        <v>6143</v>
      </c>
      <c r="R2787" t="s">
        <v>6144</v>
      </c>
      <c r="S2787" t="s">
        <v>8930</v>
      </c>
      <c r="T2787">
        <v>2044</v>
      </c>
      <c r="U2787" t="s">
        <v>9551</v>
      </c>
      <c r="V2787" t="s">
        <v>9554</v>
      </c>
      <c r="W2787">
        <v>0.40003324498288129</v>
      </c>
      <c r="X2787">
        <v>0</v>
      </c>
    </row>
    <row r="2788" spans="1:24" x14ac:dyDescent="0.25">
      <c r="A2788">
        <v>2859</v>
      </c>
      <c r="B2788">
        <v>11</v>
      </c>
      <c r="C2788">
        <v>8</v>
      </c>
      <c r="D2788">
        <v>4153.82</v>
      </c>
      <c r="E2788" t="s">
        <v>2381</v>
      </c>
      <c r="F2788" t="s">
        <v>5394</v>
      </c>
      <c r="G2788" t="s">
        <v>5934</v>
      </c>
      <c r="H2788" s="3">
        <v>34369</v>
      </c>
      <c r="I2788">
        <v>26</v>
      </c>
      <c r="J2788">
        <v>20</v>
      </c>
      <c r="K2788" t="s">
        <v>6006</v>
      </c>
      <c r="L2788" t="s">
        <v>6136</v>
      </c>
      <c r="M2788">
        <v>98</v>
      </c>
      <c r="N2788">
        <v>5</v>
      </c>
      <c r="O2788">
        <v>7</v>
      </c>
      <c r="P2788" t="s">
        <v>6142</v>
      </c>
      <c r="Q2788" t="s">
        <v>6143</v>
      </c>
      <c r="R2788" t="s">
        <v>6145</v>
      </c>
      <c r="S2788" t="s">
        <v>8931</v>
      </c>
      <c r="T2788">
        <v>4034</v>
      </c>
      <c r="U2788" t="s">
        <v>9552</v>
      </c>
      <c r="V2788" t="s">
        <v>9554</v>
      </c>
      <c r="W2788">
        <v>0.62525634380086381</v>
      </c>
      <c r="X2788">
        <v>1</v>
      </c>
    </row>
    <row r="2789" spans="1:24" x14ac:dyDescent="0.25">
      <c r="A2789">
        <v>2860</v>
      </c>
      <c r="B2789">
        <v>9</v>
      </c>
      <c r="C2789">
        <v>9</v>
      </c>
      <c r="D2789">
        <v>8357.7000000000007</v>
      </c>
      <c r="E2789" t="s">
        <v>2382</v>
      </c>
      <c r="F2789" t="s">
        <v>5395</v>
      </c>
      <c r="G2789" t="s">
        <v>5934</v>
      </c>
      <c r="H2789" s="3">
        <v>34974</v>
      </c>
      <c r="I2789">
        <v>24</v>
      </c>
      <c r="J2789">
        <v>20</v>
      </c>
      <c r="K2789" t="s">
        <v>5979</v>
      </c>
      <c r="L2789" t="s">
        <v>6134</v>
      </c>
      <c r="M2789">
        <v>13</v>
      </c>
      <c r="N2789">
        <v>1</v>
      </c>
      <c r="O2789">
        <v>7</v>
      </c>
      <c r="P2789" t="s">
        <v>6140</v>
      </c>
      <c r="Q2789" t="s">
        <v>6143</v>
      </c>
      <c r="R2789" t="s">
        <v>6145</v>
      </c>
      <c r="S2789" t="s">
        <v>8932</v>
      </c>
      <c r="T2789">
        <v>2564</v>
      </c>
      <c r="U2789" t="s">
        <v>9551</v>
      </c>
      <c r="V2789" t="s">
        <v>9554</v>
      </c>
      <c r="W2789">
        <v>0.77160762358993185</v>
      </c>
      <c r="X2789">
        <v>1</v>
      </c>
    </row>
    <row r="2790" spans="1:24" x14ac:dyDescent="0.25">
      <c r="A2790">
        <v>2861</v>
      </c>
      <c r="B2790">
        <v>74</v>
      </c>
      <c r="C2790">
        <v>8</v>
      </c>
      <c r="D2790">
        <v>4518.2700000000004</v>
      </c>
      <c r="E2790" t="s">
        <v>2383</v>
      </c>
      <c r="F2790" t="s">
        <v>5396</v>
      </c>
      <c r="G2790" t="s">
        <v>5934</v>
      </c>
      <c r="H2790" s="3">
        <v>27387</v>
      </c>
      <c r="I2790">
        <v>45</v>
      </c>
      <c r="J2790">
        <v>40</v>
      </c>
      <c r="K2790" t="s">
        <v>5962</v>
      </c>
      <c r="L2790" t="s">
        <v>6132</v>
      </c>
      <c r="M2790">
        <v>4</v>
      </c>
      <c r="N2790">
        <v>4</v>
      </c>
      <c r="O2790">
        <v>9</v>
      </c>
      <c r="P2790" t="s">
        <v>6140</v>
      </c>
      <c r="Q2790" t="s">
        <v>6143</v>
      </c>
      <c r="R2790" t="s">
        <v>6144</v>
      </c>
      <c r="S2790" t="s">
        <v>8933</v>
      </c>
      <c r="T2790">
        <v>4154</v>
      </c>
      <c r="U2790" t="s">
        <v>9552</v>
      </c>
      <c r="V2790" t="s">
        <v>9554</v>
      </c>
      <c r="W2790">
        <v>0.57489650530531189</v>
      </c>
      <c r="X2790">
        <v>1</v>
      </c>
    </row>
    <row r="2791" spans="1:24" x14ac:dyDescent="0.25">
      <c r="A2791">
        <v>2862</v>
      </c>
      <c r="B2791">
        <v>15</v>
      </c>
      <c r="C2791">
        <v>5</v>
      </c>
      <c r="D2791">
        <v>1870.13</v>
      </c>
      <c r="E2791" t="s">
        <v>1568</v>
      </c>
      <c r="F2791" t="s">
        <v>5397</v>
      </c>
      <c r="G2791" t="s">
        <v>5935</v>
      </c>
      <c r="H2791" s="3">
        <v>32134</v>
      </c>
      <c r="I2791">
        <v>32</v>
      </c>
      <c r="J2791">
        <v>30</v>
      </c>
      <c r="K2791" t="s">
        <v>6023</v>
      </c>
      <c r="L2791" t="s">
        <v>6132</v>
      </c>
      <c r="M2791">
        <v>46</v>
      </c>
      <c r="N2791">
        <v>10</v>
      </c>
      <c r="O2791">
        <v>10</v>
      </c>
      <c r="P2791" t="s">
        <v>6140</v>
      </c>
      <c r="Q2791" t="s">
        <v>6143</v>
      </c>
      <c r="R2791" t="s">
        <v>6145</v>
      </c>
      <c r="S2791" t="s">
        <v>8934</v>
      </c>
      <c r="T2791">
        <v>2031</v>
      </c>
      <c r="U2791" t="s">
        <v>9551</v>
      </c>
      <c r="V2791" t="s">
        <v>9554</v>
      </c>
      <c r="W2791">
        <v>0.48058307340372058</v>
      </c>
      <c r="X2791">
        <v>0</v>
      </c>
    </row>
    <row r="2792" spans="1:24" x14ac:dyDescent="0.25">
      <c r="A2792">
        <v>2863</v>
      </c>
      <c r="B2792">
        <v>176</v>
      </c>
      <c r="C2792">
        <v>1</v>
      </c>
      <c r="D2792">
        <v>167.21</v>
      </c>
      <c r="E2792" t="s">
        <v>2384</v>
      </c>
      <c r="F2792" t="s">
        <v>5398</v>
      </c>
      <c r="G2792" t="s">
        <v>5935</v>
      </c>
      <c r="H2792" s="3">
        <v>23827</v>
      </c>
      <c r="I2792">
        <v>55</v>
      </c>
      <c r="J2792">
        <v>50</v>
      </c>
      <c r="K2792" t="s">
        <v>5989</v>
      </c>
      <c r="L2792" t="s">
        <v>6134</v>
      </c>
      <c r="M2792">
        <v>90</v>
      </c>
      <c r="N2792">
        <v>16</v>
      </c>
      <c r="O2792">
        <v>3</v>
      </c>
      <c r="P2792" t="s">
        <v>6140</v>
      </c>
      <c r="Q2792" t="s">
        <v>6143</v>
      </c>
      <c r="R2792" t="s">
        <v>6145</v>
      </c>
      <c r="S2792" t="s">
        <v>8935</v>
      </c>
      <c r="T2792">
        <v>2460</v>
      </c>
      <c r="U2792" t="s">
        <v>9551</v>
      </c>
      <c r="V2792" t="s">
        <v>9554</v>
      </c>
      <c r="W2792">
        <v>0.175752589996056</v>
      </c>
      <c r="X2792">
        <v>0</v>
      </c>
    </row>
    <row r="2793" spans="1:24" x14ac:dyDescent="0.25">
      <c r="A2793">
        <v>2864</v>
      </c>
      <c r="B2793">
        <v>18</v>
      </c>
      <c r="C2793">
        <v>4</v>
      </c>
      <c r="D2793">
        <v>3023</v>
      </c>
      <c r="E2793" t="s">
        <v>2385</v>
      </c>
      <c r="F2793" t="s">
        <v>5399</v>
      </c>
      <c r="G2793" t="s">
        <v>5934</v>
      </c>
      <c r="H2793" s="3">
        <v>27389</v>
      </c>
      <c r="I2793">
        <v>45</v>
      </c>
      <c r="J2793">
        <v>40</v>
      </c>
      <c r="K2793" t="s">
        <v>6022</v>
      </c>
      <c r="L2793" t="s">
        <v>6133</v>
      </c>
      <c r="M2793">
        <v>36</v>
      </c>
      <c r="N2793">
        <v>21</v>
      </c>
      <c r="O2793">
        <v>6</v>
      </c>
      <c r="P2793" t="s">
        <v>6140</v>
      </c>
      <c r="Q2793" t="s">
        <v>6143</v>
      </c>
      <c r="R2793" t="s">
        <v>6145</v>
      </c>
      <c r="S2793" t="s">
        <v>8936</v>
      </c>
      <c r="T2793">
        <v>3757</v>
      </c>
      <c r="U2793" t="s">
        <v>9553</v>
      </c>
      <c r="V2793" t="s">
        <v>9554</v>
      </c>
      <c r="W2793">
        <v>0.4849544985485883</v>
      </c>
      <c r="X2793">
        <v>0</v>
      </c>
    </row>
    <row r="2794" spans="1:24" x14ac:dyDescent="0.25">
      <c r="A2794">
        <v>2865</v>
      </c>
      <c r="B2794">
        <v>1</v>
      </c>
      <c r="C2794">
        <v>7</v>
      </c>
      <c r="D2794">
        <v>5283.9100000000008</v>
      </c>
      <c r="E2794" t="s">
        <v>2386</v>
      </c>
      <c r="F2794" t="s">
        <v>5400</v>
      </c>
      <c r="G2794" t="s">
        <v>5934</v>
      </c>
      <c r="H2794" s="3">
        <v>35778</v>
      </c>
      <c r="I2794">
        <v>22</v>
      </c>
      <c r="J2794">
        <v>20</v>
      </c>
      <c r="K2794" t="s">
        <v>6043</v>
      </c>
      <c r="L2794" t="s">
        <v>6134</v>
      </c>
      <c r="M2794">
        <v>11</v>
      </c>
      <c r="N2794">
        <v>3</v>
      </c>
      <c r="O2794">
        <v>9</v>
      </c>
      <c r="P2794" t="s">
        <v>6142</v>
      </c>
      <c r="Q2794" t="s">
        <v>6143</v>
      </c>
      <c r="R2794" t="s">
        <v>6145</v>
      </c>
      <c r="S2794" t="s">
        <v>8937</v>
      </c>
      <c r="T2794">
        <v>2099</v>
      </c>
      <c r="U2794" t="s">
        <v>9551</v>
      </c>
      <c r="V2794" t="s">
        <v>9554</v>
      </c>
      <c r="W2794">
        <v>0.6415039592988292</v>
      </c>
      <c r="X2794">
        <v>1</v>
      </c>
    </row>
    <row r="2795" spans="1:24" x14ac:dyDescent="0.25">
      <c r="A2795">
        <v>2866</v>
      </c>
      <c r="B2795">
        <v>79</v>
      </c>
      <c r="C2795">
        <v>4</v>
      </c>
      <c r="D2795">
        <v>2443.5700000000011</v>
      </c>
      <c r="E2795" t="s">
        <v>2387</v>
      </c>
      <c r="F2795" t="s">
        <v>5401</v>
      </c>
      <c r="G2795" t="s">
        <v>5935</v>
      </c>
      <c r="H2795" s="3">
        <v>34876</v>
      </c>
      <c r="I2795">
        <v>25</v>
      </c>
      <c r="J2795">
        <v>20</v>
      </c>
      <c r="K2795" t="s">
        <v>5938</v>
      </c>
      <c r="L2795" t="s">
        <v>6131</v>
      </c>
      <c r="M2795">
        <v>10</v>
      </c>
      <c r="N2795">
        <v>7</v>
      </c>
      <c r="O2795">
        <v>7</v>
      </c>
      <c r="P2795" t="s">
        <v>6142</v>
      </c>
      <c r="Q2795" t="s">
        <v>6143</v>
      </c>
      <c r="R2795" t="s">
        <v>6145</v>
      </c>
      <c r="S2795" t="s">
        <v>8938</v>
      </c>
      <c r="T2795">
        <v>2750</v>
      </c>
      <c r="U2795" t="s">
        <v>9551</v>
      </c>
      <c r="V2795" t="s">
        <v>9554</v>
      </c>
      <c r="W2795">
        <v>0.40979336926320559</v>
      </c>
      <c r="X2795">
        <v>0</v>
      </c>
    </row>
    <row r="2796" spans="1:24" x14ac:dyDescent="0.25">
      <c r="A2796">
        <v>2867</v>
      </c>
      <c r="B2796">
        <v>96</v>
      </c>
      <c r="C2796">
        <v>5</v>
      </c>
      <c r="D2796">
        <v>1087.18</v>
      </c>
      <c r="E2796" t="s">
        <v>2388</v>
      </c>
      <c r="F2796" t="s">
        <v>5402</v>
      </c>
      <c r="G2796" t="s">
        <v>5935</v>
      </c>
      <c r="H2796" s="3">
        <v>20381</v>
      </c>
      <c r="I2796">
        <v>64</v>
      </c>
      <c r="J2796">
        <v>60</v>
      </c>
      <c r="K2796" t="s">
        <v>5947</v>
      </c>
      <c r="L2796" t="s">
        <v>6134</v>
      </c>
      <c r="M2796">
        <v>53</v>
      </c>
      <c r="N2796">
        <v>12</v>
      </c>
      <c r="O2796">
        <v>6</v>
      </c>
      <c r="P2796" t="s">
        <v>6142</v>
      </c>
      <c r="Q2796" t="s">
        <v>6143</v>
      </c>
      <c r="R2796" t="s">
        <v>6145</v>
      </c>
      <c r="S2796" t="s">
        <v>8939</v>
      </c>
      <c r="T2796">
        <v>2770</v>
      </c>
      <c r="U2796" t="s">
        <v>9551</v>
      </c>
      <c r="V2796" t="s">
        <v>9554</v>
      </c>
      <c r="W2796">
        <v>0.38039545823586618</v>
      </c>
      <c r="X2796">
        <v>0</v>
      </c>
    </row>
    <row r="2797" spans="1:24" x14ac:dyDescent="0.25">
      <c r="A2797">
        <v>2868</v>
      </c>
      <c r="B2797">
        <v>26</v>
      </c>
      <c r="C2797">
        <v>4</v>
      </c>
      <c r="D2797">
        <v>2129.5300000000002</v>
      </c>
      <c r="E2797" t="s">
        <v>1976</v>
      </c>
      <c r="F2797" t="s">
        <v>5403</v>
      </c>
      <c r="G2797" t="s">
        <v>5934</v>
      </c>
      <c r="H2797" s="3">
        <v>26440</v>
      </c>
      <c r="I2797">
        <v>48</v>
      </c>
      <c r="J2797">
        <v>40</v>
      </c>
      <c r="K2797" t="s">
        <v>6051</v>
      </c>
      <c r="L2797" t="s">
        <v>6135</v>
      </c>
      <c r="M2797">
        <v>20</v>
      </c>
      <c r="N2797">
        <v>10</v>
      </c>
      <c r="O2797">
        <v>10</v>
      </c>
      <c r="P2797" t="s">
        <v>6142</v>
      </c>
      <c r="Q2797" t="s">
        <v>6143</v>
      </c>
      <c r="R2797" t="s">
        <v>6145</v>
      </c>
      <c r="S2797" t="s">
        <v>8940</v>
      </c>
      <c r="T2797">
        <v>2086</v>
      </c>
      <c r="U2797" t="s">
        <v>9551</v>
      </c>
      <c r="V2797" t="s">
        <v>9554</v>
      </c>
      <c r="W2797">
        <v>0.45194892827772848</v>
      </c>
      <c r="X2797">
        <v>0</v>
      </c>
    </row>
    <row r="2798" spans="1:24" x14ac:dyDescent="0.25">
      <c r="A2798">
        <v>2869</v>
      </c>
      <c r="B2798">
        <v>117</v>
      </c>
      <c r="C2798">
        <v>6</v>
      </c>
      <c r="D2798">
        <v>1914.91</v>
      </c>
      <c r="E2798" t="s">
        <v>2389</v>
      </c>
      <c r="F2798" t="s">
        <v>5404</v>
      </c>
      <c r="G2798" t="s">
        <v>5934</v>
      </c>
      <c r="H2798" s="3">
        <v>36907</v>
      </c>
      <c r="I2798">
        <v>19</v>
      </c>
      <c r="J2798">
        <v>10</v>
      </c>
      <c r="K2798" t="s">
        <v>5938</v>
      </c>
      <c r="L2798" t="s">
        <v>6134</v>
      </c>
      <c r="M2798">
        <v>19</v>
      </c>
      <c r="N2798">
        <v>2</v>
      </c>
      <c r="O2798">
        <v>9</v>
      </c>
      <c r="P2798" t="s">
        <v>6141</v>
      </c>
      <c r="Q2798" t="s">
        <v>6143</v>
      </c>
      <c r="R2798" t="s">
        <v>6145</v>
      </c>
      <c r="S2798" t="s">
        <v>8941</v>
      </c>
      <c r="T2798">
        <v>2070</v>
      </c>
      <c r="U2798" t="s">
        <v>9551</v>
      </c>
      <c r="V2798" t="s">
        <v>9554</v>
      </c>
      <c r="W2798">
        <v>0.40899208785414648</v>
      </c>
      <c r="X2798">
        <v>0</v>
      </c>
    </row>
    <row r="2799" spans="1:24" x14ac:dyDescent="0.25">
      <c r="A2799">
        <v>2870</v>
      </c>
      <c r="B2799">
        <v>110</v>
      </c>
      <c r="C2799">
        <v>2</v>
      </c>
      <c r="D2799">
        <v>135.89999999999989</v>
      </c>
      <c r="E2799" t="s">
        <v>2390</v>
      </c>
      <c r="F2799" t="s">
        <v>5405</v>
      </c>
      <c r="G2799" t="s">
        <v>5935</v>
      </c>
      <c r="H2799" s="3">
        <v>21180</v>
      </c>
      <c r="I2799">
        <v>62</v>
      </c>
      <c r="J2799">
        <v>60</v>
      </c>
      <c r="K2799" t="s">
        <v>5938</v>
      </c>
      <c r="L2799" t="s">
        <v>6134</v>
      </c>
      <c r="M2799">
        <v>99</v>
      </c>
      <c r="N2799">
        <v>11</v>
      </c>
      <c r="O2799">
        <v>7</v>
      </c>
      <c r="P2799" t="s">
        <v>6140</v>
      </c>
      <c r="Q2799" t="s">
        <v>6143</v>
      </c>
      <c r="R2799" t="s">
        <v>6145</v>
      </c>
      <c r="S2799" t="s">
        <v>8942</v>
      </c>
      <c r="T2799">
        <v>2200</v>
      </c>
      <c r="U2799" t="s">
        <v>9551</v>
      </c>
      <c r="V2799" t="s">
        <v>9554</v>
      </c>
      <c r="W2799">
        <v>0.26382001229398278</v>
      </c>
      <c r="X2799">
        <v>0</v>
      </c>
    </row>
    <row r="2800" spans="1:24" x14ac:dyDescent="0.25">
      <c r="A2800">
        <v>2871</v>
      </c>
      <c r="B2800">
        <v>21</v>
      </c>
      <c r="C2800">
        <v>6</v>
      </c>
      <c r="D2800">
        <v>2345.94</v>
      </c>
      <c r="E2800" t="s">
        <v>1372</v>
      </c>
      <c r="F2800" t="s">
        <v>5406</v>
      </c>
      <c r="G2800" t="s">
        <v>5935</v>
      </c>
      <c r="H2800" s="3">
        <v>28569</v>
      </c>
      <c r="I2800">
        <v>42</v>
      </c>
      <c r="J2800">
        <v>40</v>
      </c>
      <c r="K2800" t="s">
        <v>5965</v>
      </c>
      <c r="L2800" t="s">
        <v>6139</v>
      </c>
      <c r="M2800">
        <v>49</v>
      </c>
      <c r="N2800">
        <v>15</v>
      </c>
      <c r="O2800">
        <v>12</v>
      </c>
      <c r="P2800" t="s">
        <v>6142</v>
      </c>
      <c r="Q2800" t="s">
        <v>6143</v>
      </c>
      <c r="R2800" t="s">
        <v>6144</v>
      </c>
      <c r="S2800" t="s">
        <v>8943</v>
      </c>
      <c r="T2800">
        <v>2047</v>
      </c>
      <c r="U2800" t="s">
        <v>9551</v>
      </c>
      <c r="V2800" t="s">
        <v>9554</v>
      </c>
      <c r="W2800">
        <v>0.51366205607496718</v>
      </c>
      <c r="X2800">
        <v>0</v>
      </c>
    </row>
    <row r="2801" spans="1:24" x14ac:dyDescent="0.25">
      <c r="A2801">
        <v>2872</v>
      </c>
      <c r="B2801">
        <v>25</v>
      </c>
      <c r="C2801">
        <v>7</v>
      </c>
      <c r="D2801">
        <v>3109.93</v>
      </c>
      <c r="E2801" t="s">
        <v>2391</v>
      </c>
      <c r="F2801" t="s">
        <v>5407</v>
      </c>
      <c r="G2801" t="s">
        <v>5934</v>
      </c>
      <c r="H2801" s="3">
        <v>27077</v>
      </c>
      <c r="I2801">
        <v>46</v>
      </c>
      <c r="J2801">
        <v>40</v>
      </c>
      <c r="K2801" t="s">
        <v>6006</v>
      </c>
      <c r="L2801" t="s">
        <v>6131</v>
      </c>
      <c r="M2801">
        <v>52</v>
      </c>
      <c r="N2801">
        <v>17</v>
      </c>
      <c r="O2801">
        <v>8</v>
      </c>
      <c r="P2801" t="s">
        <v>6141</v>
      </c>
      <c r="Q2801" t="s">
        <v>6143</v>
      </c>
      <c r="R2801" t="s">
        <v>6144</v>
      </c>
      <c r="S2801" t="s">
        <v>8944</v>
      </c>
      <c r="T2801">
        <v>4810</v>
      </c>
      <c r="U2801" t="s">
        <v>9552</v>
      </c>
      <c r="V2801" t="s">
        <v>9554</v>
      </c>
      <c r="W2801">
        <v>0.55682771221203375</v>
      </c>
      <c r="X2801">
        <v>1</v>
      </c>
    </row>
    <row r="2802" spans="1:24" x14ac:dyDescent="0.25">
      <c r="A2802">
        <v>2873</v>
      </c>
      <c r="B2802">
        <v>105</v>
      </c>
      <c r="C2802">
        <v>3</v>
      </c>
      <c r="D2802">
        <v>2127.4299999999998</v>
      </c>
      <c r="E2802" t="s">
        <v>2392</v>
      </c>
      <c r="F2802" t="s">
        <v>5408</v>
      </c>
      <c r="G2802" t="s">
        <v>5934</v>
      </c>
      <c r="H2802" s="3">
        <v>29762</v>
      </c>
      <c r="I2802">
        <v>39</v>
      </c>
      <c r="J2802">
        <v>30</v>
      </c>
      <c r="K2802" t="s">
        <v>6023</v>
      </c>
      <c r="L2802" t="s">
        <v>6132</v>
      </c>
      <c r="M2802">
        <v>59</v>
      </c>
      <c r="N2802">
        <v>13</v>
      </c>
      <c r="O2802">
        <v>8</v>
      </c>
      <c r="P2802" t="s">
        <v>6140</v>
      </c>
      <c r="Q2802" t="s">
        <v>6143</v>
      </c>
      <c r="R2802" t="s">
        <v>6145</v>
      </c>
      <c r="S2802" t="s">
        <v>8945</v>
      </c>
      <c r="T2802">
        <v>2486</v>
      </c>
      <c r="U2802" t="s">
        <v>9551</v>
      </c>
      <c r="V2802" t="s">
        <v>9554</v>
      </c>
      <c r="W2802">
        <v>0.35041419611018282</v>
      </c>
      <c r="X2802">
        <v>0</v>
      </c>
    </row>
    <row r="2803" spans="1:24" x14ac:dyDescent="0.25">
      <c r="A2803">
        <v>2874</v>
      </c>
      <c r="B2803">
        <v>61</v>
      </c>
      <c r="C2803">
        <v>11</v>
      </c>
      <c r="D2803">
        <v>7910.31</v>
      </c>
      <c r="E2803" t="s">
        <v>2393</v>
      </c>
      <c r="F2803" t="s">
        <v>5409</v>
      </c>
      <c r="G2803" t="s">
        <v>5934</v>
      </c>
      <c r="H2803" s="3">
        <v>28487</v>
      </c>
      <c r="I2803">
        <v>42</v>
      </c>
      <c r="J2803">
        <v>40</v>
      </c>
      <c r="K2803" t="s">
        <v>5942</v>
      </c>
      <c r="L2803" t="s">
        <v>6134</v>
      </c>
      <c r="M2803">
        <v>97</v>
      </c>
      <c r="N2803">
        <v>18</v>
      </c>
      <c r="O2803">
        <v>7</v>
      </c>
      <c r="P2803" t="s">
        <v>6141</v>
      </c>
      <c r="Q2803" t="s">
        <v>6143</v>
      </c>
      <c r="R2803" t="s">
        <v>6145</v>
      </c>
      <c r="S2803" t="s">
        <v>8946</v>
      </c>
      <c r="T2803">
        <v>3043</v>
      </c>
      <c r="U2803" t="s">
        <v>9553</v>
      </c>
      <c r="V2803" t="s">
        <v>9554</v>
      </c>
      <c r="W2803">
        <v>0.75962322711936836</v>
      </c>
      <c r="X2803">
        <v>1</v>
      </c>
    </row>
    <row r="2804" spans="1:24" x14ac:dyDescent="0.25">
      <c r="A2804">
        <v>2875</v>
      </c>
      <c r="B2804">
        <v>36</v>
      </c>
      <c r="C2804">
        <v>4</v>
      </c>
      <c r="D2804">
        <v>3231.91</v>
      </c>
      <c r="E2804" t="s">
        <v>2394</v>
      </c>
      <c r="F2804" t="s">
        <v>5410</v>
      </c>
      <c r="G2804" t="s">
        <v>5935</v>
      </c>
      <c r="H2804" s="3">
        <v>36091</v>
      </c>
      <c r="I2804">
        <v>21</v>
      </c>
      <c r="J2804">
        <v>10</v>
      </c>
      <c r="K2804" t="s">
        <v>6058</v>
      </c>
      <c r="L2804" t="s">
        <v>6132</v>
      </c>
      <c r="M2804">
        <v>71</v>
      </c>
      <c r="N2804">
        <v>2</v>
      </c>
      <c r="O2804">
        <v>9</v>
      </c>
      <c r="P2804" t="s">
        <v>6142</v>
      </c>
      <c r="Q2804" t="s">
        <v>6143</v>
      </c>
      <c r="R2804" t="s">
        <v>6145</v>
      </c>
      <c r="S2804" t="s">
        <v>8947</v>
      </c>
      <c r="T2804">
        <v>4221</v>
      </c>
      <c r="U2804" t="s">
        <v>9552</v>
      </c>
      <c r="V2804" t="s">
        <v>9554</v>
      </c>
      <c r="W2804">
        <v>0.47353304526928741</v>
      </c>
      <c r="X2804">
        <v>0</v>
      </c>
    </row>
    <row r="2805" spans="1:24" x14ac:dyDescent="0.25">
      <c r="A2805">
        <v>2877</v>
      </c>
      <c r="B2805">
        <v>42</v>
      </c>
      <c r="C2805">
        <v>8</v>
      </c>
      <c r="D2805">
        <v>3642.02</v>
      </c>
      <c r="E2805" t="s">
        <v>722</v>
      </c>
      <c r="F2805" t="s">
        <v>1113</v>
      </c>
      <c r="G2805" t="s">
        <v>5935</v>
      </c>
      <c r="H2805" s="3">
        <v>24777</v>
      </c>
      <c r="I2805">
        <v>52</v>
      </c>
      <c r="J2805">
        <v>50</v>
      </c>
      <c r="K2805" t="s">
        <v>6072</v>
      </c>
      <c r="L2805" t="s">
        <v>6137</v>
      </c>
      <c r="M2805">
        <v>59</v>
      </c>
      <c r="N2805">
        <v>18</v>
      </c>
      <c r="O2805">
        <v>5</v>
      </c>
      <c r="P2805" t="s">
        <v>6141</v>
      </c>
      <c r="Q2805" t="s">
        <v>6143</v>
      </c>
      <c r="R2805" t="s">
        <v>6144</v>
      </c>
      <c r="S2805" t="s">
        <v>8948</v>
      </c>
      <c r="T2805">
        <v>4211</v>
      </c>
      <c r="U2805" t="s">
        <v>9552</v>
      </c>
      <c r="V2805" t="s">
        <v>9554</v>
      </c>
      <c r="W2805">
        <v>0.58090546205957971</v>
      </c>
      <c r="X2805">
        <v>1</v>
      </c>
    </row>
    <row r="2806" spans="1:24" x14ac:dyDescent="0.25">
      <c r="A2806">
        <v>2878</v>
      </c>
      <c r="B2806">
        <v>1</v>
      </c>
      <c r="C2806">
        <v>3</v>
      </c>
      <c r="D2806">
        <v>784.90999999999985</v>
      </c>
      <c r="E2806" t="s">
        <v>2395</v>
      </c>
      <c r="F2806" t="s">
        <v>5411</v>
      </c>
      <c r="G2806" t="s">
        <v>5935</v>
      </c>
      <c r="H2806" s="3">
        <v>31351</v>
      </c>
      <c r="I2806">
        <v>34</v>
      </c>
      <c r="J2806">
        <v>30</v>
      </c>
      <c r="K2806" t="s">
        <v>6022</v>
      </c>
      <c r="L2806" t="s">
        <v>6137</v>
      </c>
      <c r="M2806">
        <v>73</v>
      </c>
      <c r="N2806">
        <v>9</v>
      </c>
      <c r="O2806">
        <v>6</v>
      </c>
      <c r="P2806" t="s">
        <v>6140</v>
      </c>
      <c r="Q2806" t="s">
        <v>6143</v>
      </c>
      <c r="R2806" t="s">
        <v>6144</v>
      </c>
      <c r="S2806" t="s">
        <v>8949</v>
      </c>
      <c r="T2806">
        <v>2316</v>
      </c>
      <c r="U2806" t="s">
        <v>9551</v>
      </c>
      <c r="V2806" t="s">
        <v>9554</v>
      </c>
      <c r="W2806">
        <v>0.41256833269846122</v>
      </c>
      <c r="X2806">
        <v>0</v>
      </c>
    </row>
    <row r="2807" spans="1:24" x14ac:dyDescent="0.25">
      <c r="A2807">
        <v>2879</v>
      </c>
      <c r="B2807">
        <v>15</v>
      </c>
      <c r="C2807">
        <v>8</v>
      </c>
      <c r="D2807">
        <v>5572.1100000000006</v>
      </c>
      <c r="E2807" t="s">
        <v>2396</v>
      </c>
      <c r="F2807" t="s">
        <v>5412</v>
      </c>
      <c r="G2807" t="s">
        <v>5934</v>
      </c>
      <c r="H2807" s="3">
        <v>27128</v>
      </c>
      <c r="I2807">
        <v>46</v>
      </c>
      <c r="J2807">
        <v>40</v>
      </c>
      <c r="K2807" t="s">
        <v>5936</v>
      </c>
      <c r="L2807" t="s">
        <v>6136</v>
      </c>
      <c r="M2807">
        <v>62</v>
      </c>
      <c r="N2807">
        <v>5</v>
      </c>
      <c r="O2807">
        <v>9</v>
      </c>
      <c r="P2807" t="s">
        <v>6140</v>
      </c>
      <c r="Q2807" t="s">
        <v>6143</v>
      </c>
      <c r="R2807" t="s">
        <v>6144</v>
      </c>
      <c r="S2807" t="s">
        <v>8950</v>
      </c>
      <c r="T2807">
        <v>3179</v>
      </c>
      <c r="U2807" t="s">
        <v>9553</v>
      </c>
      <c r="V2807" t="s">
        <v>9554</v>
      </c>
      <c r="W2807">
        <v>0.66156504961221829</v>
      </c>
      <c r="X2807">
        <v>1</v>
      </c>
    </row>
    <row r="2808" spans="1:24" x14ac:dyDescent="0.25">
      <c r="A2808">
        <v>2880</v>
      </c>
      <c r="B2808">
        <v>19</v>
      </c>
      <c r="C2808">
        <v>8</v>
      </c>
      <c r="D2808">
        <v>4772.5600000000004</v>
      </c>
      <c r="E2808" t="s">
        <v>2397</v>
      </c>
      <c r="F2808" t="s">
        <v>5413</v>
      </c>
      <c r="G2808" t="s">
        <v>5935</v>
      </c>
      <c r="H2808" s="3">
        <v>24791</v>
      </c>
      <c r="I2808">
        <v>52</v>
      </c>
      <c r="J2808">
        <v>50</v>
      </c>
      <c r="K2808" t="s">
        <v>5959</v>
      </c>
      <c r="L2808" t="s">
        <v>6131</v>
      </c>
      <c r="M2808">
        <v>43</v>
      </c>
      <c r="N2808">
        <v>7</v>
      </c>
      <c r="O2808">
        <v>9</v>
      </c>
      <c r="P2808" t="s">
        <v>6140</v>
      </c>
      <c r="Q2808" t="s">
        <v>6143</v>
      </c>
      <c r="R2808" t="s">
        <v>6145</v>
      </c>
      <c r="S2808" t="s">
        <v>8951</v>
      </c>
      <c r="T2808">
        <v>2067</v>
      </c>
      <c r="U2808" t="s">
        <v>9551</v>
      </c>
      <c r="V2808" t="s">
        <v>9554</v>
      </c>
      <c r="W2808">
        <v>0.63507168194926744</v>
      </c>
      <c r="X2808">
        <v>1</v>
      </c>
    </row>
    <row r="2809" spans="1:24" x14ac:dyDescent="0.25">
      <c r="A2809">
        <v>2881</v>
      </c>
      <c r="B2809">
        <v>73</v>
      </c>
      <c r="C2809">
        <v>6</v>
      </c>
      <c r="D2809">
        <v>3646.67</v>
      </c>
      <c r="E2809" t="s">
        <v>2398</v>
      </c>
      <c r="F2809" t="s">
        <v>5414</v>
      </c>
      <c r="G2809" t="s">
        <v>5935</v>
      </c>
      <c r="H2809" s="3">
        <v>22916</v>
      </c>
      <c r="I2809">
        <v>57</v>
      </c>
      <c r="J2809">
        <v>50</v>
      </c>
      <c r="K2809" t="s">
        <v>6008</v>
      </c>
      <c r="L2809" t="s">
        <v>6131</v>
      </c>
      <c r="M2809">
        <v>71</v>
      </c>
      <c r="N2809">
        <v>11</v>
      </c>
      <c r="O2809">
        <v>11</v>
      </c>
      <c r="P2809" t="s">
        <v>6141</v>
      </c>
      <c r="Q2809" t="s">
        <v>6143</v>
      </c>
      <c r="R2809" t="s">
        <v>6144</v>
      </c>
      <c r="S2809" t="s">
        <v>8952</v>
      </c>
      <c r="T2809">
        <v>2089</v>
      </c>
      <c r="U2809" t="s">
        <v>9551</v>
      </c>
      <c r="V2809" t="s">
        <v>9554</v>
      </c>
      <c r="W2809">
        <v>0.50040954734773568</v>
      </c>
      <c r="X2809">
        <v>0</v>
      </c>
    </row>
    <row r="2810" spans="1:24" x14ac:dyDescent="0.25">
      <c r="A2810">
        <v>2882</v>
      </c>
      <c r="B2810">
        <v>295</v>
      </c>
      <c r="C2810">
        <v>2</v>
      </c>
      <c r="D2810">
        <v>1486.38</v>
      </c>
      <c r="E2810" t="s">
        <v>2399</v>
      </c>
      <c r="F2810" t="s">
        <v>5415</v>
      </c>
      <c r="G2810" t="s">
        <v>5934</v>
      </c>
      <c r="H2810" s="3">
        <v>31528</v>
      </c>
      <c r="I2810">
        <v>34</v>
      </c>
      <c r="J2810">
        <v>30</v>
      </c>
      <c r="K2810" t="s">
        <v>5977</v>
      </c>
      <c r="L2810" t="s">
        <v>6134</v>
      </c>
      <c r="M2810">
        <v>62</v>
      </c>
      <c r="N2810">
        <v>9</v>
      </c>
      <c r="O2810">
        <v>3</v>
      </c>
      <c r="P2810" t="s">
        <v>6140</v>
      </c>
      <c r="Q2810" t="s">
        <v>6143</v>
      </c>
      <c r="R2810" t="s">
        <v>6145</v>
      </c>
      <c r="S2810" t="s">
        <v>8953</v>
      </c>
      <c r="T2810">
        <v>4115</v>
      </c>
      <c r="U2810" t="s">
        <v>9552</v>
      </c>
      <c r="V2810" t="s">
        <v>9554</v>
      </c>
      <c r="W2810">
        <v>0.1238742800575461</v>
      </c>
      <c r="X2810">
        <v>0</v>
      </c>
    </row>
    <row r="2811" spans="1:24" x14ac:dyDescent="0.25">
      <c r="A2811">
        <v>2883</v>
      </c>
      <c r="B2811">
        <v>50</v>
      </c>
      <c r="C2811">
        <v>7</v>
      </c>
      <c r="D2811">
        <v>5553.21</v>
      </c>
      <c r="E2811" t="s">
        <v>2400</v>
      </c>
      <c r="F2811" t="s">
        <v>5416</v>
      </c>
      <c r="G2811" t="s">
        <v>5935</v>
      </c>
      <c r="H2811" s="3">
        <v>34838</v>
      </c>
      <c r="I2811">
        <v>25</v>
      </c>
      <c r="J2811">
        <v>20</v>
      </c>
      <c r="K2811" t="s">
        <v>5975</v>
      </c>
      <c r="L2811" t="s">
        <v>6132</v>
      </c>
      <c r="M2811">
        <v>84</v>
      </c>
      <c r="N2811">
        <v>2</v>
      </c>
      <c r="O2811">
        <v>8</v>
      </c>
      <c r="P2811" t="s">
        <v>6140</v>
      </c>
      <c r="Q2811" t="s">
        <v>6143</v>
      </c>
      <c r="R2811" t="s">
        <v>6144</v>
      </c>
      <c r="S2811" t="s">
        <v>8954</v>
      </c>
      <c r="T2811">
        <v>2756</v>
      </c>
      <c r="U2811" t="s">
        <v>9551</v>
      </c>
      <c r="V2811" t="s">
        <v>9554</v>
      </c>
      <c r="W2811">
        <v>0.60193419904525292</v>
      </c>
      <c r="X2811">
        <v>1</v>
      </c>
    </row>
    <row r="2812" spans="1:24" x14ac:dyDescent="0.25">
      <c r="A2812">
        <v>2884</v>
      </c>
      <c r="B2812">
        <v>15</v>
      </c>
      <c r="C2812">
        <v>7</v>
      </c>
      <c r="D2812">
        <v>3913.440000000001</v>
      </c>
      <c r="E2812" t="s">
        <v>2401</v>
      </c>
      <c r="F2812" t="s">
        <v>5417</v>
      </c>
      <c r="G2812" t="s">
        <v>5934</v>
      </c>
      <c r="H2812" s="3">
        <v>22652</v>
      </c>
      <c r="I2812">
        <v>58</v>
      </c>
      <c r="J2812">
        <v>50</v>
      </c>
      <c r="K2812" t="s">
        <v>6006</v>
      </c>
      <c r="L2812" t="s">
        <v>6134</v>
      </c>
      <c r="M2812">
        <v>99</v>
      </c>
      <c r="N2812">
        <v>15</v>
      </c>
      <c r="O2812">
        <v>9</v>
      </c>
      <c r="P2812" t="s">
        <v>6140</v>
      </c>
      <c r="Q2812" t="s">
        <v>6143</v>
      </c>
      <c r="R2812" t="s">
        <v>6145</v>
      </c>
      <c r="S2812" t="s">
        <v>8955</v>
      </c>
      <c r="T2812">
        <v>2777</v>
      </c>
      <c r="U2812" t="s">
        <v>9551</v>
      </c>
      <c r="V2812" t="s">
        <v>9554</v>
      </c>
      <c r="W2812">
        <v>0.58921225112619524</v>
      </c>
      <c r="X2812">
        <v>1</v>
      </c>
    </row>
    <row r="2813" spans="1:24" x14ac:dyDescent="0.25">
      <c r="A2813">
        <v>2885</v>
      </c>
      <c r="B2813">
        <v>95</v>
      </c>
      <c r="C2813">
        <v>9</v>
      </c>
      <c r="D2813">
        <v>4839.41</v>
      </c>
      <c r="E2813" t="s">
        <v>2402</v>
      </c>
      <c r="F2813" t="s">
        <v>5418</v>
      </c>
      <c r="G2813" t="s">
        <v>5934</v>
      </c>
      <c r="H2813" s="3">
        <v>25387</v>
      </c>
      <c r="I2813">
        <v>51</v>
      </c>
      <c r="J2813">
        <v>40</v>
      </c>
      <c r="K2813" t="s">
        <v>6011</v>
      </c>
      <c r="L2813" t="s">
        <v>6132</v>
      </c>
      <c r="M2813">
        <v>70</v>
      </c>
      <c r="N2813">
        <v>4</v>
      </c>
      <c r="O2813">
        <v>8</v>
      </c>
      <c r="P2813" t="s">
        <v>6140</v>
      </c>
      <c r="Q2813" t="s">
        <v>6143</v>
      </c>
      <c r="R2813" t="s">
        <v>6144</v>
      </c>
      <c r="S2813" t="s">
        <v>8956</v>
      </c>
      <c r="T2813">
        <v>2761</v>
      </c>
      <c r="U2813" t="s">
        <v>9551</v>
      </c>
      <c r="V2813" t="s">
        <v>9554</v>
      </c>
      <c r="W2813">
        <v>0.58914814051400977</v>
      </c>
      <c r="X2813">
        <v>1</v>
      </c>
    </row>
    <row r="2814" spans="1:24" x14ac:dyDescent="0.25">
      <c r="A2814">
        <v>2886</v>
      </c>
      <c r="B2814">
        <v>40</v>
      </c>
      <c r="C2814">
        <v>8</v>
      </c>
      <c r="D2814">
        <v>4022.79</v>
      </c>
      <c r="E2814" t="s">
        <v>2403</v>
      </c>
      <c r="F2814" t="s">
        <v>5419</v>
      </c>
      <c r="G2814" t="s">
        <v>5934</v>
      </c>
      <c r="H2814" s="3">
        <v>22501</v>
      </c>
      <c r="I2814">
        <v>58</v>
      </c>
      <c r="J2814">
        <v>50</v>
      </c>
      <c r="K2814" t="s">
        <v>6001</v>
      </c>
      <c r="L2814" t="s">
        <v>6134</v>
      </c>
      <c r="M2814">
        <v>39</v>
      </c>
      <c r="N2814">
        <v>14</v>
      </c>
      <c r="O2814">
        <v>11</v>
      </c>
      <c r="P2814" t="s">
        <v>6140</v>
      </c>
      <c r="Q2814" t="s">
        <v>6143</v>
      </c>
      <c r="R2814" t="s">
        <v>6145</v>
      </c>
      <c r="S2814" t="s">
        <v>8957</v>
      </c>
      <c r="T2814">
        <v>2121</v>
      </c>
      <c r="U2814" t="s">
        <v>9551</v>
      </c>
      <c r="V2814" t="s">
        <v>9554</v>
      </c>
      <c r="W2814">
        <v>0.59361398560610246</v>
      </c>
      <c r="X2814">
        <v>1</v>
      </c>
    </row>
    <row r="2815" spans="1:24" x14ac:dyDescent="0.25">
      <c r="A2815">
        <v>2887</v>
      </c>
      <c r="B2815">
        <v>25</v>
      </c>
      <c r="C2815">
        <v>9</v>
      </c>
      <c r="D2815">
        <v>6202.9000000000005</v>
      </c>
      <c r="E2815" t="s">
        <v>624</v>
      </c>
      <c r="F2815" t="s">
        <v>5420</v>
      </c>
      <c r="G2815" t="s">
        <v>5935</v>
      </c>
      <c r="H2815" s="3">
        <v>27084</v>
      </c>
      <c r="I2815">
        <v>46</v>
      </c>
      <c r="J2815">
        <v>40</v>
      </c>
      <c r="K2815" t="s">
        <v>5992</v>
      </c>
      <c r="L2815" t="s">
        <v>6132</v>
      </c>
      <c r="M2815">
        <v>42</v>
      </c>
      <c r="N2815">
        <v>18</v>
      </c>
      <c r="O2815">
        <v>10</v>
      </c>
      <c r="P2815" t="s">
        <v>6142</v>
      </c>
      <c r="Q2815" t="s">
        <v>6143</v>
      </c>
      <c r="R2815" t="s">
        <v>6144</v>
      </c>
      <c r="S2815" t="s">
        <v>8958</v>
      </c>
      <c r="T2815">
        <v>2046</v>
      </c>
      <c r="U2815" t="s">
        <v>9551</v>
      </c>
      <c r="V2815" t="s">
        <v>9554</v>
      </c>
      <c r="W2815">
        <v>0.69517987465975417</v>
      </c>
      <c r="X2815">
        <v>1</v>
      </c>
    </row>
    <row r="2816" spans="1:24" x14ac:dyDescent="0.25">
      <c r="A2816">
        <v>2888</v>
      </c>
      <c r="B2816">
        <v>30</v>
      </c>
      <c r="C2816">
        <v>6</v>
      </c>
      <c r="D2816">
        <v>5055.7299999999996</v>
      </c>
      <c r="E2816" t="s">
        <v>2404</v>
      </c>
      <c r="F2816" t="s">
        <v>5421</v>
      </c>
      <c r="G2816" t="s">
        <v>5935</v>
      </c>
      <c r="H2816" s="3">
        <v>22789</v>
      </c>
      <c r="I2816">
        <v>58</v>
      </c>
      <c r="J2816">
        <v>50</v>
      </c>
      <c r="K2816" t="s">
        <v>5950</v>
      </c>
      <c r="L2816" t="s">
        <v>6133</v>
      </c>
      <c r="M2816">
        <v>37</v>
      </c>
      <c r="N2816">
        <v>16</v>
      </c>
      <c r="O2816">
        <v>7</v>
      </c>
      <c r="P2816" t="s">
        <v>6142</v>
      </c>
      <c r="Q2816" t="s">
        <v>6143</v>
      </c>
      <c r="R2816" t="s">
        <v>6144</v>
      </c>
      <c r="S2816" t="s">
        <v>8959</v>
      </c>
      <c r="T2816">
        <v>2528</v>
      </c>
      <c r="U2816" t="s">
        <v>9551</v>
      </c>
      <c r="V2816" t="s">
        <v>9554</v>
      </c>
      <c r="W2816">
        <v>0.5817260111504895</v>
      </c>
      <c r="X2816">
        <v>1</v>
      </c>
    </row>
    <row r="2817" spans="1:24" x14ac:dyDescent="0.25">
      <c r="A2817">
        <v>2889</v>
      </c>
      <c r="B2817">
        <v>106</v>
      </c>
      <c r="C2817">
        <v>5</v>
      </c>
      <c r="D2817">
        <v>4722.62</v>
      </c>
      <c r="E2817" t="s">
        <v>2405</v>
      </c>
      <c r="F2817" t="s">
        <v>5422</v>
      </c>
      <c r="G2817" t="s">
        <v>5935</v>
      </c>
      <c r="H2817" s="3">
        <v>31503</v>
      </c>
      <c r="I2817">
        <v>34</v>
      </c>
      <c r="J2817">
        <v>30</v>
      </c>
      <c r="K2817" t="s">
        <v>6006</v>
      </c>
      <c r="L2817" t="s">
        <v>6134</v>
      </c>
      <c r="M2817">
        <v>55</v>
      </c>
      <c r="N2817">
        <v>8</v>
      </c>
      <c r="O2817">
        <v>5</v>
      </c>
      <c r="P2817" t="s">
        <v>6140</v>
      </c>
      <c r="Q2817" t="s">
        <v>6143</v>
      </c>
      <c r="R2817" t="s">
        <v>6144</v>
      </c>
      <c r="S2817" t="s">
        <v>8960</v>
      </c>
      <c r="T2817">
        <v>3064</v>
      </c>
      <c r="U2817" t="s">
        <v>9553</v>
      </c>
      <c r="V2817" t="s">
        <v>9554</v>
      </c>
      <c r="W2817">
        <v>0.47370766212044868</v>
      </c>
      <c r="X2817">
        <v>0</v>
      </c>
    </row>
    <row r="2818" spans="1:24" x14ac:dyDescent="0.25">
      <c r="A2818">
        <v>2890</v>
      </c>
      <c r="B2818">
        <v>87</v>
      </c>
      <c r="C2818">
        <v>6</v>
      </c>
      <c r="D2818">
        <v>3395.62</v>
      </c>
      <c r="E2818" t="s">
        <v>282</v>
      </c>
      <c r="F2818" t="s">
        <v>5423</v>
      </c>
      <c r="G2818" t="s">
        <v>5935</v>
      </c>
      <c r="H2818" s="3">
        <v>21687</v>
      </c>
      <c r="I2818">
        <v>61</v>
      </c>
      <c r="J2818">
        <v>50</v>
      </c>
      <c r="K2818" t="s">
        <v>5992</v>
      </c>
      <c r="L2818" t="s">
        <v>6134</v>
      </c>
      <c r="M2818">
        <v>64</v>
      </c>
      <c r="N2818">
        <v>20</v>
      </c>
      <c r="O2818">
        <v>11</v>
      </c>
      <c r="P2818" t="s">
        <v>6141</v>
      </c>
      <c r="Q2818" t="s">
        <v>6143</v>
      </c>
      <c r="R2818" t="s">
        <v>6144</v>
      </c>
      <c r="S2818" t="s">
        <v>8961</v>
      </c>
      <c r="T2818">
        <v>2018</v>
      </c>
      <c r="U2818" t="s">
        <v>9551</v>
      </c>
      <c r="V2818" t="s">
        <v>9554</v>
      </c>
      <c r="W2818">
        <v>0.47981620203653758</v>
      </c>
      <c r="X2818">
        <v>0</v>
      </c>
    </row>
    <row r="2819" spans="1:24" x14ac:dyDescent="0.25">
      <c r="A2819">
        <v>2891</v>
      </c>
      <c r="B2819">
        <v>63</v>
      </c>
      <c r="C2819">
        <v>7</v>
      </c>
      <c r="D2819">
        <v>4629.95</v>
      </c>
      <c r="E2819" t="s">
        <v>1305</v>
      </c>
      <c r="F2819" t="s">
        <v>5424</v>
      </c>
      <c r="G2819" t="s">
        <v>5934</v>
      </c>
      <c r="H2819" s="3">
        <v>31830</v>
      </c>
      <c r="I2819">
        <v>33</v>
      </c>
      <c r="J2819">
        <v>30</v>
      </c>
      <c r="K2819" t="s">
        <v>5942</v>
      </c>
      <c r="L2819" t="s">
        <v>6134</v>
      </c>
      <c r="M2819">
        <v>5</v>
      </c>
      <c r="N2819">
        <v>12</v>
      </c>
      <c r="O2819">
        <v>11</v>
      </c>
      <c r="P2819" t="s">
        <v>6142</v>
      </c>
      <c r="Q2819" t="s">
        <v>6143</v>
      </c>
      <c r="R2819" t="s">
        <v>6144</v>
      </c>
      <c r="S2819" t="s">
        <v>8962</v>
      </c>
      <c r="T2819">
        <v>2481</v>
      </c>
      <c r="U2819" t="s">
        <v>9551</v>
      </c>
      <c r="V2819" t="s">
        <v>9554</v>
      </c>
      <c r="W2819">
        <v>0.56326920806197822</v>
      </c>
      <c r="X2819">
        <v>1</v>
      </c>
    </row>
    <row r="2820" spans="1:24" x14ac:dyDescent="0.25">
      <c r="A2820">
        <v>2892</v>
      </c>
      <c r="B2820">
        <v>13</v>
      </c>
      <c r="C2820">
        <v>5</v>
      </c>
      <c r="D2820">
        <v>4015.02</v>
      </c>
      <c r="E2820" t="s">
        <v>928</v>
      </c>
      <c r="F2820" t="s">
        <v>5425</v>
      </c>
      <c r="G2820" t="s">
        <v>5935</v>
      </c>
      <c r="H2820" s="3">
        <v>23871</v>
      </c>
      <c r="I2820">
        <v>55</v>
      </c>
      <c r="J2820">
        <v>50</v>
      </c>
      <c r="K2820" t="s">
        <v>5945</v>
      </c>
      <c r="L2820" t="s">
        <v>6134</v>
      </c>
      <c r="M2820">
        <v>59</v>
      </c>
      <c r="N2820">
        <v>7</v>
      </c>
      <c r="O2820">
        <v>7</v>
      </c>
      <c r="P2820" t="s">
        <v>6141</v>
      </c>
      <c r="Q2820" t="s">
        <v>6143</v>
      </c>
      <c r="R2820" t="s">
        <v>6144</v>
      </c>
      <c r="S2820" t="s">
        <v>8963</v>
      </c>
      <c r="T2820">
        <v>2145</v>
      </c>
      <c r="U2820" t="s">
        <v>9551</v>
      </c>
      <c r="V2820" t="s">
        <v>9554</v>
      </c>
      <c r="W2820">
        <v>0.54324578384266631</v>
      </c>
      <c r="X2820">
        <v>0</v>
      </c>
    </row>
    <row r="2821" spans="1:24" x14ac:dyDescent="0.25">
      <c r="A2821">
        <v>2893</v>
      </c>
      <c r="B2821">
        <v>60</v>
      </c>
      <c r="C2821">
        <v>3</v>
      </c>
      <c r="D2821">
        <v>3533.559999999999</v>
      </c>
      <c r="E2821" t="s">
        <v>2406</v>
      </c>
      <c r="F2821" t="s">
        <v>5426</v>
      </c>
      <c r="G2821" t="s">
        <v>5935</v>
      </c>
      <c r="H2821" s="3">
        <v>29487</v>
      </c>
      <c r="I2821">
        <v>39</v>
      </c>
      <c r="J2821">
        <v>30</v>
      </c>
      <c r="K2821" t="s">
        <v>6022</v>
      </c>
      <c r="L2821" t="s">
        <v>6134</v>
      </c>
      <c r="M2821">
        <v>84</v>
      </c>
      <c r="N2821">
        <v>11</v>
      </c>
      <c r="O2821">
        <v>8</v>
      </c>
      <c r="P2821" t="s">
        <v>6140</v>
      </c>
      <c r="Q2821" t="s">
        <v>6143</v>
      </c>
      <c r="R2821" t="s">
        <v>6145</v>
      </c>
      <c r="S2821" t="s">
        <v>8964</v>
      </c>
      <c r="T2821">
        <v>2763</v>
      </c>
      <c r="U2821" t="s">
        <v>9551</v>
      </c>
      <c r="V2821" t="s">
        <v>9554</v>
      </c>
      <c r="W2821">
        <v>0.43357403737493982</v>
      </c>
      <c r="X2821">
        <v>0</v>
      </c>
    </row>
    <row r="2822" spans="1:24" x14ac:dyDescent="0.25">
      <c r="A2822">
        <v>2894</v>
      </c>
      <c r="B2822">
        <v>87</v>
      </c>
      <c r="C2822">
        <v>8</v>
      </c>
      <c r="D2822">
        <v>7095.4000000000005</v>
      </c>
      <c r="E2822" t="s">
        <v>2407</v>
      </c>
      <c r="G2822" t="s">
        <v>5935</v>
      </c>
      <c r="H2822" s="3">
        <v>28234</v>
      </c>
      <c r="I2822">
        <v>43</v>
      </c>
      <c r="J2822">
        <v>40</v>
      </c>
      <c r="K2822" t="s">
        <v>6031</v>
      </c>
      <c r="L2822" t="s">
        <v>6132</v>
      </c>
      <c r="M2822">
        <v>91</v>
      </c>
      <c r="N2822">
        <v>22</v>
      </c>
      <c r="O2822">
        <v>4</v>
      </c>
      <c r="P2822" t="s">
        <v>6140</v>
      </c>
      <c r="Q2822" t="s">
        <v>6143</v>
      </c>
      <c r="R2822" t="s">
        <v>6144</v>
      </c>
      <c r="S2822" t="s">
        <v>8965</v>
      </c>
      <c r="T2822">
        <v>4818</v>
      </c>
      <c r="U2822" t="s">
        <v>9552</v>
      </c>
      <c r="V2822" t="s">
        <v>9554</v>
      </c>
      <c r="W2822">
        <v>0.63535126595818903</v>
      </c>
      <c r="X2822">
        <v>1</v>
      </c>
    </row>
    <row r="2823" spans="1:24" x14ac:dyDescent="0.25">
      <c r="A2823">
        <v>2895</v>
      </c>
      <c r="B2823">
        <v>259</v>
      </c>
      <c r="C2823">
        <v>2</v>
      </c>
      <c r="D2823">
        <v>950.56</v>
      </c>
      <c r="E2823" t="s">
        <v>1682</v>
      </c>
      <c r="F2823" t="s">
        <v>5427</v>
      </c>
      <c r="G2823" t="s">
        <v>5934</v>
      </c>
      <c r="H2823" s="3">
        <v>24546</v>
      </c>
      <c r="I2823">
        <v>53</v>
      </c>
      <c r="J2823">
        <v>50</v>
      </c>
      <c r="K2823" t="s">
        <v>6024</v>
      </c>
      <c r="L2823" t="s">
        <v>6139</v>
      </c>
      <c r="M2823">
        <v>85</v>
      </c>
      <c r="N2823">
        <v>5</v>
      </c>
      <c r="O2823">
        <v>9</v>
      </c>
      <c r="P2823" t="s">
        <v>6140</v>
      </c>
      <c r="Q2823" t="s">
        <v>6143</v>
      </c>
      <c r="R2823" t="s">
        <v>6144</v>
      </c>
      <c r="S2823" t="s">
        <v>8966</v>
      </c>
      <c r="T2823">
        <v>2075</v>
      </c>
      <c r="U2823" t="s">
        <v>9551</v>
      </c>
      <c r="V2823" t="s">
        <v>9554</v>
      </c>
      <c r="W2823">
        <v>0.14337580731467961</v>
      </c>
      <c r="X2823">
        <v>0</v>
      </c>
    </row>
    <row r="2824" spans="1:24" x14ac:dyDescent="0.25">
      <c r="A2824">
        <v>2896</v>
      </c>
      <c r="B2824">
        <v>195</v>
      </c>
      <c r="C2824">
        <v>2</v>
      </c>
      <c r="D2824">
        <v>1319.83</v>
      </c>
      <c r="E2824" t="s">
        <v>408</v>
      </c>
      <c r="F2824" t="s">
        <v>5428</v>
      </c>
      <c r="G2824" t="s">
        <v>5934</v>
      </c>
      <c r="H2824" s="3">
        <v>25652</v>
      </c>
      <c r="I2824">
        <v>50</v>
      </c>
      <c r="J2824">
        <v>40</v>
      </c>
      <c r="K2824" t="s">
        <v>6013</v>
      </c>
      <c r="L2824" t="s">
        <v>6132</v>
      </c>
      <c r="M2824">
        <v>5</v>
      </c>
      <c r="N2824">
        <v>12</v>
      </c>
      <c r="O2824">
        <v>4</v>
      </c>
      <c r="P2824" t="s">
        <v>6140</v>
      </c>
      <c r="Q2824" t="s">
        <v>6143</v>
      </c>
      <c r="R2824" t="s">
        <v>6144</v>
      </c>
      <c r="S2824" t="s">
        <v>8967</v>
      </c>
      <c r="T2824">
        <v>3082</v>
      </c>
      <c r="U2824" t="s">
        <v>9553</v>
      </c>
      <c r="V2824" t="s">
        <v>9554</v>
      </c>
      <c r="W2824">
        <v>0.21547540184419781</v>
      </c>
      <c r="X2824">
        <v>0</v>
      </c>
    </row>
    <row r="2825" spans="1:24" x14ac:dyDescent="0.25">
      <c r="A2825">
        <v>2897</v>
      </c>
      <c r="B2825">
        <v>47</v>
      </c>
      <c r="C2825">
        <v>5</v>
      </c>
      <c r="D2825">
        <v>2828.37</v>
      </c>
      <c r="E2825" t="s">
        <v>2408</v>
      </c>
      <c r="F2825" t="s">
        <v>5429</v>
      </c>
      <c r="G2825" t="s">
        <v>5934</v>
      </c>
      <c r="H2825" s="3">
        <v>22750</v>
      </c>
      <c r="I2825">
        <v>58</v>
      </c>
      <c r="J2825">
        <v>50</v>
      </c>
      <c r="K2825" t="s">
        <v>6006</v>
      </c>
      <c r="L2825" t="s">
        <v>6134</v>
      </c>
      <c r="M2825">
        <v>94</v>
      </c>
      <c r="N2825">
        <v>5</v>
      </c>
      <c r="O2825">
        <v>10</v>
      </c>
      <c r="P2825" t="s">
        <v>6141</v>
      </c>
      <c r="Q2825" t="s">
        <v>6143</v>
      </c>
      <c r="R2825" t="s">
        <v>6145</v>
      </c>
      <c r="S2825" t="s">
        <v>8968</v>
      </c>
      <c r="T2825">
        <v>3189</v>
      </c>
      <c r="U2825" t="s">
        <v>9553</v>
      </c>
      <c r="V2825" t="s">
        <v>9554</v>
      </c>
      <c r="W2825">
        <v>0.47689580892849842</v>
      </c>
      <c r="X2825">
        <v>0</v>
      </c>
    </row>
    <row r="2826" spans="1:24" x14ac:dyDescent="0.25">
      <c r="A2826">
        <v>2898</v>
      </c>
      <c r="B2826">
        <v>79</v>
      </c>
      <c r="C2826">
        <v>4</v>
      </c>
      <c r="D2826">
        <v>2343</v>
      </c>
      <c r="E2826" t="s">
        <v>2409</v>
      </c>
      <c r="F2826" t="s">
        <v>5430</v>
      </c>
      <c r="G2826" t="s">
        <v>5934</v>
      </c>
      <c r="H2826" s="3">
        <v>23898</v>
      </c>
      <c r="I2826">
        <v>55</v>
      </c>
      <c r="J2826">
        <v>50</v>
      </c>
      <c r="K2826" t="s">
        <v>5976</v>
      </c>
      <c r="L2826" t="s">
        <v>6134</v>
      </c>
      <c r="M2826">
        <v>81</v>
      </c>
      <c r="N2826">
        <v>5</v>
      </c>
      <c r="O2826">
        <v>7</v>
      </c>
      <c r="P2826" t="s">
        <v>6141</v>
      </c>
      <c r="Q2826" t="s">
        <v>6143</v>
      </c>
      <c r="R2826" t="s">
        <v>6144</v>
      </c>
      <c r="S2826" t="s">
        <v>8969</v>
      </c>
      <c r="T2826">
        <v>2250</v>
      </c>
      <c r="U2826" t="s">
        <v>9551</v>
      </c>
      <c r="V2826" t="s">
        <v>9554</v>
      </c>
      <c r="W2826">
        <v>0.40694555132804761</v>
      </c>
      <c r="X2826">
        <v>0</v>
      </c>
    </row>
    <row r="2827" spans="1:24" x14ac:dyDescent="0.25">
      <c r="A2827">
        <v>2899</v>
      </c>
      <c r="B2827">
        <v>31</v>
      </c>
      <c r="C2827">
        <v>6</v>
      </c>
      <c r="D2827">
        <v>2554.4899999999998</v>
      </c>
      <c r="E2827" t="s">
        <v>2410</v>
      </c>
      <c r="F2827" t="s">
        <v>5431</v>
      </c>
      <c r="G2827" t="s">
        <v>5934</v>
      </c>
      <c r="H2827" s="3">
        <v>32953</v>
      </c>
      <c r="I2827">
        <v>30</v>
      </c>
      <c r="J2827">
        <v>20</v>
      </c>
      <c r="K2827" t="s">
        <v>5942</v>
      </c>
      <c r="L2827" t="s">
        <v>6134</v>
      </c>
      <c r="M2827">
        <v>13</v>
      </c>
      <c r="N2827">
        <v>4</v>
      </c>
      <c r="O2827">
        <v>1</v>
      </c>
      <c r="P2827" t="s">
        <v>6142</v>
      </c>
      <c r="Q2827" t="s">
        <v>6143</v>
      </c>
      <c r="R2827" t="s">
        <v>6145</v>
      </c>
      <c r="S2827" t="s">
        <v>8970</v>
      </c>
      <c r="T2827">
        <v>2880</v>
      </c>
      <c r="U2827" t="s">
        <v>9551</v>
      </c>
      <c r="V2827" t="s">
        <v>9554</v>
      </c>
      <c r="W2827">
        <v>0.50993579119338017</v>
      </c>
      <c r="X2827">
        <v>0</v>
      </c>
    </row>
    <row r="2828" spans="1:24" x14ac:dyDescent="0.25">
      <c r="A2828">
        <v>2900</v>
      </c>
      <c r="B2828">
        <v>62</v>
      </c>
      <c r="C2828">
        <v>3</v>
      </c>
      <c r="D2828">
        <v>2041.2</v>
      </c>
      <c r="E2828" t="s">
        <v>2411</v>
      </c>
      <c r="F2828" t="s">
        <v>5432</v>
      </c>
      <c r="G2828" t="s">
        <v>5935</v>
      </c>
      <c r="H2828" s="3">
        <v>31562</v>
      </c>
      <c r="I2828">
        <v>34</v>
      </c>
      <c r="J2828">
        <v>30</v>
      </c>
      <c r="K2828" t="s">
        <v>5991</v>
      </c>
      <c r="L2828" t="s">
        <v>6131</v>
      </c>
      <c r="M2828">
        <v>29</v>
      </c>
      <c r="N2828">
        <v>18</v>
      </c>
      <c r="O2828">
        <v>7</v>
      </c>
      <c r="P2828" t="s">
        <v>6140</v>
      </c>
      <c r="Q2828" t="s">
        <v>6143</v>
      </c>
      <c r="R2828" t="s">
        <v>6144</v>
      </c>
      <c r="S2828" t="s">
        <v>8971</v>
      </c>
      <c r="T2828">
        <v>2530</v>
      </c>
      <c r="U2828" t="s">
        <v>9551</v>
      </c>
      <c r="V2828" t="s">
        <v>9554</v>
      </c>
      <c r="W2828">
        <v>0.38938887130537519</v>
      </c>
      <c r="X2828">
        <v>0</v>
      </c>
    </row>
    <row r="2829" spans="1:24" x14ac:dyDescent="0.25">
      <c r="A2829">
        <v>2901</v>
      </c>
      <c r="B2829">
        <v>39</v>
      </c>
      <c r="C2829">
        <v>7</v>
      </c>
      <c r="D2829">
        <v>5850.3400000000011</v>
      </c>
      <c r="E2829" t="s">
        <v>2412</v>
      </c>
      <c r="F2829" t="s">
        <v>4952</v>
      </c>
      <c r="G2829" t="s">
        <v>5935</v>
      </c>
      <c r="H2829" s="3">
        <v>34861</v>
      </c>
      <c r="I2829">
        <v>25</v>
      </c>
      <c r="J2829">
        <v>20</v>
      </c>
      <c r="K2829" t="s">
        <v>5938</v>
      </c>
      <c r="L2829" t="s">
        <v>6134</v>
      </c>
      <c r="M2829">
        <v>77</v>
      </c>
      <c r="N2829">
        <v>6</v>
      </c>
      <c r="O2829">
        <v>3</v>
      </c>
      <c r="P2829" t="s">
        <v>6140</v>
      </c>
      <c r="Q2829" t="s">
        <v>6143</v>
      </c>
      <c r="R2829" t="s">
        <v>6144</v>
      </c>
      <c r="S2829" t="s">
        <v>8972</v>
      </c>
      <c r="T2829">
        <v>4301</v>
      </c>
      <c r="U2829" t="s">
        <v>9552</v>
      </c>
      <c r="V2829" t="s">
        <v>9554</v>
      </c>
      <c r="W2829">
        <v>0.6209428628768503</v>
      </c>
      <c r="X2829">
        <v>1</v>
      </c>
    </row>
    <row r="2830" spans="1:24" x14ac:dyDescent="0.25">
      <c r="A2830">
        <v>2902</v>
      </c>
      <c r="B2830">
        <v>197</v>
      </c>
      <c r="C2830">
        <v>2</v>
      </c>
      <c r="D2830">
        <v>899.75999999999976</v>
      </c>
      <c r="E2830" t="s">
        <v>2413</v>
      </c>
      <c r="F2830" t="s">
        <v>3842</v>
      </c>
      <c r="G2830" t="s">
        <v>5934</v>
      </c>
      <c r="H2830" s="3">
        <v>27394</v>
      </c>
      <c r="I2830">
        <v>45</v>
      </c>
      <c r="J2830">
        <v>40</v>
      </c>
      <c r="K2830" t="s">
        <v>6069</v>
      </c>
      <c r="L2830" t="s">
        <v>6132</v>
      </c>
      <c r="M2830">
        <v>57</v>
      </c>
      <c r="N2830">
        <v>7</v>
      </c>
      <c r="O2830">
        <v>9</v>
      </c>
      <c r="P2830" t="s">
        <v>6140</v>
      </c>
      <c r="Q2830" t="s">
        <v>6143</v>
      </c>
      <c r="R2830" t="s">
        <v>6144</v>
      </c>
      <c r="S2830" t="s">
        <v>8973</v>
      </c>
      <c r="T2830">
        <v>2170</v>
      </c>
      <c r="U2830" t="s">
        <v>9551</v>
      </c>
      <c r="V2830" t="s">
        <v>9554</v>
      </c>
      <c r="W2830">
        <v>0.20165402908964361</v>
      </c>
      <c r="X2830">
        <v>0</v>
      </c>
    </row>
    <row r="2831" spans="1:24" x14ac:dyDescent="0.25">
      <c r="A2831">
        <v>2903</v>
      </c>
      <c r="B2831">
        <v>27</v>
      </c>
      <c r="C2831">
        <v>3</v>
      </c>
      <c r="D2831">
        <v>1370.8</v>
      </c>
      <c r="E2831" t="s">
        <v>2414</v>
      </c>
      <c r="F2831" t="s">
        <v>5433</v>
      </c>
      <c r="G2831" t="s">
        <v>5935</v>
      </c>
      <c r="H2831" s="3">
        <v>28388</v>
      </c>
      <c r="I2831">
        <v>42</v>
      </c>
      <c r="J2831">
        <v>40</v>
      </c>
      <c r="K2831" t="s">
        <v>6019</v>
      </c>
      <c r="L2831" t="s">
        <v>6134</v>
      </c>
      <c r="M2831">
        <v>47</v>
      </c>
      <c r="N2831">
        <v>9</v>
      </c>
      <c r="O2831">
        <v>8</v>
      </c>
      <c r="P2831" t="s">
        <v>6141</v>
      </c>
      <c r="Q2831" t="s">
        <v>6143</v>
      </c>
      <c r="R2831" t="s">
        <v>6144</v>
      </c>
      <c r="S2831" t="s">
        <v>8974</v>
      </c>
      <c r="T2831">
        <v>2170</v>
      </c>
      <c r="U2831" t="s">
        <v>9551</v>
      </c>
      <c r="V2831" t="s">
        <v>9554</v>
      </c>
      <c r="W2831">
        <v>0.40411635434787813</v>
      </c>
      <c r="X2831">
        <v>0</v>
      </c>
    </row>
    <row r="2832" spans="1:24" x14ac:dyDescent="0.25">
      <c r="A2832">
        <v>2904</v>
      </c>
      <c r="B2832">
        <v>24</v>
      </c>
      <c r="C2832">
        <v>7</v>
      </c>
      <c r="D2832">
        <v>3163.39</v>
      </c>
      <c r="E2832" t="s">
        <v>2415</v>
      </c>
      <c r="F2832" t="s">
        <v>5434</v>
      </c>
      <c r="G2832" t="s">
        <v>5934</v>
      </c>
      <c r="H2832" s="3">
        <v>28306</v>
      </c>
      <c r="I2832">
        <v>43</v>
      </c>
      <c r="J2832">
        <v>40</v>
      </c>
      <c r="K2832" t="s">
        <v>5988</v>
      </c>
      <c r="L2832" t="s">
        <v>6134</v>
      </c>
      <c r="M2832">
        <v>26</v>
      </c>
      <c r="N2832">
        <v>11</v>
      </c>
      <c r="O2832">
        <v>9</v>
      </c>
      <c r="P2832" t="s">
        <v>6142</v>
      </c>
      <c r="Q2832" t="s">
        <v>6143</v>
      </c>
      <c r="R2832" t="s">
        <v>6144</v>
      </c>
      <c r="S2832" t="s">
        <v>8975</v>
      </c>
      <c r="T2832">
        <v>2211</v>
      </c>
      <c r="U2832" t="s">
        <v>9551</v>
      </c>
      <c r="V2832" t="s">
        <v>9554</v>
      </c>
      <c r="W2832">
        <v>0.55930469974077379</v>
      </c>
      <c r="X2832">
        <v>1</v>
      </c>
    </row>
    <row r="2833" spans="1:24" x14ac:dyDescent="0.25">
      <c r="A2833">
        <v>2905</v>
      </c>
      <c r="B2833">
        <v>9</v>
      </c>
      <c r="C2833">
        <v>4</v>
      </c>
      <c r="D2833">
        <v>689.79</v>
      </c>
      <c r="E2833" t="s">
        <v>2416</v>
      </c>
      <c r="F2833" t="s">
        <v>5435</v>
      </c>
      <c r="G2833" t="s">
        <v>5934</v>
      </c>
      <c r="H2833" s="3">
        <v>23515</v>
      </c>
      <c r="I2833">
        <v>56</v>
      </c>
      <c r="J2833">
        <v>50</v>
      </c>
      <c r="K2833" t="s">
        <v>6119</v>
      </c>
      <c r="L2833" t="s">
        <v>6134</v>
      </c>
      <c r="M2833">
        <v>34</v>
      </c>
      <c r="N2833">
        <v>14</v>
      </c>
      <c r="O2833">
        <v>5</v>
      </c>
      <c r="P2833" t="s">
        <v>6140</v>
      </c>
      <c r="Q2833" t="s">
        <v>6143</v>
      </c>
      <c r="R2833" t="s">
        <v>6145</v>
      </c>
      <c r="S2833" t="s">
        <v>8976</v>
      </c>
      <c r="T2833">
        <v>2452</v>
      </c>
      <c r="U2833" t="s">
        <v>9551</v>
      </c>
      <c r="V2833" t="s">
        <v>9554</v>
      </c>
      <c r="W2833">
        <v>0.42755407412854768</v>
      </c>
      <c r="X2833">
        <v>0</v>
      </c>
    </row>
    <row r="2834" spans="1:24" x14ac:dyDescent="0.25">
      <c r="A2834">
        <v>2906</v>
      </c>
      <c r="B2834">
        <v>46</v>
      </c>
      <c r="C2834">
        <v>4</v>
      </c>
      <c r="D2834">
        <v>1408.35</v>
      </c>
      <c r="E2834" t="s">
        <v>1470</v>
      </c>
      <c r="F2834" t="s">
        <v>5436</v>
      </c>
      <c r="G2834" t="s">
        <v>5934</v>
      </c>
      <c r="H2834" s="3">
        <v>33787</v>
      </c>
      <c r="I2834">
        <v>28</v>
      </c>
      <c r="J2834">
        <v>20</v>
      </c>
      <c r="K2834" t="s">
        <v>6070</v>
      </c>
      <c r="L2834" t="s">
        <v>6135</v>
      </c>
      <c r="M2834">
        <v>93</v>
      </c>
      <c r="N2834">
        <v>4</v>
      </c>
      <c r="O2834">
        <v>4</v>
      </c>
      <c r="P2834" t="s">
        <v>6140</v>
      </c>
      <c r="Q2834" t="s">
        <v>6143</v>
      </c>
      <c r="R2834" t="s">
        <v>6144</v>
      </c>
      <c r="S2834" t="s">
        <v>8977</v>
      </c>
      <c r="T2834">
        <v>2480</v>
      </c>
      <c r="U2834" t="s">
        <v>9551</v>
      </c>
      <c r="V2834" t="s">
        <v>9554</v>
      </c>
      <c r="W2834">
        <v>0.41226398130035857</v>
      </c>
      <c r="X2834">
        <v>0</v>
      </c>
    </row>
    <row r="2835" spans="1:24" x14ac:dyDescent="0.25">
      <c r="A2835">
        <v>2907</v>
      </c>
      <c r="B2835">
        <v>75</v>
      </c>
      <c r="C2835">
        <v>7</v>
      </c>
      <c r="D2835">
        <v>5213.3500000000004</v>
      </c>
      <c r="E2835" t="s">
        <v>2406</v>
      </c>
      <c r="G2835" t="s">
        <v>5935</v>
      </c>
      <c r="H2835" s="3">
        <v>28140</v>
      </c>
      <c r="I2835">
        <v>43</v>
      </c>
      <c r="J2835">
        <v>40</v>
      </c>
      <c r="K2835" t="s">
        <v>5970</v>
      </c>
      <c r="L2835" t="s">
        <v>6132</v>
      </c>
      <c r="M2835">
        <v>89</v>
      </c>
      <c r="N2835">
        <v>8</v>
      </c>
      <c r="O2835">
        <v>10</v>
      </c>
      <c r="P2835" t="s">
        <v>6142</v>
      </c>
      <c r="Q2835" t="s">
        <v>6143</v>
      </c>
      <c r="R2835" t="s">
        <v>6145</v>
      </c>
      <c r="S2835" t="s">
        <v>8978</v>
      </c>
      <c r="T2835">
        <v>3195</v>
      </c>
      <c r="U2835" t="s">
        <v>9553</v>
      </c>
      <c r="V2835" t="s">
        <v>9554</v>
      </c>
      <c r="W2835">
        <v>0.56823114020823551</v>
      </c>
      <c r="X2835">
        <v>1</v>
      </c>
    </row>
    <row r="2836" spans="1:24" x14ac:dyDescent="0.25">
      <c r="A2836">
        <v>2908</v>
      </c>
      <c r="B2836">
        <v>2</v>
      </c>
      <c r="C2836">
        <v>6</v>
      </c>
      <c r="D2836">
        <v>2066.4899999999998</v>
      </c>
      <c r="E2836" t="s">
        <v>2417</v>
      </c>
      <c r="F2836" t="s">
        <v>5437</v>
      </c>
      <c r="G2836" t="s">
        <v>5934</v>
      </c>
      <c r="H2836" s="3">
        <v>20353</v>
      </c>
      <c r="I2836">
        <v>64</v>
      </c>
      <c r="J2836">
        <v>60</v>
      </c>
      <c r="K2836" t="s">
        <v>5963</v>
      </c>
      <c r="L2836" t="s">
        <v>6131</v>
      </c>
      <c r="M2836">
        <v>42</v>
      </c>
      <c r="N2836">
        <v>11</v>
      </c>
      <c r="O2836">
        <v>8</v>
      </c>
      <c r="P2836" t="s">
        <v>6141</v>
      </c>
      <c r="Q2836" t="s">
        <v>6143</v>
      </c>
      <c r="R2836" t="s">
        <v>6144</v>
      </c>
      <c r="S2836" t="s">
        <v>8979</v>
      </c>
      <c r="T2836">
        <v>3175</v>
      </c>
      <c r="U2836" t="s">
        <v>9553</v>
      </c>
      <c r="V2836" t="s">
        <v>9554</v>
      </c>
      <c r="W2836">
        <v>0.52404921693909234</v>
      </c>
      <c r="X2836">
        <v>0</v>
      </c>
    </row>
    <row r="2837" spans="1:24" x14ac:dyDescent="0.25">
      <c r="A2837">
        <v>2909</v>
      </c>
      <c r="B2837">
        <v>84</v>
      </c>
      <c r="C2837">
        <v>7</v>
      </c>
      <c r="D2837">
        <v>4644.2299999999996</v>
      </c>
      <c r="E2837" t="s">
        <v>568</v>
      </c>
      <c r="F2837" t="s">
        <v>5438</v>
      </c>
      <c r="G2837" t="s">
        <v>5934</v>
      </c>
      <c r="H2837" s="3">
        <v>29103</v>
      </c>
      <c r="I2837">
        <v>40</v>
      </c>
      <c r="J2837">
        <v>30</v>
      </c>
      <c r="K2837" t="s">
        <v>6008</v>
      </c>
      <c r="L2837" t="s">
        <v>6139</v>
      </c>
      <c r="M2837">
        <v>31</v>
      </c>
      <c r="N2837">
        <v>6</v>
      </c>
      <c r="O2837">
        <v>9</v>
      </c>
      <c r="P2837" t="s">
        <v>6142</v>
      </c>
      <c r="Q2837" t="s">
        <v>6143</v>
      </c>
      <c r="R2837" t="s">
        <v>6145</v>
      </c>
      <c r="S2837" t="s">
        <v>8980</v>
      </c>
      <c r="T2837">
        <v>3198</v>
      </c>
      <c r="U2837" t="s">
        <v>9553</v>
      </c>
      <c r="V2837" t="s">
        <v>9554</v>
      </c>
      <c r="W2837">
        <v>0.54344694269581928</v>
      </c>
      <c r="X2837">
        <v>0</v>
      </c>
    </row>
    <row r="2838" spans="1:24" x14ac:dyDescent="0.25">
      <c r="A2838">
        <v>2910</v>
      </c>
      <c r="B2838">
        <v>88</v>
      </c>
      <c r="C2838">
        <v>7</v>
      </c>
      <c r="D2838">
        <v>2752.29</v>
      </c>
      <c r="E2838" t="s">
        <v>1684</v>
      </c>
      <c r="F2838" t="s">
        <v>5439</v>
      </c>
      <c r="G2838" t="s">
        <v>5934</v>
      </c>
      <c r="H2838" s="3">
        <v>22997</v>
      </c>
      <c r="I2838">
        <v>57</v>
      </c>
      <c r="J2838">
        <v>50</v>
      </c>
      <c r="K2838" t="s">
        <v>5971</v>
      </c>
      <c r="L2838" t="s">
        <v>6131</v>
      </c>
      <c r="M2838">
        <v>15</v>
      </c>
      <c r="N2838">
        <v>12</v>
      </c>
      <c r="O2838">
        <v>10</v>
      </c>
      <c r="P2838" t="s">
        <v>6140</v>
      </c>
      <c r="Q2838" t="s">
        <v>6143</v>
      </c>
      <c r="R2838" t="s">
        <v>6144</v>
      </c>
      <c r="S2838" t="s">
        <v>8981</v>
      </c>
      <c r="T2838">
        <v>3184</v>
      </c>
      <c r="U2838" t="s">
        <v>9553</v>
      </c>
      <c r="V2838" t="s">
        <v>9554</v>
      </c>
      <c r="W2838">
        <v>0.48602061456565882</v>
      </c>
      <c r="X2838">
        <v>0</v>
      </c>
    </row>
    <row r="2839" spans="1:24" x14ac:dyDescent="0.25">
      <c r="A2839">
        <v>2911</v>
      </c>
      <c r="B2839">
        <v>284</v>
      </c>
      <c r="C2839">
        <v>2</v>
      </c>
      <c r="D2839">
        <v>687.5100000000001</v>
      </c>
      <c r="E2839" t="s">
        <v>2418</v>
      </c>
      <c r="F2839" t="s">
        <v>5440</v>
      </c>
      <c r="G2839" t="s">
        <v>5934</v>
      </c>
      <c r="H2839" s="3">
        <v>24954</v>
      </c>
      <c r="I2839">
        <v>52</v>
      </c>
      <c r="J2839">
        <v>50</v>
      </c>
      <c r="K2839" t="s">
        <v>5965</v>
      </c>
      <c r="L2839" t="s">
        <v>6139</v>
      </c>
      <c r="M2839">
        <v>55</v>
      </c>
      <c r="N2839">
        <v>11</v>
      </c>
      <c r="O2839">
        <v>10</v>
      </c>
      <c r="P2839" t="s">
        <v>6140</v>
      </c>
      <c r="Q2839" t="s">
        <v>6143</v>
      </c>
      <c r="R2839" t="s">
        <v>6145</v>
      </c>
      <c r="S2839" t="s">
        <v>8982</v>
      </c>
      <c r="T2839">
        <v>3106</v>
      </c>
      <c r="U2839" t="s">
        <v>9553</v>
      </c>
      <c r="V2839" t="s">
        <v>9554</v>
      </c>
      <c r="W2839">
        <v>0.111847759868728</v>
      </c>
      <c r="X2839">
        <v>0</v>
      </c>
    </row>
    <row r="2840" spans="1:24" x14ac:dyDescent="0.25">
      <c r="A2840">
        <v>2912</v>
      </c>
      <c r="B2840">
        <v>47</v>
      </c>
      <c r="C2840">
        <v>13</v>
      </c>
      <c r="D2840">
        <v>8835.01</v>
      </c>
      <c r="E2840" t="s">
        <v>2419</v>
      </c>
      <c r="G2840" t="s">
        <v>5935</v>
      </c>
      <c r="H2840" s="3">
        <v>27990</v>
      </c>
      <c r="I2840">
        <v>43</v>
      </c>
      <c r="J2840">
        <v>40</v>
      </c>
      <c r="K2840" t="s">
        <v>5938</v>
      </c>
      <c r="L2840" t="s">
        <v>6134</v>
      </c>
      <c r="M2840">
        <v>60</v>
      </c>
      <c r="N2840">
        <v>4</v>
      </c>
      <c r="O2840">
        <v>11</v>
      </c>
      <c r="P2840" t="s">
        <v>6142</v>
      </c>
      <c r="Q2840" t="s">
        <v>6143</v>
      </c>
      <c r="R2840" t="s">
        <v>6145</v>
      </c>
      <c r="S2840" t="s">
        <v>8983</v>
      </c>
      <c r="T2840">
        <v>2075</v>
      </c>
      <c r="U2840" t="s">
        <v>9551</v>
      </c>
      <c r="V2840" t="s">
        <v>9554</v>
      </c>
      <c r="W2840">
        <v>0.85006139783059376</v>
      </c>
      <c r="X2840">
        <v>1</v>
      </c>
    </row>
    <row r="2841" spans="1:24" x14ac:dyDescent="0.25">
      <c r="A2841">
        <v>2913</v>
      </c>
      <c r="B2841">
        <v>90</v>
      </c>
      <c r="C2841">
        <v>6</v>
      </c>
      <c r="D2841">
        <v>1548.65</v>
      </c>
      <c r="E2841" t="s">
        <v>2420</v>
      </c>
      <c r="F2841" t="s">
        <v>5441</v>
      </c>
      <c r="G2841" t="s">
        <v>5935</v>
      </c>
      <c r="H2841" s="3">
        <v>20281</v>
      </c>
      <c r="I2841">
        <v>65</v>
      </c>
      <c r="J2841">
        <v>60</v>
      </c>
      <c r="K2841" t="s">
        <v>5962</v>
      </c>
      <c r="L2841" t="s">
        <v>6133</v>
      </c>
      <c r="M2841">
        <v>44</v>
      </c>
      <c r="N2841">
        <v>14</v>
      </c>
      <c r="O2841">
        <v>5</v>
      </c>
      <c r="P2841" t="s">
        <v>6141</v>
      </c>
      <c r="Q2841" t="s">
        <v>6143</v>
      </c>
      <c r="R2841" t="s">
        <v>6144</v>
      </c>
      <c r="S2841" t="s">
        <v>8984</v>
      </c>
      <c r="T2841">
        <v>3350</v>
      </c>
      <c r="U2841" t="s">
        <v>9553</v>
      </c>
      <c r="V2841" t="s">
        <v>9554</v>
      </c>
      <c r="W2841">
        <v>0.42462645202605398</v>
      </c>
      <c r="X2841">
        <v>0</v>
      </c>
    </row>
    <row r="2842" spans="1:24" x14ac:dyDescent="0.25">
      <c r="A2842">
        <v>2914</v>
      </c>
      <c r="B2842">
        <v>13</v>
      </c>
      <c r="C2842">
        <v>12</v>
      </c>
      <c r="D2842">
        <v>6835.9600000000009</v>
      </c>
      <c r="E2842" t="s">
        <v>2205</v>
      </c>
      <c r="F2842" t="s">
        <v>5442</v>
      </c>
      <c r="G2842" t="s">
        <v>5934</v>
      </c>
      <c r="H2842" s="3">
        <v>30261</v>
      </c>
      <c r="I2842">
        <v>37</v>
      </c>
      <c r="J2842">
        <v>30</v>
      </c>
      <c r="K2842" t="s">
        <v>6099</v>
      </c>
      <c r="L2842" t="s">
        <v>6131</v>
      </c>
      <c r="M2842">
        <v>76</v>
      </c>
      <c r="N2842">
        <v>11</v>
      </c>
      <c r="O2842">
        <v>9</v>
      </c>
      <c r="P2842" t="s">
        <v>6141</v>
      </c>
      <c r="Q2842" t="s">
        <v>6143</v>
      </c>
      <c r="R2842" t="s">
        <v>6144</v>
      </c>
      <c r="S2842" t="s">
        <v>8985</v>
      </c>
      <c r="T2842">
        <v>2763</v>
      </c>
      <c r="U2842" t="s">
        <v>9551</v>
      </c>
      <c r="V2842" t="s">
        <v>9554</v>
      </c>
      <c r="W2842">
        <v>0.80081801125263019</v>
      </c>
      <c r="X2842">
        <v>1</v>
      </c>
    </row>
    <row r="2843" spans="1:24" x14ac:dyDescent="0.25">
      <c r="A2843">
        <v>2915</v>
      </c>
      <c r="B2843">
        <v>34</v>
      </c>
      <c r="C2843">
        <v>7</v>
      </c>
      <c r="D2843">
        <v>1661.98</v>
      </c>
      <c r="E2843" t="s">
        <v>2421</v>
      </c>
      <c r="F2843" t="s">
        <v>5443</v>
      </c>
      <c r="G2843" t="s">
        <v>5934</v>
      </c>
      <c r="H2843" s="3">
        <v>27547</v>
      </c>
      <c r="I2843">
        <v>45</v>
      </c>
      <c r="J2843">
        <v>40</v>
      </c>
      <c r="K2843" t="s">
        <v>6007</v>
      </c>
      <c r="L2843" t="s">
        <v>6134</v>
      </c>
      <c r="M2843">
        <v>32</v>
      </c>
      <c r="N2843">
        <v>17</v>
      </c>
      <c r="O2843">
        <v>4</v>
      </c>
      <c r="P2843" t="s">
        <v>6140</v>
      </c>
      <c r="Q2843" t="s">
        <v>6143</v>
      </c>
      <c r="R2843" t="s">
        <v>6145</v>
      </c>
      <c r="S2843" t="s">
        <v>8986</v>
      </c>
      <c r="T2843">
        <v>4868</v>
      </c>
      <c r="U2843" t="s">
        <v>9552</v>
      </c>
      <c r="V2843" t="s">
        <v>9554</v>
      </c>
      <c r="W2843">
        <v>0.50715788443259024</v>
      </c>
      <c r="X2843">
        <v>0</v>
      </c>
    </row>
    <row r="2844" spans="1:24" x14ac:dyDescent="0.25">
      <c r="A2844">
        <v>2916</v>
      </c>
      <c r="B2844">
        <v>25</v>
      </c>
      <c r="C2844">
        <v>5</v>
      </c>
      <c r="D2844">
        <v>1571.39</v>
      </c>
      <c r="E2844" t="s">
        <v>290</v>
      </c>
      <c r="F2844" t="s">
        <v>4916</v>
      </c>
      <c r="G2844" t="s">
        <v>5935</v>
      </c>
      <c r="H2844" s="3">
        <v>25418</v>
      </c>
      <c r="I2844">
        <v>51</v>
      </c>
      <c r="J2844">
        <v>40</v>
      </c>
      <c r="K2844" t="s">
        <v>5960</v>
      </c>
      <c r="L2844" t="s">
        <v>6134</v>
      </c>
      <c r="M2844">
        <v>23</v>
      </c>
      <c r="N2844">
        <v>9</v>
      </c>
      <c r="O2844">
        <v>8</v>
      </c>
      <c r="P2844" t="s">
        <v>6141</v>
      </c>
      <c r="Q2844" t="s">
        <v>6143</v>
      </c>
      <c r="R2844" t="s">
        <v>6144</v>
      </c>
      <c r="S2844" t="s">
        <v>8987</v>
      </c>
      <c r="T2844">
        <v>4220</v>
      </c>
      <c r="U2844" t="s">
        <v>9552</v>
      </c>
      <c r="V2844" t="s">
        <v>9554</v>
      </c>
      <c r="W2844">
        <v>0.46249199237093241</v>
      </c>
      <c r="X2844">
        <v>0</v>
      </c>
    </row>
    <row r="2845" spans="1:24" x14ac:dyDescent="0.25">
      <c r="A2845">
        <v>2917</v>
      </c>
      <c r="B2845">
        <v>149</v>
      </c>
      <c r="C2845">
        <v>5</v>
      </c>
      <c r="D2845">
        <v>3758.87</v>
      </c>
      <c r="E2845" t="s">
        <v>996</v>
      </c>
      <c r="F2845" t="s">
        <v>5444</v>
      </c>
      <c r="G2845" t="s">
        <v>5935</v>
      </c>
      <c r="H2845" s="3">
        <v>27952</v>
      </c>
      <c r="I2845">
        <v>44</v>
      </c>
      <c r="J2845">
        <v>40</v>
      </c>
      <c r="K2845" t="s">
        <v>5938</v>
      </c>
      <c r="L2845" t="s">
        <v>6134</v>
      </c>
      <c r="M2845">
        <v>21</v>
      </c>
      <c r="N2845">
        <v>18</v>
      </c>
      <c r="O2845">
        <v>6</v>
      </c>
      <c r="P2845" t="s">
        <v>6141</v>
      </c>
      <c r="Q2845" t="s">
        <v>6143</v>
      </c>
      <c r="R2845" t="s">
        <v>6145</v>
      </c>
      <c r="S2845" t="s">
        <v>8988</v>
      </c>
      <c r="T2845">
        <v>4118</v>
      </c>
      <c r="U2845" t="s">
        <v>9552</v>
      </c>
      <c r="V2845" t="s">
        <v>9554</v>
      </c>
      <c r="W2845">
        <v>0.40500094083241323</v>
      </c>
      <c r="X2845">
        <v>0</v>
      </c>
    </row>
    <row r="2846" spans="1:24" x14ac:dyDescent="0.25">
      <c r="A2846">
        <v>2918</v>
      </c>
      <c r="B2846">
        <v>52</v>
      </c>
      <c r="C2846">
        <v>7</v>
      </c>
      <c r="D2846">
        <v>3469.6</v>
      </c>
      <c r="E2846" t="s">
        <v>1047</v>
      </c>
      <c r="G2846" t="s">
        <v>5934</v>
      </c>
      <c r="H2846" s="3">
        <v>32554</v>
      </c>
      <c r="I2846">
        <v>31</v>
      </c>
      <c r="J2846">
        <v>20</v>
      </c>
      <c r="K2846" t="s">
        <v>5938</v>
      </c>
      <c r="L2846" t="s">
        <v>6132</v>
      </c>
      <c r="M2846">
        <v>58</v>
      </c>
      <c r="N2846">
        <v>5</v>
      </c>
      <c r="O2846">
        <v>8</v>
      </c>
      <c r="P2846" t="s">
        <v>6140</v>
      </c>
      <c r="Q2846" t="s">
        <v>6143</v>
      </c>
      <c r="R2846" t="s">
        <v>6144</v>
      </c>
      <c r="S2846" t="s">
        <v>8989</v>
      </c>
      <c r="T2846">
        <v>4551</v>
      </c>
      <c r="U2846" t="s">
        <v>9552</v>
      </c>
      <c r="V2846" t="s">
        <v>9554</v>
      </c>
      <c r="W2846">
        <v>0.54100674050117137</v>
      </c>
      <c r="X2846">
        <v>0</v>
      </c>
    </row>
    <row r="2847" spans="1:24" x14ac:dyDescent="0.25">
      <c r="A2847">
        <v>2919</v>
      </c>
      <c r="B2847">
        <v>22</v>
      </c>
      <c r="C2847">
        <v>6</v>
      </c>
      <c r="D2847">
        <v>3489.33</v>
      </c>
      <c r="E2847" t="s">
        <v>2422</v>
      </c>
      <c r="G2847" t="s">
        <v>5935</v>
      </c>
      <c r="H2847" s="3">
        <v>23681</v>
      </c>
      <c r="I2847">
        <v>55</v>
      </c>
      <c r="J2847">
        <v>50</v>
      </c>
      <c r="K2847" t="s">
        <v>5951</v>
      </c>
      <c r="L2847" t="s">
        <v>6132</v>
      </c>
      <c r="M2847">
        <v>47</v>
      </c>
      <c r="N2847">
        <v>8</v>
      </c>
      <c r="O2847">
        <v>9</v>
      </c>
      <c r="P2847" t="s">
        <v>6142</v>
      </c>
      <c r="Q2847" t="s">
        <v>6143</v>
      </c>
      <c r="R2847" t="s">
        <v>6144</v>
      </c>
      <c r="S2847" t="s">
        <v>8990</v>
      </c>
      <c r="T2847">
        <v>4121</v>
      </c>
      <c r="U2847" t="s">
        <v>9552</v>
      </c>
      <c r="V2847" t="s">
        <v>9554</v>
      </c>
      <c r="W2847">
        <v>0.54507599919844818</v>
      </c>
      <c r="X2847">
        <v>0</v>
      </c>
    </row>
    <row r="2848" spans="1:24" x14ac:dyDescent="0.25">
      <c r="A2848">
        <v>2921</v>
      </c>
      <c r="B2848">
        <v>58</v>
      </c>
      <c r="C2848">
        <v>5</v>
      </c>
      <c r="D2848">
        <v>2718.2800000000011</v>
      </c>
      <c r="E2848" t="s">
        <v>2423</v>
      </c>
      <c r="F2848" t="s">
        <v>5445</v>
      </c>
      <c r="G2848" t="s">
        <v>5934</v>
      </c>
      <c r="H2848" s="3">
        <v>27862</v>
      </c>
      <c r="I2848">
        <v>44</v>
      </c>
      <c r="J2848">
        <v>40</v>
      </c>
      <c r="K2848" t="s">
        <v>5938</v>
      </c>
      <c r="L2848" t="s">
        <v>6132</v>
      </c>
      <c r="M2848">
        <v>15</v>
      </c>
      <c r="N2848">
        <v>7</v>
      </c>
      <c r="O2848">
        <v>9</v>
      </c>
      <c r="P2848" t="s">
        <v>6140</v>
      </c>
      <c r="Q2848" t="s">
        <v>6143</v>
      </c>
      <c r="R2848" t="s">
        <v>6145</v>
      </c>
      <c r="S2848" t="s">
        <v>8991</v>
      </c>
      <c r="T2848">
        <v>4060</v>
      </c>
      <c r="U2848" t="s">
        <v>9552</v>
      </c>
      <c r="V2848" t="s">
        <v>9554</v>
      </c>
      <c r="W2848">
        <v>0.46318351445746531</v>
      </c>
      <c r="X2848">
        <v>0</v>
      </c>
    </row>
    <row r="2849" spans="1:24" x14ac:dyDescent="0.25">
      <c r="A2849">
        <v>2922</v>
      </c>
      <c r="B2849">
        <v>2</v>
      </c>
      <c r="C2849">
        <v>4</v>
      </c>
      <c r="D2849">
        <v>2947.71</v>
      </c>
      <c r="E2849" t="s">
        <v>111</v>
      </c>
      <c r="F2849" t="s">
        <v>5446</v>
      </c>
      <c r="G2849" t="s">
        <v>5935</v>
      </c>
      <c r="H2849" s="3">
        <v>29930</v>
      </c>
      <c r="I2849">
        <v>38</v>
      </c>
      <c r="J2849">
        <v>30</v>
      </c>
      <c r="K2849" t="s">
        <v>5947</v>
      </c>
      <c r="L2849" t="s">
        <v>6134</v>
      </c>
      <c r="M2849">
        <v>34</v>
      </c>
      <c r="N2849">
        <v>10</v>
      </c>
      <c r="O2849">
        <v>4</v>
      </c>
      <c r="P2849" t="s">
        <v>6141</v>
      </c>
      <c r="Q2849" t="s">
        <v>6143</v>
      </c>
      <c r="R2849" t="s">
        <v>6144</v>
      </c>
      <c r="S2849" t="s">
        <v>8992</v>
      </c>
      <c r="T2849">
        <v>4210</v>
      </c>
      <c r="U2849" t="s">
        <v>9552</v>
      </c>
      <c r="V2849" t="s">
        <v>9554</v>
      </c>
      <c r="W2849">
        <v>0.49823329352613033</v>
      </c>
      <c r="X2849">
        <v>0</v>
      </c>
    </row>
    <row r="2850" spans="1:24" x14ac:dyDescent="0.25">
      <c r="A2850">
        <v>2923</v>
      </c>
      <c r="B2850">
        <v>14</v>
      </c>
      <c r="C2850">
        <v>7</v>
      </c>
      <c r="D2850">
        <v>3149.25</v>
      </c>
      <c r="E2850" t="s">
        <v>2424</v>
      </c>
      <c r="F2850" t="s">
        <v>5447</v>
      </c>
      <c r="G2850" t="s">
        <v>5934</v>
      </c>
      <c r="H2850" s="3">
        <v>26267</v>
      </c>
      <c r="I2850">
        <v>48</v>
      </c>
      <c r="J2850">
        <v>40</v>
      </c>
      <c r="K2850" t="s">
        <v>5983</v>
      </c>
      <c r="L2850" t="s">
        <v>6134</v>
      </c>
      <c r="M2850">
        <v>46</v>
      </c>
      <c r="N2850">
        <v>4</v>
      </c>
      <c r="O2850">
        <v>2</v>
      </c>
      <c r="P2850" t="s">
        <v>6141</v>
      </c>
      <c r="Q2850" t="s">
        <v>6143</v>
      </c>
      <c r="R2850" t="s">
        <v>6144</v>
      </c>
      <c r="S2850" t="s">
        <v>8993</v>
      </c>
      <c r="T2850">
        <v>2440</v>
      </c>
      <c r="U2850" t="s">
        <v>9551</v>
      </c>
      <c r="V2850" t="s">
        <v>9554</v>
      </c>
      <c r="W2850">
        <v>0.5685360286053982</v>
      </c>
      <c r="X2850">
        <v>1</v>
      </c>
    </row>
    <row r="2851" spans="1:24" x14ac:dyDescent="0.25">
      <c r="A2851">
        <v>2924</v>
      </c>
      <c r="B2851">
        <v>65</v>
      </c>
      <c r="C2851">
        <v>5</v>
      </c>
      <c r="D2851">
        <v>2485.92</v>
      </c>
      <c r="E2851" t="s">
        <v>29</v>
      </c>
      <c r="F2851" t="s">
        <v>5448</v>
      </c>
      <c r="G2851" t="s">
        <v>5934</v>
      </c>
      <c r="H2851" s="3">
        <v>32168</v>
      </c>
      <c r="I2851">
        <v>32</v>
      </c>
      <c r="J2851">
        <v>30</v>
      </c>
      <c r="K2851" t="s">
        <v>5965</v>
      </c>
      <c r="L2851" t="s">
        <v>6139</v>
      </c>
      <c r="M2851">
        <v>79</v>
      </c>
      <c r="N2851">
        <v>6</v>
      </c>
      <c r="O2851">
        <v>10</v>
      </c>
      <c r="P2851" t="s">
        <v>6140</v>
      </c>
      <c r="Q2851" t="s">
        <v>6143</v>
      </c>
      <c r="R2851" t="s">
        <v>6144</v>
      </c>
      <c r="S2851" t="s">
        <v>8994</v>
      </c>
      <c r="T2851">
        <v>3166</v>
      </c>
      <c r="U2851" t="s">
        <v>9553</v>
      </c>
      <c r="V2851" t="s">
        <v>9554</v>
      </c>
      <c r="W2851">
        <v>0.44986161927921919</v>
      </c>
      <c r="X2851">
        <v>0</v>
      </c>
    </row>
    <row r="2852" spans="1:24" x14ac:dyDescent="0.25">
      <c r="A2852">
        <v>2925</v>
      </c>
      <c r="B2852">
        <v>94</v>
      </c>
      <c r="C2852">
        <v>5</v>
      </c>
      <c r="D2852">
        <v>2770.16</v>
      </c>
      <c r="E2852" t="s">
        <v>2216</v>
      </c>
      <c r="F2852" t="s">
        <v>5299</v>
      </c>
      <c r="G2852" t="s">
        <v>5935</v>
      </c>
      <c r="H2852" s="3">
        <v>28612</v>
      </c>
      <c r="I2852">
        <v>42</v>
      </c>
      <c r="J2852">
        <v>40</v>
      </c>
      <c r="K2852" t="s">
        <v>5941</v>
      </c>
      <c r="L2852" t="s">
        <v>6132</v>
      </c>
      <c r="M2852">
        <v>36</v>
      </c>
      <c r="N2852">
        <v>19</v>
      </c>
      <c r="O2852">
        <v>8</v>
      </c>
      <c r="P2852" t="s">
        <v>6141</v>
      </c>
      <c r="Q2852" t="s">
        <v>6143</v>
      </c>
      <c r="R2852" t="s">
        <v>6144</v>
      </c>
      <c r="S2852" t="s">
        <v>8995</v>
      </c>
      <c r="T2852">
        <v>2259</v>
      </c>
      <c r="U2852" t="s">
        <v>9551</v>
      </c>
      <c r="V2852" t="s">
        <v>9554</v>
      </c>
      <c r="W2852">
        <v>0.4299783677159888</v>
      </c>
      <c r="X2852">
        <v>0</v>
      </c>
    </row>
    <row r="2853" spans="1:24" x14ac:dyDescent="0.25">
      <c r="A2853">
        <v>2926</v>
      </c>
      <c r="B2853">
        <v>144</v>
      </c>
      <c r="C2853">
        <v>4</v>
      </c>
      <c r="D2853">
        <v>1341.68</v>
      </c>
      <c r="E2853" t="s">
        <v>2425</v>
      </c>
      <c r="F2853" t="s">
        <v>5449</v>
      </c>
      <c r="G2853" t="s">
        <v>5934</v>
      </c>
      <c r="H2853" s="3">
        <v>23090</v>
      </c>
      <c r="I2853">
        <v>57</v>
      </c>
      <c r="J2853">
        <v>50</v>
      </c>
      <c r="K2853" t="s">
        <v>5955</v>
      </c>
      <c r="L2853" t="s">
        <v>6131</v>
      </c>
      <c r="M2853">
        <v>27</v>
      </c>
      <c r="N2853">
        <v>12</v>
      </c>
      <c r="O2853">
        <v>12</v>
      </c>
      <c r="P2853" t="s">
        <v>6142</v>
      </c>
      <c r="Q2853" t="s">
        <v>6143</v>
      </c>
      <c r="R2853" t="s">
        <v>6145</v>
      </c>
      <c r="S2853" t="s">
        <v>8996</v>
      </c>
      <c r="T2853">
        <v>4005</v>
      </c>
      <c r="U2853" t="s">
        <v>9552</v>
      </c>
      <c r="V2853" t="s">
        <v>9554</v>
      </c>
      <c r="W2853">
        <v>0.31598516715083652</v>
      </c>
      <c r="X2853">
        <v>0</v>
      </c>
    </row>
    <row r="2854" spans="1:24" x14ac:dyDescent="0.25">
      <c r="A2854">
        <v>2927</v>
      </c>
      <c r="B2854">
        <v>100</v>
      </c>
      <c r="C2854">
        <v>3</v>
      </c>
      <c r="D2854">
        <v>2440.02</v>
      </c>
      <c r="E2854" t="s">
        <v>1612</v>
      </c>
      <c r="F2854" t="s">
        <v>5450</v>
      </c>
      <c r="G2854" t="s">
        <v>5935</v>
      </c>
      <c r="H2854" s="3">
        <v>22167</v>
      </c>
      <c r="I2854">
        <v>59</v>
      </c>
      <c r="J2854">
        <v>50</v>
      </c>
      <c r="K2854" t="s">
        <v>5976</v>
      </c>
      <c r="L2854" t="s">
        <v>6134</v>
      </c>
      <c r="M2854">
        <v>49</v>
      </c>
      <c r="N2854">
        <v>14</v>
      </c>
      <c r="O2854">
        <v>11</v>
      </c>
      <c r="P2854" t="s">
        <v>6141</v>
      </c>
      <c r="Q2854" t="s">
        <v>6143</v>
      </c>
      <c r="R2854" t="s">
        <v>6144</v>
      </c>
      <c r="S2854" t="s">
        <v>8997</v>
      </c>
      <c r="T2854">
        <v>3933</v>
      </c>
      <c r="U2854" t="s">
        <v>9553</v>
      </c>
      <c r="V2854" t="s">
        <v>9554</v>
      </c>
      <c r="W2854">
        <v>0.36408160043662458</v>
      </c>
      <c r="X2854">
        <v>0</v>
      </c>
    </row>
    <row r="2855" spans="1:24" x14ac:dyDescent="0.25">
      <c r="A2855">
        <v>2928</v>
      </c>
      <c r="B2855">
        <v>176</v>
      </c>
      <c r="C2855">
        <v>5</v>
      </c>
      <c r="D2855">
        <v>3739.81</v>
      </c>
      <c r="E2855" t="s">
        <v>2426</v>
      </c>
      <c r="F2855" t="s">
        <v>5451</v>
      </c>
      <c r="G2855" t="s">
        <v>5935</v>
      </c>
      <c r="H2855" s="3">
        <v>33965</v>
      </c>
      <c r="I2855">
        <v>27</v>
      </c>
      <c r="J2855">
        <v>20</v>
      </c>
      <c r="K2855" t="s">
        <v>6113</v>
      </c>
      <c r="L2855" t="s">
        <v>6134</v>
      </c>
      <c r="M2855">
        <v>92</v>
      </c>
      <c r="N2855">
        <v>5</v>
      </c>
      <c r="O2855">
        <v>10</v>
      </c>
      <c r="P2855" t="s">
        <v>6140</v>
      </c>
      <c r="Q2855" t="s">
        <v>6143</v>
      </c>
      <c r="R2855" t="s">
        <v>6145</v>
      </c>
      <c r="S2855" t="s">
        <v>8998</v>
      </c>
      <c r="T2855">
        <v>2044</v>
      </c>
      <c r="U2855" t="s">
        <v>9551</v>
      </c>
      <c r="V2855" t="s">
        <v>9554</v>
      </c>
      <c r="W2855">
        <v>0.37845555740252529</v>
      </c>
      <c r="X2855">
        <v>0</v>
      </c>
    </row>
    <row r="2856" spans="1:24" x14ac:dyDescent="0.25">
      <c r="A2856">
        <v>2929</v>
      </c>
      <c r="B2856">
        <v>2</v>
      </c>
      <c r="C2856">
        <v>8</v>
      </c>
      <c r="D2856">
        <v>5308.78</v>
      </c>
      <c r="E2856" t="s">
        <v>603</v>
      </c>
      <c r="F2856" t="s">
        <v>5452</v>
      </c>
      <c r="G2856" t="s">
        <v>5935</v>
      </c>
      <c r="H2856" s="3">
        <v>36369</v>
      </c>
      <c r="I2856">
        <v>21</v>
      </c>
      <c r="J2856">
        <v>10</v>
      </c>
      <c r="K2856" t="s">
        <v>6050</v>
      </c>
      <c r="L2856" t="s">
        <v>6135</v>
      </c>
      <c r="M2856">
        <v>97</v>
      </c>
      <c r="N2856">
        <v>2</v>
      </c>
      <c r="O2856">
        <v>3</v>
      </c>
      <c r="P2856" t="s">
        <v>6140</v>
      </c>
      <c r="Q2856" t="s">
        <v>6143</v>
      </c>
      <c r="R2856" t="s">
        <v>6145</v>
      </c>
      <c r="S2856" t="s">
        <v>8999</v>
      </c>
      <c r="T2856">
        <v>4883</v>
      </c>
      <c r="U2856" t="s">
        <v>9552</v>
      </c>
      <c r="V2856" t="s">
        <v>9554</v>
      </c>
      <c r="W2856">
        <v>0.66662964004185699</v>
      </c>
      <c r="X2856">
        <v>1</v>
      </c>
    </row>
    <row r="2857" spans="1:24" x14ac:dyDescent="0.25">
      <c r="A2857">
        <v>2930</v>
      </c>
      <c r="B2857">
        <v>72</v>
      </c>
      <c r="C2857">
        <v>6</v>
      </c>
      <c r="D2857">
        <v>3166.9299999999989</v>
      </c>
      <c r="E2857" t="s">
        <v>1206</v>
      </c>
      <c r="F2857" t="s">
        <v>5453</v>
      </c>
      <c r="G2857" t="s">
        <v>5935</v>
      </c>
      <c r="H2857" s="3">
        <v>35636</v>
      </c>
      <c r="I2857">
        <v>23</v>
      </c>
      <c r="J2857">
        <v>20</v>
      </c>
      <c r="K2857" t="s">
        <v>5965</v>
      </c>
      <c r="L2857" t="s">
        <v>6139</v>
      </c>
      <c r="M2857">
        <v>46</v>
      </c>
      <c r="N2857">
        <v>3</v>
      </c>
      <c r="O2857">
        <v>10</v>
      </c>
      <c r="P2857" t="s">
        <v>6140</v>
      </c>
      <c r="Q2857" t="s">
        <v>6143</v>
      </c>
      <c r="R2857" t="s">
        <v>6145</v>
      </c>
      <c r="S2857" t="s">
        <v>9000</v>
      </c>
      <c r="T2857">
        <v>2081</v>
      </c>
      <c r="U2857" t="s">
        <v>9551</v>
      </c>
      <c r="V2857" t="s">
        <v>9554</v>
      </c>
      <c r="W2857">
        <v>0.48778803111763858</v>
      </c>
      <c r="X2857">
        <v>0</v>
      </c>
    </row>
    <row r="2858" spans="1:24" x14ac:dyDescent="0.25">
      <c r="A2858">
        <v>2931</v>
      </c>
      <c r="B2858">
        <v>58</v>
      </c>
      <c r="C2858">
        <v>6</v>
      </c>
      <c r="D2858">
        <v>1700.55</v>
      </c>
      <c r="E2858" t="s">
        <v>1401</v>
      </c>
      <c r="F2858" t="s">
        <v>5454</v>
      </c>
      <c r="G2858" t="s">
        <v>5935</v>
      </c>
      <c r="H2858" s="3">
        <v>28882</v>
      </c>
      <c r="I2858">
        <v>41</v>
      </c>
      <c r="J2858">
        <v>30</v>
      </c>
      <c r="K2858" t="s">
        <v>5936</v>
      </c>
      <c r="L2858" t="s">
        <v>6133</v>
      </c>
      <c r="M2858">
        <v>61</v>
      </c>
      <c r="N2858">
        <v>6</v>
      </c>
      <c r="O2858">
        <v>5</v>
      </c>
      <c r="P2858" t="s">
        <v>6140</v>
      </c>
      <c r="Q2858" t="s">
        <v>6143</v>
      </c>
      <c r="R2858" t="s">
        <v>6144</v>
      </c>
      <c r="S2858" t="s">
        <v>9001</v>
      </c>
      <c r="T2858">
        <v>4702</v>
      </c>
      <c r="U2858" t="s">
        <v>9552</v>
      </c>
      <c r="V2858" t="s">
        <v>9554</v>
      </c>
      <c r="W2858">
        <v>0.45974929970239309</v>
      </c>
      <c r="X2858">
        <v>0</v>
      </c>
    </row>
    <row r="2859" spans="1:24" x14ac:dyDescent="0.25">
      <c r="A2859">
        <v>2932</v>
      </c>
      <c r="B2859">
        <v>20</v>
      </c>
      <c r="C2859">
        <v>10</v>
      </c>
      <c r="D2859">
        <v>5823.7099999999991</v>
      </c>
      <c r="E2859" t="s">
        <v>164</v>
      </c>
      <c r="F2859" t="s">
        <v>5455</v>
      </c>
      <c r="G2859" t="s">
        <v>5935</v>
      </c>
      <c r="H2859" s="3">
        <v>31155</v>
      </c>
      <c r="I2859">
        <v>35</v>
      </c>
      <c r="J2859">
        <v>30</v>
      </c>
      <c r="K2859" t="s">
        <v>6119</v>
      </c>
      <c r="L2859" t="s">
        <v>6133</v>
      </c>
      <c r="M2859">
        <v>4</v>
      </c>
      <c r="N2859">
        <v>17</v>
      </c>
      <c r="O2859">
        <v>3</v>
      </c>
      <c r="P2859" t="s">
        <v>6140</v>
      </c>
      <c r="Q2859" t="s">
        <v>6143</v>
      </c>
      <c r="R2859" t="s">
        <v>6145</v>
      </c>
      <c r="S2859" t="s">
        <v>9002</v>
      </c>
      <c r="T2859">
        <v>4570</v>
      </c>
      <c r="U2859" t="s">
        <v>9552</v>
      </c>
      <c r="V2859" t="s">
        <v>9554</v>
      </c>
      <c r="W2859">
        <v>0.71464291663208579</v>
      </c>
      <c r="X2859">
        <v>1</v>
      </c>
    </row>
    <row r="2860" spans="1:24" x14ac:dyDescent="0.25">
      <c r="A2860">
        <v>2933</v>
      </c>
      <c r="B2860">
        <v>96</v>
      </c>
      <c r="C2860">
        <v>5</v>
      </c>
      <c r="D2860">
        <v>1241.68</v>
      </c>
      <c r="E2860" t="s">
        <v>2427</v>
      </c>
      <c r="F2860" t="s">
        <v>5456</v>
      </c>
      <c r="G2860" t="s">
        <v>5935</v>
      </c>
      <c r="H2860" s="3">
        <v>31521</v>
      </c>
      <c r="I2860">
        <v>34</v>
      </c>
      <c r="J2860">
        <v>30</v>
      </c>
      <c r="K2860" t="s">
        <v>5937</v>
      </c>
      <c r="L2860" t="s">
        <v>6135</v>
      </c>
      <c r="M2860">
        <v>61</v>
      </c>
      <c r="N2860">
        <v>6</v>
      </c>
      <c r="O2860">
        <v>5</v>
      </c>
      <c r="P2860" t="s">
        <v>6141</v>
      </c>
      <c r="Q2860" t="s">
        <v>6143</v>
      </c>
      <c r="R2860" t="s">
        <v>6144</v>
      </c>
      <c r="S2860" t="s">
        <v>9003</v>
      </c>
      <c r="T2860">
        <v>3810</v>
      </c>
      <c r="U2860" t="s">
        <v>9553</v>
      </c>
      <c r="V2860" t="s">
        <v>9554</v>
      </c>
      <c r="W2860">
        <v>0.38477039977889022</v>
      </c>
      <c r="X2860">
        <v>0</v>
      </c>
    </row>
    <row r="2861" spans="1:24" x14ac:dyDescent="0.25">
      <c r="A2861">
        <v>2934</v>
      </c>
      <c r="B2861">
        <v>62</v>
      </c>
      <c r="C2861">
        <v>6</v>
      </c>
      <c r="D2861">
        <v>3777.26</v>
      </c>
      <c r="E2861" t="s">
        <v>2428</v>
      </c>
      <c r="F2861" t="s">
        <v>5457</v>
      </c>
      <c r="G2861" t="s">
        <v>5934</v>
      </c>
      <c r="H2861" s="3">
        <v>31510</v>
      </c>
      <c r="I2861">
        <v>34</v>
      </c>
      <c r="J2861">
        <v>30</v>
      </c>
      <c r="K2861" t="s">
        <v>6100</v>
      </c>
      <c r="L2861" t="s">
        <v>6138</v>
      </c>
      <c r="M2861">
        <v>26</v>
      </c>
      <c r="N2861">
        <v>9</v>
      </c>
      <c r="O2861">
        <v>2</v>
      </c>
      <c r="P2861" t="s">
        <v>6140</v>
      </c>
      <c r="Q2861" t="s">
        <v>6143</v>
      </c>
      <c r="R2861" t="s">
        <v>6144</v>
      </c>
      <c r="S2861" t="s">
        <v>9004</v>
      </c>
      <c r="T2861">
        <v>2471</v>
      </c>
      <c r="U2861" t="s">
        <v>9551</v>
      </c>
      <c r="V2861" t="s">
        <v>9554</v>
      </c>
      <c r="W2861">
        <v>0.51470233568046464</v>
      </c>
      <c r="X2861">
        <v>0</v>
      </c>
    </row>
    <row r="2862" spans="1:24" x14ac:dyDescent="0.25">
      <c r="A2862">
        <v>2935</v>
      </c>
      <c r="B2862">
        <v>7</v>
      </c>
      <c r="C2862">
        <v>7</v>
      </c>
      <c r="D2862">
        <v>2017.18</v>
      </c>
      <c r="E2862" t="s">
        <v>2429</v>
      </c>
      <c r="F2862" t="s">
        <v>5458</v>
      </c>
      <c r="G2862" t="s">
        <v>5934</v>
      </c>
      <c r="H2862" s="3">
        <v>28603</v>
      </c>
      <c r="I2862">
        <v>42</v>
      </c>
      <c r="J2862">
        <v>40</v>
      </c>
      <c r="K2862" t="s">
        <v>5938</v>
      </c>
      <c r="L2862" t="s">
        <v>6134</v>
      </c>
      <c r="M2862">
        <v>41</v>
      </c>
      <c r="N2862">
        <v>17</v>
      </c>
      <c r="O2862">
        <v>9</v>
      </c>
      <c r="P2862" t="s">
        <v>6140</v>
      </c>
      <c r="Q2862" t="s">
        <v>6143</v>
      </c>
      <c r="R2862" t="s">
        <v>6145</v>
      </c>
      <c r="S2862" t="s">
        <v>9005</v>
      </c>
      <c r="T2862">
        <v>2199</v>
      </c>
      <c r="U2862" t="s">
        <v>9551</v>
      </c>
      <c r="V2862" t="s">
        <v>9554</v>
      </c>
      <c r="W2862">
        <v>0.54322166818786366</v>
      </c>
      <c r="X2862">
        <v>0</v>
      </c>
    </row>
    <row r="2863" spans="1:24" x14ac:dyDescent="0.25">
      <c r="A2863">
        <v>2936</v>
      </c>
      <c r="B2863">
        <v>60</v>
      </c>
      <c r="C2863">
        <v>6</v>
      </c>
      <c r="D2863">
        <v>5099.8500000000004</v>
      </c>
      <c r="E2863" t="s">
        <v>2430</v>
      </c>
      <c r="F2863" t="s">
        <v>5459</v>
      </c>
      <c r="G2863" t="s">
        <v>5934</v>
      </c>
      <c r="H2863" s="3">
        <v>30822</v>
      </c>
      <c r="I2863">
        <v>36</v>
      </c>
      <c r="J2863">
        <v>30</v>
      </c>
      <c r="K2863" t="s">
        <v>5950</v>
      </c>
      <c r="L2863" t="s">
        <v>6132</v>
      </c>
      <c r="M2863">
        <v>23</v>
      </c>
      <c r="N2863">
        <v>11</v>
      </c>
      <c r="O2863">
        <v>10</v>
      </c>
      <c r="P2863" t="s">
        <v>6140</v>
      </c>
      <c r="Q2863" t="s">
        <v>6143</v>
      </c>
      <c r="R2863" t="s">
        <v>6144</v>
      </c>
      <c r="S2863" t="s">
        <v>9006</v>
      </c>
      <c r="T2863">
        <v>2223</v>
      </c>
      <c r="U2863" t="s">
        <v>9551</v>
      </c>
      <c r="V2863" t="s">
        <v>9554</v>
      </c>
      <c r="W2863">
        <v>0.55408016307197627</v>
      </c>
      <c r="X2863">
        <v>1</v>
      </c>
    </row>
    <row r="2864" spans="1:24" x14ac:dyDescent="0.25">
      <c r="A2864">
        <v>2937</v>
      </c>
      <c r="B2864">
        <v>8</v>
      </c>
      <c r="C2864">
        <v>7</v>
      </c>
      <c r="D2864">
        <v>6294.38</v>
      </c>
      <c r="E2864" t="s">
        <v>2431</v>
      </c>
      <c r="F2864" t="s">
        <v>5460</v>
      </c>
      <c r="G2864" t="s">
        <v>5934</v>
      </c>
      <c r="H2864" s="3">
        <v>27239</v>
      </c>
      <c r="I2864">
        <v>46</v>
      </c>
      <c r="J2864">
        <v>40</v>
      </c>
      <c r="K2864" t="s">
        <v>6066</v>
      </c>
      <c r="L2864" t="s">
        <v>6132</v>
      </c>
      <c r="M2864">
        <v>47</v>
      </c>
      <c r="N2864">
        <v>15</v>
      </c>
      <c r="O2864">
        <v>8</v>
      </c>
      <c r="P2864" t="s">
        <v>6140</v>
      </c>
      <c r="Q2864" t="s">
        <v>6143</v>
      </c>
      <c r="R2864" t="s">
        <v>6145</v>
      </c>
      <c r="S2864" t="s">
        <v>9007</v>
      </c>
      <c r="T2864">
        <v>3046</v>
      </c>
      <c r="U2864" t="s">
        <v>9553</v>
      </c>
      <c r="V2864" t="s">
        <v>9554</v>
      </c>
      <c r="W2864">
        <v>0.66337500002942718</v>
      </c>
      <c r="X2864">
        <v>1</v>
      </c>
    </row>
    <row r="2865" spans="1:24" x14ac:dyDescent="0.25">
      <c r="A2865">
        <v>2938</v>
      </c>
      <c r="B2865">
        <v>126</v>
      </c>
      <c r="C2865">
        <v>5</v>
      </c>
      <c r="D2865">
        <v>4655.53</v>
      </c>
      <c r="E2865" t="s">
        <v>2432</v>
      </c>
      <c r="F2865" t="s">
        <v>5461</v>
      </c>
      <c r="G2865" t="s">
        <v>5935</v>
      </c>
      <c r="H2865" s="3">
        <v>36577</v>
      </c>
      <c r="I2865">
        <v>20</v>
      </c>
      <c r="J2865">
        <v>10</v>
      </c>
      <c r="K2865" t="s">
        <v>6027</v>
      </c>
      <c r="L2865" t="s">
        <v>6136</v>
      </c>
      <c r="M2865">
        <v>79</v>
      </c>
      <c r="N2865">
        <v>2</v>
      </c>
      <c r="O2865">
        <v>7</v>
      </c>
      <c r="P2865" t="s">
        <v>6141</v>
      </c>
      <c r="Q2865" t="s">
        <v>6143</v>
      </c>
      <c r="R2865" t="s">
        <v>6145</v>
      </c>
      <c r="S2865" t="s">
        <v>9008</v>
      </c>
      <c r="T2865">
        <v>4005</v>
      </c>
      <c r="U2865" t="s">
        <v>9552</v>
      </c>
      <c r="V2865" t="s">
        <v>9554</v>
      </c>
      <c r="W2865">
        <v>0.45254443367949632</v>
      </c>
      <c r="X2865">
        <v>0</v>
      </c>
    </row>
    <row r="2866" spans="1:24" x14ac:dyDescent="0.25">
      <c r="A2866">
        <v>2939</v>
      </c>
      <c r="B2866">
        <v>91</v>
      </c>
      <c r="C2866">
        <v>4</v>
      </c>
      <c r="D2866">
        <v>1600.41</v>
      </c>
      <c r="E2866" t="s">
        <v>858</v>
      </c>
      <c r="F2866" t="s">
        <v>5462</v>
      </c>
      <c r="G2866" t="s">
        <v>5934</v>
      </c>
      <c r="H2866" s="3">
        <v>31634</v>
      </c>
      <c r="I2866">
        <v>33</v>
      </c>
      <c r="J2866">
        <v>30</v>
      </c>
      <c r="K2866" t="s">
        <v>6070</v>
      </c>
      <c r="L2866" t="s">
        <v>6134</v>
      </c>
      <c r="M2866">
        <v>38</v>
      </c>
      <c r="N2866">
        <v>17</v>
      </c>
      <c r="O2866">
        <v>9</v>
      </c>
      <c r="P2866" t="s">
        <v>6140</v>
      </c>
      <c r="Q2866" t="s">
        <v>6143</v>
      </c>
      <c r="R2866" t="s">
        <v>6144</v>
      </c>
      <c r="S2866" t="s">
        <v>9009</v>
      </c>
      <c r="T2866">
        <v>2200</v>
      </c>
      <c r="U2866" t="s">
        <v>9551</v>
      </c>
      <c r="V2866" t="s">
        <v>9554</v>
      </c>
      <c r="W2866">
        <v>0.37435972466113798</v>
      </c>
      <c r="X2866">
        <v>0</v>
      </c>
    </row>
    <row r="2867" spans="1:24" x14ac:dyDescent="0.25">
      <c r="A2867">
        <v>2940</v>
      </c>
      <c r="B2867">
        <v>95</v>
      </c>
      <c r="C2867">
        <v>7</v>
      </c>
      <c r="D2867">
        <v>4384.62</v>
      </c>
      <c r="E2867" t="s">
        <v>2433</v>
      </c>
      <c r="F2867" t="s">
        <v>5463</v>
      </c>
      <c r="G2867" t="s">
        <v>5935</v>
      </c>
      <c r="H2867" s="3">
        <v>25884</v>
      </c>
      <c r="I2867">
        <v>49</v>
      </c>
      <c r="J2867">
        <v>40</v>
      </c>
      <c r="K2867" t="s">
        <v>5941</v>
      </c>
      <c r="L2867" t="s">
        <v>6134</v>
      </c>
      <c r="M2867">
        <v>83</v>
      </c>
      <c r="N2867">
        <v>14</v>
      </c>
      <c r="O2867">
        <v>3</v>
      </c>
      <c r="P2867" t="s">
        <v>6141</v>
      </c>
      <c r="Q2867" t="s">
        <v>6143</v>
      </c>
      <c r="R2867" t="s">
        <v>6144</v>
      </c>
      <c r="S2867" t="s">
        <v>9010</v>
      </c>
      <c r="T2867">
        <v>4114</v>
      </c>
      <c r="U2867" t="s">
        <v>9552</v>
      </c>
      <c r="V2867" t="s">
        <v>9554</v>
      </c>
      <c r="W2867">
        <v>0.52550072421499361</v>
      </c>
      <c r="X2867">
        <v>0</v>
      </c>
    </row>
    <row r="2868" spans="1:24" x14ac:dyDescent="0.25">
      <c r="A2868">
        <v>2941</v>
      </c>
      <c r="B2868">
        <v>173</v>
      </c>
      <c r="C2868">
        <v>5</v>
      </c>
      <c r="D2868">
        <v>2769.25</v>
      </c>
      <c r="E2868" t="s">
        <v>2434</v>
      </c>
      <c r="F2868" t="s">
        <v>5464</v>
      </c>
      <c r="G2868" t="s">
        <v>5934</v>
      </c>
      <c r="H2868" s="3">
        <v>23228</v>
      </c>
      <c r="I2868">
        <v>57</v>
      </c>
      <c r="J2868">
        <v>50</v>
      </c>
      <c r="K2868" t="s">
        <v>5938</v>
      </c>
      <c r="L2868" t="s">
        <v>6135</v>
      </c>
      <c r="M2868">
        <v>38</v>
      </c>
      <c r="N2868">
        <v>10</v>
      </c>
      <c r="O2868">
        <v>1</v>
      </c>
      <c r="P2868" t="s">
        <v>6140</v>
      </c>
      <c r="Q2868" t="s">
        <v>6143</v>
      </c>
      <c r="R2868" t="s">
        <v>6145</v>
      </c>
      <c r="S2868" t="s">
        <v>9011</v>
      </c>
      <c r="T2868">
        <v>4207</v>
      </c>
      <c r="U2868" t="s">
        <v>9552</v>
      </c>
      <c r="V2868" t="s">
        <v>9554</v>
      </c>
      <c r="W2868">
        <v>0.35386194789381059</v>
      </c>
      <c r="X2868">
        <v>0</v>
      </c>
    </row>
    <row r="2869" spans="1:24" x14ac:dyDescent="0.25">
      <c r="A2869">
        <v>2942</v>
      </c>
      <c r="B2869">
        <v>10</v>
      </c>
      <c r="C2869">
        <v>7</v>
      </c>
      <c r="D2869">
        <v>3126.29</v>
      </c>
      <c r="E2869" t="s">
        <v>2435</v>
      </c>
      <c r="F2869" t="s">
        <v>5465</v>
      </c>
      <c r="G2869" t="s">
        <v>5935</v>
      </c>
      <c r="H2869" s="3">
        <v>25764</v>
      </c>
      <c r="I2869">
        <v>50</v>
      </c>
      <c r="J2869">
        <v>40</v>
      </c>
      <c r="K2869" t="s">
        <v>5996</v>
      </c>
      <c r="L2869" t="s">
        <v>6134</v>
      </c>
      <c r="M2869">
        <v>10</v>
      </c>
      <c r="N2869">
        <v>10</v>
      </c>
      <c r="O2869">
        <v>5</v>
      </c>
      <c r="P2869" t="s">
        <v>6142</v>
      </c>
      <c r="Q2869" t="s">
        <v>6143</v>
      </c>
      <c r="R2869" t="s">
        <v>6145</v>
      </c>
      <c r="S2869" t="s">
        <v>9012</v>
      </c>
      <c r="T2869">
        <v>2539</v>
      </c>
      <c r="U2869" t="s">
        <v>9551</v>
      </c>
      <c r="V2869" t="s">
        <v>9554</v>
      </c>
      <c r="W2869">
        <v>0.57173856669842926</v>
      </c>
      <c r="X2869">
        <v>1</v>
      </c>
    </row>
    <row r="2870" spans="1:24" x14ac:dyDescent="0.25">
      <c r="A2870">
        <v>2943</v>
      </c>
      <c r="B2870">
        <v>53</v>
      </c>
      <c r="C2870">
        <v>6</v>
      </c>
      <c r="D2870">
        <v>1991.84</v>
      </c>
      <c r="E2870" t="s">
        <v>1318</v>
      </c>
      <c r="G2870" t="s">
        <v>5935</v>
      </c>
      <c r="H2870" s="3">
        <v>28865</v>
      </c>
      <c r="I2870">
        <v>41</v>
      </c>
      <c r="J2870">
        <v>30</v>
      </c>
      <c r="K2870" t="s">
        <v>5976</v>
      </c>
      <c r="L2870" t="s">
        <v>6134</v>
      </c>
      <c r="M2870">
        <v>65</v>
      </c>
      <c r="N2870">
        <v>17</v>
      </c>
      <c r="O2870">
        <v>3</v>
      </c>
      <c r="P2870" t="s">
        <v>6142</v>
      </c>
      <c r="Q2870" t="s">
        <v>6143</v>
      </c>
      <c r="R2870" t="s">
        <v>6145</v>
      </c>
      <c r="S2870" t="s">
        <v>9013</v>
      </c>
      <c r="T2870">
        <v>4157</v>
      </c>
      <c r="U2870" t="s">
        <v>9552</v>
      </c>
      <c r="V2870" t="s">
        <v>9554</v>
      </c>
      <c r="W2870">
        <v>0.47281355674814618</v>
      </c>
      <c r="X2870">
        <v>0</v>
      </c>
    </row>
    <row r="2871" spans="1:24" x14ac:dyDescent="0.25">
      <c r="A2871">
        <v>2944</v>
      </c>
      <c r="B2871">
        <v>31</v>
      </c>
      <c r="C2871">
        <v>6</v>
      </c>
      <c r="D2871">
        <v>1458.81</v>
      </c>
      <c r="E2871" t="s">
        <v>2195</v>
      </c>
      <c r="F2871" t="s">
        <v>5466</v>
      </c>
      <c r="G2871" t="s">
        <v>5935</v>
      </c>
      <c r="H2871" s="3">
        <v>28281</v>
      </c>
      <c r="I2871">
        <v>43</v>
      </c>
      <c r="J2871">
        <v>40</v>
      </c>
      <c r="K2871" t="s">
        <v>6065</v>
      </c>
      <c r="L2871" t="s">
        <v>6134</v>
      </c>
      <c r="M2871">
        <v>45</v>
      </c>
      <c r="N2871">
        <v>7</v>
      </c>
      <c r="O2871">
        <v>10</v>
      </c>
      <c r="P2871" t="s">
        <v>6141</v>
      </c>
      <c r="Q2871" t="s">
        <v>6143</v>
      </c>
      <c r="R2871" t="s">
        <v>6145</v>
      </c>
      <c r="S2871" t="s">
        <v>9014</v>
      </c>
      <c r="T2871">
        <v>2119</v>
      </c>
      <c r="U2871" t="s">
        <v>9551</v>
      </c>
      <c r="V2871" t="s">
        <v>9554</v>
      </c>
      <c r="W2871">
        <v>0.47890966854056177</v>
      </c>
      <c r="X2871">
        <v>0</v>
      </c>
    </row>
    <row r="2872" spans="1:24" x14ac:dyDescent="0.25">
      <c r="A2872">
        <v>2945</v>
      </c>
      <c r="B2872">
        <v>50</v>
      </c>
      <c r="C2872">
        <v>3</v>
      </c>
      <c r="D2872">
        <v>397.23</v>
      </c>
      <c r="E2872" t="s">
        <v>2436</v>
      </c>
      <c r="G2872" t="s">
        <v>5935</v>
      </c>
      <c r="H2872" s="3">
        <v>26445</v>
      </c>
      <c r="I2872">
        <v>48</v>
      </c>
      <c r="J2872">
        <v>40</v>
      </c>
      <c r="K2872" t="s">
        <v>5998</v>
      </c>
      <c r="L2872" t="s">
        <v>6134</v>
      </c>
      <c r="M2872">
        <v>79</v>
      </c>
      <c r="N2872">
        <v>18</v>
      </c>
      <c r="O2872">
        <v>9</v>
      </c>
      <c r="P2872" t="s">
        <v>6140</v>
      </c>
      <c r="Q2872" t="s">
        <v>6143</v>
      </c>
      <c r="R2872" t="s">
        <v>6145</v>
      </c>
      <c r="S2872" t="s">
        <v>9015</v>
      </c>
      <c r="T2872">
        <v>2233</v>
      </c>
      <c r="U2872" t="s">
        <v>9551</v>
      </c>
      <c r="V2872" t="s">
        <v>9554</v>
      </c>
      <c r="W2872">
        <v>0.35439501843235499</v>
      </c>
      <c r="X2872">
        <v>0</v>
      </c>
    </row>
    <row r="2873" spans="1:24" x14ac:dyDescent="0.25">
      <c r="A2873">
        <v>2946</v>
      </c>
      <c r="B2873">
        <v>32</v>
      </c>
      <c r="C2873">
        <v>10</v>
      </c>
      <c r="D2873">
        <v>3823.38</v>
      </c>
      <c r="E2873" t="s">
        <v>1079</v>
      </c>
      <c r="F2873" t="s">
        <v>5467</v>
      </c>
      <c r="G2873" t="s">
        <v>5935</v>
      </c>
      <c r="H2873" s="3">
        <v>33198</v>
      </c>
      <c r="I2873">
        <v>29</v>
      </c>
      <c r="J2873">
        <v>20</v>
      </c>
      <c r="K2873" t="s">
        <v>5938</v>
      </c>
      <c r="L2873" t="s">
        <v>6137</v>
      </c>
      <c r="M2873">
        <v>14</v>
      </c>
      <c r="N2873">
        <v>7</v>
      </c>
      <c r="O2873">
        <v>10</v>
      </c>
      <c r="P2873" t="s">
        <v>6140</v>
      </c>
      <c r="Q2873" t="s">
        <v>6143</v>
      </c>
      <c r="R2873" t="s">
        <v>6144</v>
      </c>
      <c r="S2873" t="s">
        <v>9016</v>
      </c>
      <c r="T2873">
        <v>3148</v>
      </c>
      <c r="U2873" t="s">
        <v>9553</v>
      </c>
      <c r="V2873" t="s">
        <v>9554</v>
      </c>
      <c r="W2873">
        <v>0.64644195095985024</v>
      </c>
      <c r="X2873">
        <v>1</v>
      </c>
    </row>
    <row r="2874" spans="1:24" x14ac:dyDescent="0.25">
      <c r="A2874">
        <v>2947</v>
      </c>
      <c r="B2874">
        <v>15</v>
      </c>
      <c r="C2874">
        <v>5</v>
      </c>
      <c r="D2874">
        <v>3764.83</v>
      </c>
      <c r="E2874" t="s">
        <v>971</v>
      </c>
      <c r="F2874" t="s">
        <v>5468</v>
      </c>
      <c r="G2874" t="s">
        <v>5935</v>
      </c>
      <c r="H2874" s="3">
        <v>28411</v>
      </c>
      <c r="I2874">
        <v>42</v>
      </c>
      <c r="J2874">
        <v>40</v>
      </c>
      <c r="K2874" t="s">
        <v>5938</v>
      </c>
      <c r="L2874" t="s">
        <v>6134</v>
      </c>
      <c r="M2874">
        <v>75</v>
      </c>
      <c r="N2874">
        <v>11</v>
      </c>
      <c r="O2874">
        <v>3</v>
      </c>
      <c r="P2874" t="s">
        <v>6140</v>
      </c>
      <c r="Q2874" t="s">
        <v>6143</v>
      </c>
      <c r="R2874" t="s">
        <v>6145</v>
      </c>
      <c r="S2874" t="s">
        <v>9017</v>
      </c>
      <c r="T2874">
        <v>4211</v>
      </c>
      <c r="U2874" t="s">
        <v>9552</v>
      </c>
      <c r="V2874" t="s">
        <v>9554</v>
      </c>
      <c r="W2874">
        <v>0.53423486461127667</v>
      </c>
      <c r="X2874">
        <v>0</v>
      </c>
    </row>
    <row r="2875" spans="1:24" x14ac:dyDescent="0.25">
      <c r="A2875">
        <v>2948</v>
      </c>
      <c r="B2875">
        <v>112</v>
      </c>
      <c r="C2875">
        <v>5</v>
      </c>
      <c r="D2875">
        <v>2670.13</v>
      </c>
      <c r="E2875" t="s">
        <v>2437</v>
      </c>
      <c r="F2875" t="s">
        <v>5469</v>
      </c>
      <c r="G2875" t="s">
        <v>5935</v>
      </c>
      <c r="H2875" s="3">
        <v>35447</v>
      </c>
      <c r="I2875">
        <v>23</v>
      </c>
      <c r="J2875">
        <v>20</v>
      </c>
      <c r="K2875" t="s">
        <v>5989</v>
      </c>
      <c r="L2875" t="s">
        <v>6134</v>
      </c>
      <c r="M2875">
        <v>23</v>
      </c>
      <c r="N2875">
        <v>2</v>
      </c>
      <c r="O2875">
        <v>9</v>
      </c>
      <c r="P2875" t="s">
        <v>6140</v>
      </c>
      <c r="Q2875" t="s">
        <v>6143</v>
      </c>
      <c r="R2875" t="s">
        <v>6144</v>
      </c>
      <c r="S2875" t="s">
        <v>9018</v>
      </c>
      <c r="T2875">
        <v>4105</v>
      </c>
      <c r="U2875" t="s">
        <v>9552</v>
      </c>
      <c r="V2875" t="s">
        <v>9554</v>
      </c>
      <c r="W2875">
        <v>0.40980873035706472</v>
      </c>
      <c r="X2875">
        <v>0</v>
      </c>
    </row>
    <row r="2876" spans="1:24" x14ac:dyDescent="0.25">
      <c r="A2876">
        <v>2949</v>
      </c>
      <c r="B2876">
        <v>14</v>
      </c>
      <c r="C2876">
        <v>3</v>
      </c>
      <c r="D2876">
        <v>952.89999999999986</v>
      </c>
      <c r="E2876" t="s">
        <v>2438</v>
      </c>
      <c r="F2876" t="s">
        <v>5470</v>
      </c>
      <c r="G2876" t="s">
        <v>5934</v>
      </c>
      <c r="H2876" s="3">
        <v>28389</v>
      </c>
      <c r="I2876">
        <v>42</v>
      </c>
      <c r="J2876">
        <v>40</v>
      </c>
      <c r="K2876" t="s">
        <v>5938</v>
      </c>
      <c r="L2876" t="s">
        <v>6138</v>
      </c>
      <c r="M2876">
        <v>68</v>
      </c>
      <c r="N2876">
        <v>17</v>
      </c>
      <c r="O2876">
        <v>5</v>
      </c>
      <c r="P2876" t="s">
        <v>6140</v>
      </c>
      <c r="Q2876" t="s">
        <v>6143</v>
      </c>
      <c r="R2876" t="s">
        <v>6145</v>
      </c>
      <c r="S2876" t="s">
        <v>9019</v>
      </c>
      <c r="T2876">
        <v>3175</v>
      </c>
      <c r="U2876" t="s">
        <v>9553</v>
      </c>
      <c r="V2876" t="s">
        <v>9554</v>
      </c>
      <c r="W2876">
        <v>0.40480402106033109</v>
      </c>
      <c r="X2876">
        <v>0</v>
      </c>
    </row>
    <row r="2877" spans="1:24" x14ac:dyDescent="0.25">
      <c r="A2877">
        <v>2950</v>
      </c>
      <c r="B2877">
        <v>76</v>
      </c>
      <c r="C2877">
        <v>3</v>
      </c>
      <c r="D2877">
        <v>645.99</v>
      </c>
      <c r="E2877" t="s">
        <v>2439</v>
      </c>
      <c r="F2877" t="s">
        <v>5471</v>
      </c>
      <c r="G2877" t="s">
        <v>5935</v>
      </c>
      <c r="H2877" s="3">
        <v>20100</v>
      </c>
      <c r="I2877">
        <v>65</v>
      </c>
      <c r="J2877">
        <v>60</v>
      </c>
      <c r="K2877" t="s">
        <v>6120</v>
      </c>
      <c r="L2877" t="s">
        <v>6132</v>
      </c>
      <c r="M2877">
        <v>19</v>
      </c>
      <c r="N2877">
        <v>10</v>
      </c>
      <c r="O2877">
        <v>6</v>
      </c>
      <c r="P2877" t="s">
        <v>6140</v>
      </c>
      <c r="Q2877" t="s">
        <v>6143</v>
      </c>
      <c r="R2877" t="s">
        <v>6144</v>
      </c>
      <c r="S2877" t="s">
        <v>9020</v>
      </c>
      <c r="T2877">
        <v>3064</v>
      </c>
      <c r="U2877" t="s">
        <v>9553</v>
      </c>
      <c r="V2877" t="s">
        <v>9554</v>
      </c>
      <c r="W2877">
        <v>0.33639660615038269</v>
      </c>
      <c r="X2877">
        <v>0</v>
      </c>
    </row>
    <row r="2878" spans="1:24" x14ac:dyDescent="0.25">
      <c r="A2878">
        <v>2951</v>
      </c>
      <c r="B2878">
        <v>86</v>
      </c>
      <c r="C2878">
        <v>9</v>
      </c>
      <c r="D2878">
        <v>4729.7299999999996</v>
      </c>
      <c r="E2878" t="s">
        <v>2440</v>
      </c>
      <c r="F2878" t="s">
        <v>5472</v>
      </c>
      <c r="G2878" t="s">
        <v>5935</v>
      </c>
      <c r="H2878" s="3">
        <v>28393</v>
      </c>
      <c r="I2878">
        <v>42</v>
      </c>
      <c r="J2878">
        <v>40</v>
      </c>
      <c r="K2878" t="s">
        <v>5997</v>
      </c>
      <c r="L2878" t="s">
        <v>6132</v>
      </c>
      <c r="M2878">
        <v>13</v>
      </c>
      <c r="N2878">
        <v>12</v>
      </c>
      <c r="O2878">
        <v>8</v>
      </c>
      <c r="P2878" t="s">
        <v>6142</v>
      </c>
      <c r="Q2878" t="s">
        <v>6143</v>
      </c>
      <c r="R2878" t="s">
        <v>6145</v>
      </c>
      <c r="S2878" t="s">
        <v>9021</v>
      </c>
      <c r="T2878">
        <v>3437</v>
      </c>
      <c r="U2878" t="s">
        <v>9553</v>
      </c>
      <c r="V2878" t="s">
        <v>9554</v>
      </c>
      <c r="W2878">
        <v>0.59471091201086212</v>
      </c>
      <c r="X2878">
        <v>1</v>
      </c>
    </row>
    <row r="2879" spans="1:24" x14ac:dyDescent="0.25">
      <c r="A2879">
        <v>2952</v>
      </c>
      <c r="B2879">
        <v>28</v>
      </c>
      <c r="C2879">
        <v>5</v>
      </c>
      <c r="D2879">
        <v>2543.89</v>
      </c>
      <c r="E2879" t="s">
        <v>2441</v>
      </c>
      <c r="F2879" t="s">
        <v>5473</v>
      </c>
      <c r="G2879" t="s">
        <v>5934</v>
      </c>
      <c r="H2879" s="3">
        <v>27509</v>
      </c>
      <c r="I2879">
        <v>45</v>
      </c>
      <c r="J2879">
        <v>40</v>
      </c>
      <c r="K2879" t="s">
        <v>6016</v>
      </c>
      <c r="L2879" t="s">
        <v>6134</v>
      </c>
      <c r="M2879">
        <v>28</v>
      </c>
      <c r="N2879">
        <v>16</v>
      </c>
      <c r="O2879">
        <v>10</v>
      </c>
      <c r="P2879" t="s">
        <v>6142</v>
      </c>
      <c r="Q2879" t="s">
        <v>6143</v>
      </c>
      <c r="R2879" t="s">
        <v>6144</v>
      </c>
      <c r="S2879" t="s">
        <v>9022</v>
      </c>
      <c r="T2879">
        <v>2117</v>
      </c>
      <c r="U2879" t="s">
        <v>9551</v>
      </c>
      <c r="V2879" t="s">
        <v>9554</v>
      </c>
      <c r="W2879">
        <v>0.48714053642070521</v>
      </c>
      <c r="X2879">
        <v>0</v>
      </c>
    </row>
    <row r="2880" spans="1:24" x14ac:dyDescent="0.25">
      <c r="A2880">
        <v>2953</v>
      </c>
      <c r="B2880">
        <v>76</v>
      </c>
      <c r="C2880">
        <v>5</v>
      </c>
      <c r="D2880">
        <v>2881.21</v>
      </c>
      <c r="E2880" t="s">
        <v>2442</v>
      </c>
      <c r="F2880" t="s">
        <v>5474</v>
      </c>
      <c r="G2880" t="s">
        <v>5935</v>
      </c>
      <c r="H2880" s="3">
        <v>26598</v>
      </c>
      <c r="I2880">
        <v>47</v>
      </c>
      <c r="J2880">
        <v>40</v>
      </c>
      <c r="K2880" t="s">
        <v>5994</v>
      </c>
      <c r="L2880" t="s">
        <v>6131</v>
      </c>
      <c r="M2880">
        <v>45</v>
      </c>
      <c r="N2880">
        <v>8</v>
      </c>
      <c r="O2880">
        <v>7</v>
      </c>
      <c r="P2880" t="s">
        <v>6142</v>
      </c>
      <c r="Q2880" t="s">
        <v>6143</v>
      </c>
      <c r="R2880" t="s">
        <v>6144</v>
      </c>
      <c r="S2880" t="s">
        <v>9023</v>
      </c>
      <c r="T2880">
        <v>3037</v>
      </c>
      <c r="U2880" t="s">
        <v>9553</v>
      </c>
      <c r="V2880" t="s">
        <v>9554</v>
      </c>
      <c r="W2880">
        <v>0.45046005592154159</v>
      </c>
      <c r="X2880">
        <v>0</v>
      </c>
    </row>
    <row r="2881" spans="1:24" x14ac:dyDescent="0.25">
      <c r="A2881">
        <v>2954</v>
      </c>
      <c r="B2881">
        <v>7</v>
      </c>
      <c r="C2881">
        <v>5</v>
      </c>
      <c r="D2881">
        <v>2244.83</v>
      </c>
      <c r="E2881" t="s">
        <v>2443</v>
      </c>
      <c r="F2881" t="s">
        <v>5475</v>
      </c>
      <c r="G2881" t="s">
        <v>5934</v>
      </c>
      <c r="H2881" s="3">
        <v>27112</v>
      </c>
      <c r="I2881">
        <v>46</v>
      </c>
      <c r="J2881">
        <v>40</v>
      </c>
      <c r="K2881" t="s">
        <v>6026</v>
      </c>
      <c r="L2881" t="s">
        <v>6131</v>
      </c>
      <c r="M2881">
        <v>23</v>
      </c>
      <c r="N2881">
        <v>16</v>
      </c>
      <c r="O2881">
        <v>8</v>
      </c>
      <c r="P2881" t="s">
        <v>6140</v>
      </c>
      <c r="Q2881" t="s">
        <v>6143</v>
      </c>
      <c r="R2881" t="s">
        <v>6145</v>
      </c>
      <c r="S2881" t="s">
        <v>9024</v>
      </c>
      <c r="T2881">
        <v>3032</v>
      </c>
      <c r="U2881" t="s">
        <v>9553</v>
      </c>
      <c r="V2881" t="s">
        <v>9554</v>
      </c>
      <c r="W2881">
        <v>0.49889875096082958</v>
      </c>
      <c r="X2881">
        <v>0</v>
      </c>
    </row>
    <row r="2882" spans="1:24" x14ac:dyDescent="0.25">
      <c r="A2882">
        <v>2955</v>
      </c>
      <c r="B2882">
        <v>20</v>
      </c>
      <c r="C2882">
        <v>8</v>
      </c>
      <c r="D2882">
        <v>4306.13</v>
      </c>
      <c r="E2882" t="s">
        <v>630</v>
      </c>
      <c r="F2882" t="s">
        <v>5476</v>
      </c>
      <c r="G2882" t="s">
        <v>5935</v>
      </c>
      <c r="H2882" s="3">
        <v>32951</v>
      </c>
      <c r="I2882">
        <v>30</v>
      </c>
      <c r="J2882">
        <v>20</v>
      </c>
      <c r="K2882" t="s">
        <v>5997</v>
      </c>
      <c r="L2882" t="s">
        <v>6132</v>
      </c>
      <c r="M2882">
        <v>74</v>
      </c>
      <c r="N2882">
        <v>13</v>
      </c>
      <c r="O2882">
        <v>9</v>
      </c>
      <c r="P2882" t="s">
        <v>6142</v>
      </c>
      <c r="Q2882" t="s">
        <v>6143</v>
      </c>
      <c r="R2882" t="s">
        <v>6145</v>
      </c>
      <c r="S2882" t="s">
        <v>9025</v>
      </c>
      <c r="T2882">
        <v>2765</v>
      </c>
      <c r="U2882" t="s">
        <v>9551</v>
      </c>
      <c r="V2882" t="s">
        <v>9554</v>
      </c>
      <c r="W2882">
        <v>0.62090071636860134</v>
      </c>
      <c r="X2882">
        <v>1</v>
      </c>
    </row>
    <row r="2883" spans="1:24" x14ac:dyDescent="0.25">
      <c r="A2883">
        <v>2956</v>
      </c>
      <c r="B2883">
        <v>98</v>
      </c>
      <c r="C2883">
        <v>7</v>
      </c>
      <c r="D2883">
        <v>2683.67</v>
      </c>
      <c r="E2883" t="s">
        <v>1895</v>
      </c>
      <c r="F2883" t="s">
        <v>5477</v>
      </c>
      <c r="G2883" t="s">
        <v>5935</v>
      </c>
      <c r="H2883" s="3">
        <v>21900</v>
      </c>
      <c r="I2883">
        <v>60</v>
      </c>
      <c r="J2883">
        <v>50</v>
      </c>
      <c r="K2883" t="s">
        <v>5993</v>
      </c>
      <c r="L2883" t="s">
        <v>6138</v>
      </c>
      <c r="M2883">
        <v>17</v>
      </c>
      <c r="N2883">
        <v>19</v>
      </c>
      <c r="O2883">
        <v>9</v>
      </c>
      <c r="P2883" t="s">
        <v>6140</v>
      </c>
      <c r="Q2883" t="s">
        <v>6143</v>
      </c>
      <c r="R2883" t="s">
        <v>6144</v>
      </c>
      <c r="S2883" t="s">
        <v>9026</v>
      </c>
      <c r="T2883">
        <v>2166</v>
      </c>
      <c r="U2883" t="s">
        <v>9551</v>
      </c>
      <c r="V2883" t="s">
        <v>9554</v>
      </c>
      <c r="W2883">
        <v>0.47444578950620808</v>
      </c>
      <c r="X2883">
        <v>0</v>
      </c>
    </row>
    <row r="2884" spans="1:24" x14ac:dyDescent="0.25">
      <c r="A2884">
        <v>2957</v>
      </c>
      <c r="B2884">
        <v>99</v>
      </c>
      <c r="C2884">
        <v>3</v>
      </c>
      <c r="D2884">
        <v>2844.83</v>
      </c>
      <c r="E2884" t="s">
        <v>2444</v>
      </c>
      <c r="F2884" t="s">
        <v>2821</v>
      </c>
      <c r="G2884" t="s">
        <v>5935</v>
      </c>
      <c r="H2884" s="3">
        <v>25528</v>
      </c>
      <c r="I2884">
        <v>50</v>
      </c>
      <c r="J2884">
        <v>40</v>
      </c>
      <c r="K2884" t="s">
        <v>5963</v>
      </c>
      <c r="L2884" t="s">
        <v>6131</v>
      </c>
      <c r="M2884">
        <v>66</v>
      </c>
      <c r="N2884">
        <v>11</v>
      </c>
      <c r="O2884">
        <v>8</v>
      </c>
      <c r="P2884" t="s">
        <v>6141</v>
      </c>
      <c r="Q2884" t="s">
        <v>6143</v>
      </c>
      <c r="R2884" t="s">
        <v>6145</v>
      </c>
      <c r="S2884" t="s">
        <v>9027</v>
      </c>
      <c r="T2884">
        <v>2259</v>
      </c>
      <c r="U2884" t="s">
        <v>9551</v>
      </c>
      <c r="V2884" t="s">
        <v>9554</v>
      </c>
      <c r="W2884">
        <v>0.37650768641935461</v>
      </c>
      <c r="X2884">
        <v>0</v>
      </c>
    </row>
    <row r="2885" spans="1:24" x14ac:dyDescent="0.25">
      <c r="A2885">
        <v>2958</v>
      </c>
      <c r="B2885">
        <v>5</v>
      </c>
      <c r="C2885">
        <v>6</v>
      </c>
      <c r="D2885">
        <v>1850.99</v>
      </c>
      <c r="E2885" t="s">
        <v>2112</v>
      </c>
      <c r="F2885" t="s">
        <v>5478</v>
      </c>
      <c r="G2885" t="s">
        <v>5935</v>
      </c>
      <c r="H2885" s="3">
        <v>27721</v>
      </c>
      <c r="I2885">
        <v>44</v>
      </c>
      <c r="J2885">
        <v>40</v>
      </c>
      <c r="K2885" t="s">
        <v>6087</v>
      </c>
      <c r="L2885" t="s">
        <v>6134</v>
      </c>
      <c r="M2885">
        <v>10</v>
      </c>
      <c r="N2885">
        <v>14</v>
      </c>
      <c r="O2885">
        <v>8</v>
      </c>
      <c r="P2885" t="s">
        <v>6141</v>
      </c>
      <c r="Q2885" t="s">
        <v>6143</v>
      </c>
      <c r="R2885" t="s">
        <v>6144</v>
      </c>
      <c r="S2885" t="s">
        <v>9028</v>
      </c>
      <c r="T2885">
        <v>2529</v>
      </c>
      <c r="U2885" t="s">
        <v>9551</v>
      </c>
      <c r="V2885" t="s">
        <v>9554</v>
      </c>
      <c r="W2885">
        <v>0.51505743378425417</v>
      </c>
      <c r="X2885">
        <v>0</v>
      </c>
    </row>
    <row r="2886" spans="1:24" x14ac:dyDescent="0.25">
      <c r="A2886">
        <v>2959</v>
      </c>
      <c r="B2886">
        <v>135</v>
      </c>
      <c r="C2886">
        <v>3</v>
      </c>
      <c r="D2886">
        <v>1835.26</v>
      </c>
      <c r="E2886" t="s">
        <v>249</v>
      </c>
      <c r="F2886" t="s">
        <v>5479</v>
      </c>
      <c r="G2886" t="s">
        <v>5934</v>
      </c>
      <c r="H2886" s="3">
        <v>19686</v>
      </c>
      <c r="I2886">
        <v>66</v>
      </c>
      <c r="J2886">
        <v>60</v>
      </c>
      <c r="K2886" t="s">
        <v>5971</v>
      </c>
      <c r="L2886" t="s">
        <v>6131</v>
      </c>
      <c r="M2886">
        <v>1</v>
      </c>
      <c r="N2886">
        <v>11</v>
      </c>
      <c r="O2886">
        <v>5</v>
      </c>
      <c r="P2886" t="s">
        <v>6140</v>
      </c>
      <c r="Q2886" t="s">
        <v>6143</v>
      </c>
      <c r="R2886" t="s">
        <v>6144</v>
      </c>
      <c r="S2886" t="s">
        <v>9029</v>
      </c>
      <c r="T2886">
        <v>4300</v>
      </c>
      <c r="U2886" t="s">
        <v>9552</v>
      </c>
      <c r="V2886" t="s">
        <v>9554</v>
      </c>
      <c r="W2886">
        <v>0.31324570019022302</v>
      </c>
      <c r="X2886">
        <v>0</v>
      </c>
    </row>
    <row r="2887" spans="1:24" x14ac:dyDescent="0.25">
      <c r="A2887">
        <v>2960</v>
      </c>
      <c r="B2887">
        <v>89</v>
      </c>
      <c r="C2887">
        <v>3</v>
      </c>
      <c r="D2887">
        <v>2935.67</v>
      </c>
      <c r="E2887" t="s">
        <v>2445</v>
      </c>
      <c r="F2887" t="s">
        <v>5480</v>
      </c>
      <c r="G2887" t="s">
        <v>5934</v>
      </c>
      <c r="H2887" s="3">
        <v>27957</v>
      </c>
      <c r="I2887">
        <v>44</v>
      </c>
      <c r="J2887">
        <v>40</v>
      </c>
      <c r="K2887" t="s">
        <v>6037</v>
      </c>
      <c r="L2887" t="s">
        <v>6137</v>
      </c>
      <c r="M2887">
        <v>6</v>
      </c>
      <c r="N2887">
        <v>16</v>
      </c>
      <c r="O2887">
        <v>4</v>
      </c>
      <c r="P2887" t="s">
        <v>6140</v>
      </c>
      <c r="Q2887" t="s">
        <v>6143</v>
      </c>
      <c r="R2887" t="s">
        <v>6144</v>
      </c>
      <c r="S2887" t="s">
        <v>9030</v>
      </c>
      <c r="T2887">
        <v>2537</v>
      </c>
      <c r="U2887" t="s">
        <v>9551</v>
      </c>
      <c r="V2887" t="s">
        <v>9554</v>
      </c>
      <c r="W2887">
        <v>0.38871171019133599</v>
      </c>
      <c r="X2887">
        <v>0</v>
      </c>
    </row>
    <row r="2888" spans="1:24" x14ac:dyDescent="0.25">
      <c r="A2888">
        <v>2961</v>
      </c>
      <c r="B2888">
        <v>3</v>
      </c>
      <c r="C2888">
        <v>6</v>
      </c>
      <c r="D2888">
        <v>6234.87</v>
      </c>
      <c r="E2888" t="s">
        <v>2446</v>
      </c>
      <c r="F2888" t="s">
        <v>5481</v>
      </c>
      <c r="G2888" t="s">
        <v>5935</v>
      </c>
      <c r="H2888" s="3">
        <v>27475</v>
      </c>
      <c r="I2888">
        <v>45</v>
      </c>
      <c r="J2888">
        <v>40</v>
      </c>
      <c r="K2888" t="s">
        <v>6027</v>
      </c>
      <c r="L2888" t="s">
        <v>6131</v>
      </c>
      <c r="M2888">
        <v>56</v>
      </c>
      <c r="N2888">
        <v>12</v>
      </c>
      <c r="O2888">
        <v>8</v>
      </c>
      <c r="P2888" t="s">
        <v>6140</v>
      </c>
      <c r="Q2888" t="s">
        <v>6143</v>
      </c>
      <c r="R2888" t="s">
        <v>6144</v>
      </c>
      <c r="S2888" t="s">
        <v>9031</v>
      </c>
      <c r="T2888">
        <v>3031</v>
      </c>
      <c r="U2888" t="s">
        <v>9553</v>
      </c>
      <c r="V2888" t="s">
        <v>9554</v>
      </c>
      <c r="W2888">
        <v>0.64112111746213252</v>
      </c>
      <c r="X2888">
        <v>1</v>
      </c>
    </row>
    <row r="2889" spans="1:24" x14ac:dyDescent="0.25">
      <c r="A2889">
        <v>2962</v>
      </c>
      <c r="B2889">
        <v>78</v>
      </c>
      <c r="C2889">
        <v>3</v>
      </c>
      <c r="D2889">
        <v>444.65000000000009</v>
      </c>
      <c r="E2889" t="s">
        <v>2447</v>
      </c>
      <c r="F2889" t="s">
        <v>5482</v>
      </c>
      <c r="G2889" t="s">
        <v>5934</v>
      </c>
      <c r="H2889" s="3">
        <v>26126</v>
      </c>
      <c r="I2889">
        <v>49</v>
      </c>
      <c r="J2889">
        <v>40</v>
      </c>
      <c r="K2889" t="s">
        <v>5961</v>
      </c>
      <c r="L2889" t="s">
        <v>6137</v>
      </c>
      <c r="M2889">
        <v>26</v>
      </c>
      <c r="N2889">
        <v>15</v>
      </c>
      <c r="O2889">
        <v>11</v>
      </c>
      <c r="P2889" t="s">
        <v>6140</v>
      </c>
      <c r="Q2889" t="s">
        <v>6143</v>
      </c>
      <c r="R2889" t="s">
        <v>6145</v>
      </c>
      <c r="S2889" t="s">
        <v>9032</v>
      </c>
      <c r="T2889">
        <v>2029</v>
      </c>
      <c r="U2889" t="s">
        <v>9551</v>
      </c>
      <c r="V2889" t="s">
        <v>9554</v>
      </c>
      <c r="W2889">
        <v>0.32876896131625333</v>
      </c>
      <c r="X2889">
        <v>0</v>
      </c>
    </row>
    <row r="2890" spans="1:24" x14ac:dyDescent="0.25">
      <c r="A2890">
        <v>2964</v>
      </c>
      <c r="B2890">
        <v>169</v>
      </c>
      <c r="C2890">
        <v>2</v>
      </c>
      <c r="D2890">
        <v>2411.89</v>
      </c>
      <c r="E2890" t="s">
        <v>2448</v>
      </c>
      <c r="F2890" t="s">
        <v>5483</v>
      </c>
      <c r="G2890" t="s">
        <v>5934</v>
      </c>
      <c r="H2890" s="3">
        <v>27036</v>
      </c>
      <c r="I2890">
        <v>46</v>
      </c>
      <c r="J2890">
        <v>40</v>
      </c>
      <c r="K2890" t="s">
        <v>5960</v>
      </c>
      <c r="L2890" t="s">
        <v>6138</v>
      </c>
      <c r="M2890">
        <v>36</v>
      </c>
      <c r="N2890">
        <v>14</v>
      </c>
      <c r="O2890">
        <v>10</v>
      </c>
      <c r="P2890" t="s">
        <v>6140</v>
      </c>
      <c r="Q2890" t="s">
        <v>6143</v>
      </c>
      <c r="R2890" t="s">
        <v>6144</v>
      </c>
      <c r="S2890" t="s">
        <v>9033</v>
      </c>
      <c r="T2890">
        <v>2023</v>
      </c>
      <c r="U2890" t="s">
        <v>9551</v>
      </c>
      <c r="V2890" t="s">
        <v>9554</v>
      </c>
      <c r="W2890">
        <v>0.27144151069391992</v>
      </c>
      <c r="X2890">
        <v>0</v>
      </c>
    </row>
    <row r="2891" spans="1:24" x14ac:dyDescent="0.25">
      <c r="A2891">
        <v>2965</v>
      </c>
      <c r="B2891">
        <v>91</v>
      </c>
      <c r="C2891">
        <v>6</v>
      </c>
      <c r="D2891">
        <v>2422.7199999999998</v>
      </c>
      <c r="E2891" t="s">
        <v>2346</v>
      </c>
      <c r="F2891" t="s">
        <v>5484</v>
      </c>
      <c r="G2891" t="s">
        <v>5934</v>
      </c>
      <c r="H2891" s="3">
        <v>26648</v>
      </c>
      <c r="I2891">
        <v>47</v>
      </c>
      <c r="J2891">
        <v>40</v>
      </c>
      <c r="K2891" t="s">
        <v>5938</v>
      </c>
      <c r="L2891" t="s">
        <v>6134</v>
      </c>
      <c r="M2891">
        <v>24</v>
      </c>
      <c r="N2891">
        <v>8</v>
      </c>
      <c r="O2891">
        <v>5</v>
      </c>
      <c r="P2891" t="s">
        <v>6142</v>
      </c>
      <c r="Q2891" t="s">
        <v>6143</v>
      </c>
      <c r="R2891" t="s">
        <v>6145</v>
      </c>
      <c r="S2891" t="s">
        <v>9034</v>
      </c>
      <c r="T2891">
        <v>2320</v>
      </c>
      <c r="U2891" t="s">
        <v>9551</v>
      </c>
      <c r="V2891" t="s">
        <v>9554</v>
      </c>
      <c r="W2891">
        <v>0.44841412164554029</v>
      </c>
      <c r="X2891">
        <v>0</v>
      </c>
    </row>
    <row r="2892" spans="1:24" x14ac:dyDescent="0.25">
      <c r="A2892">
        <v>2966</v>
      </c>
      <c r="B2892">
        <v>33</v>
      </c>
      <c r="C2892">
        <v>5</v>
      </c>
      <c r="D2892">
        <v>2629.22</v>
      </c>
      <c r="E2892" t="s">
        <v>337</v>
      </c>
      <c r="F2892" t="s">
        <v>5485</v>
      </c>
      <c r="G2892" t="s">
        <v>5934</v>
      </c>
      <c r="H2892" s="3">
        <v>25345</v>
      </c>
      <c r="I2892">
        <v>51</v>
      </c>
      <c r="J2892">
        <v>40</v>
      </c>
      <c r="K2892" t="s">
        <v>6053</v>
      </c>
      <c r="L2892" t="s">
        <v>6131</v>
      </c>
      <c r="M2892">
        <v>81</v>
      </c>
      <c r="N2892">
        <v>5</v>
      </c>
      <c r="O2892">
        <v>9</v>
      </c>
      <c r="P2892" t="s">
        <v>6140</v>
      </c>
      <c r="Q2892" t="s">
        <v>6143</v>
      </c>
      <c r="R2892" t="s">
        <v>6144</v>
      </c>
      <c r="S2892" t="s">
        <v>9035</v>
      </c>
      <c r="T2892">
        <v>2010</v>
      </c>
      <c r="U2892" t="s">
        <v>9551</v>
      </c>
      <c r="V2892" t="s">
        <v>9554</v>
      </c>
      <c r="W2892">
        <v>0.48474094270138363</v>
      </c>
      <c r="X2892">
        <v>0</v>
      </c>
    </row>
    <row r="2893" spans="1:24" x14ac:dyDescent="0.25">
      <c r="A2893">
        <v>2967</v>
      </c>
      <c r="B2893">
        <v>11</v>
      </c>
      <c r="C2893">
        <v>3</v>
      </c>
      <c r="D2893">
        <v>2466.2800000000002</v>
      </c>
      <c r="E2893" t="s">
        <v>284</v>
      </c>
      <c r="F2893" t="s">
        <v>5486</v>
      </c>
      <c r="G2893" t="s">
        <v>5935</v>
      </c>
      <c r="H2893" s="3">
        <v>29112</v>
      </c>
      <c r="I2893">
        <v>40</v>
      </c>
      <c r="J2893">
        <v>30</v>
      </c>
      <c r="K2893" t="s">
        <v>5963</v>
      </c>
      <c r="L2893" t="s">
        <v>6131</v>
      </c>
      <c r="M2893">
        <v>60</v>
      </c>
      <c r="N2893">
        <v>20</v>
      </c>
      <c r="O2893">
        <v>3</v>
      </c>
      <c r="P2893" t="s">
        <v>6141</v>
      </c>
      <c r="Q2893" t="s">
        <v>6143</v>
      </c>
      <c r="R2893" t="s">
        <v>6144</v>
      </c>
      <c r="S2893" t="s">
        <v>9036</v>
      </c>
      <c r="T2893">
        <v>4301</v>
      </c>
      <c r="U2893" t="s">
        <v>9552</v>
      </c>
      <c r="V2893" t="s">
        <v>9554</v>
      </c>
      <c r="W2893">
        <v>0.45054757851846938</v>
      </c>
      <c r="X2893">
        <v>0</v>
      </c>
    </row>
    <row r="2894" spans="1:24" x14ac:dyDescent="0.25">
      <c r="A2894">
        <v>2968</v>
      </c>
      <c r="B2894">
        <v>172</v>
      </c>
      <c r="C2894">
        <v>7</v>
      </c>
      <c r="D2894">
        <v>1644.27</v>
      </c>
      <c r="E2894" t="s">
        <v>2449</v>
      </c>
      <c r="F2894" t="s">
        <v>5487</v>
      </c>
      <c r="G2894" t="s">
        <v>5935</v>
      </c>
      <c r="H2894" s="3">
        <v>28454</v>
      </c>
      <c r="I2894">
        <v>42</v>
      </c>
      <c r="J2894">
        <v>40</v>
      </c>
      <c r="K2894" t="s">
        <v>6121</v>
      </c>
      <c r="L2894" t="s">
        <v>6135</v>
      </c>
      <c r="M2894">
        <v>38</v>
      </c>
      <c r="N2894">
        <v>16</v>
      </c>
      <c r="O2894">
        <v>8</v>
      </c>
      <c r="P2894" t="s">
        <v>6142</v>
      </c>
      <c r="Q2894" t="s">
        <v>6143</v>
      </c>
      <c r="R2894" t="s">
        <v>6145</v>
      </c>
      <c r="S2894" t="s">
        <v>9037</v>
      </c>
      <c r="T2894">
        <v>4014</v>
      </c>
      <c r="U2894" t="s">
        <v>9552</v>
      </c>
      <c r="V2894" t="s">
        <v>9554</v>
      </c>
      <c r="W2894">
        <v>0.37373854734413692</v>
      </c>
      <c r="X2894">
        <v>0</v>
      </c>
    </row>
    <row r="2895" spans="1:24" x14ac:dyDescent="0.25">
      <c r="A2895">
        <v>2969</v>
      </c>
      <c r="B2895">
        <v>12</v>
      </c>
      <c r="C2895">
        <v>6</v>
      </c>
      <c r="D2895">
        <v>2998.03</v>
      </c>
      <c r="E2895" t="s">
        <v>2450</v>
      </c>
      <c r="F2895" t="s">
        <v>5488</v>
      </c>
      <c r="G2895" t="s">
        <v>5935</v>
      </c>
      <c r="H2895" s="3">
        <v>27338</v>
      </c>
      <c r="I2895">
        <v>45</v>
      </c>
      <c r="J2895">
        <v>40</v>
      </c>
      <c r="K2895" t="s">
        <v>6045</v>
      </c>
      <c r="L2895" t="s">
        <v>6134</v>
      </c>
      <c r="M2895">
        <v>12</v>
      </c>
      <c r="N2895">
        <v>6</v>
      </c>
      <c r="O2895">
        <v>9</v>
      </c>
      <c r="P2895" t="s">
        <v>6140</v>
      </c>
      <c r="Q2895" t="s">
        <v>6143</v>
      </c>
      <c r="R2895" t="s">
        <v>6144</v>
      </c>
      <c r="S2895" t="s">
        <v>9038</v>
      </c>
      <c r="T2895">
        <v>2763</v>
      </c>
      <c r="U2895" t="s">
        <v>9551</v>
      </c>
      <c r="V2895" t="s">
        <v>9554</v>
      </c>
      <c r="W2895">
        <v>0.54079569630469537</v>
      </c>
      <c r="X2895">
        <v>0</v>
      </c>
    </row>
    <row r="2896" spans="1:24" x14ac:dyDescent="0.25">
      <c r="A2896">
        <v>2970</v>
      </c>
      <c r="B2896">
        <v>99</v>
      </c>
      <c r="C2896">
        <v>4</v>
      </c>
      <c r="D2896">
        <v>1111.1099999999999</v>
      </c>
      <c r="E2896" t="s">
        <v>1922</v>
      </c>
      <c r="F2896" t="s">
        <v>5489</v>
      </c>
      <c r="G2896" t="s">
        <v>5934</v>
      </c>
      <c r="H2896" s="3">
        <v>33946</v>
      </c>
      <c r="I2896">
        <v>27</v>
      </c>
      <c r="J2896">
        <v>20</v>
      </c>
      <c r="K2896" t="s">
        <v>6077</v>
      </c>
      <c r="L2896" t="s">
        <v>6132</v>
      </c>
      <c r="M2896">
        <v>64</v>
      </c>
      <c r="N2896">
        <v>5</v>
      </c>
      <c r="O2896">
        <v>8</v>
      </c>
      <c r="P2896" t="s">
        <v>6140</v>
      </c>
      <c r="Q2896" t="s">
        <v>6143</v>
      </c>
      <c r="R2896" t="s">
        <v>6145</v>
      </c>
      <c r="S2896" t="s">
        <v>9039</v>
      </c>
      <c r="T2896">
        <v>2760</v>
      </c>
      <c r="U2896" t="s">
        <v>9551</v>
      </c>
      <c r="V2896" t="s">
        <v>9554</v>
      </c>
      <c r="W2896">
        <v>0.35279894483328128</v>
      </c>
      <c r="X2896">
        <v>0</v>
      </c>
    </row>
    <row r="2897" spans="1:24" x14ac:dyDescent="0.25">
      <c r="A2897">
        <v>2971</v>
      </c>
      <c r="B2897">
        <v>28</v>
      </c>
      <c r="C2897">
        <v>3</v>
      </c>
      <c r="D2897">
        <v>1511.32</v>
      </c>
      <c r="E2897" t="s">
        <v>2451</v>
      </c>
      <c r="F2897" t="s">
        <v>5490</v>
      </c>
      <c r="G2897" t="s">
        <v>5934</v>
      </c>
      <c r="H2897" s="3">
        <v>24853</v>
      </c>
      <c r="I2897">
        <v>52</v>
      </c>
      <c r="J2897">
        <v>50</v>
      </c>
      <c r="K2897" t="s">
        <v>6003</v>
      </c>
      <c r="L2897" t="s">
        <v>6134</v>
      </c>
      <c r="M2897">
        <v>5</v>
      </c>
      <c r="N2897">
        <v>8</v>
      </c>
      <c r="O2897">
        <v>12</v>
      </c>
      <c r="P2897" t="s">
        <v>6142</v>
      </c>
      <c r="Q2897" t="s">
        <v>6143</v>
      </c>
      <c r="R2897" t="s">
        <v>6144</v>
      </c>
      <c r="S2897" t="s">
        <v>9040</v>
      </c>
      <c r="T2897">
        <v>2064</v>
      </c>
      <c r="U2897" t="s">
        <v>9551</v>
      </c>
      <c r="V2897" t="s">
        <v>9554</v>
      </c>
      <c r="W2897">
        <v>0.40713225458946672</v>
      </c>
      <c r="X2897">
        <v>0</v>
      </c>
    </row>
    <row r="2898" spans="1:24" x14ac:dyDescent="0.25">
      <c r="A2898">
        <v>2972</v>
      </c>
      <c r="B2898">
        <v>57</v>
      </c>
      <c r="C2898">
        <v>4</v>
      </c>
      <c r="D2898">
        <v>1188.8800000000001</v>
      </c>
      <c r="E2898" t="s">
        <v>2452</v>
      </c>
      <c r="F2898" t="s">
        <v>5491</v>
      </c>
      <c r="G2898" t="s">
        <v>5934</v>
      </c>
      <c r="H2898" s="3">
        <v>20532</v>
      </c>
      <c r="I2898">
        <v>64</v>
      </c>
      <c r="J2898">
        <v>60</v>
      </c>
      <c r="K2898" t="s">
        <v>5938</v>
      </c>
      <c r="L2898" t="s">
        <v>6134</v>
      </c>
      <c r="M2898">
        <v>11</v>
      </c>
      <c r="N2898">
        <v>17</v>
      </c>
      <c r="O2898">
        <v>9</v>
      </c>
      <c r="P2898" t="s">
        <v>6142</v>
      </c>
      <c r="Q2898" t="s">
        <v>6143</v>
      </c>
      <c r="R2898" t="s">
        <v>6145</v>
      </c>
      <c r="S2898" t="s">
        <v>9041</v>
      </c>
      <c r="T2898">
        <v>2127</v>
      </c>
      <c r="U2898" t="s">
        <v>9551</v>
      </c>
      <c r="V2898" t="s">
        <v>9554</v>
      </c>
      <c r="W2898">
        <v>0.39545439811750699</v>
      </c>
      <c r="X2898">
        <v>0</v>
      </c>
    </row>
    <row r="2899" spans="1:24" x14ac:dyDescent="0.25">
      <c r="A2899">
        <v>2973</v>
      </c>
      <c r="B2899">
        <v>94</v>
      </c>
      <c r="C2899">
        <v>4</v>
      </c>
      <c r="D2899">
        <v>2016.03</v>
      </c>
      <c r="E2899" t="s">
        <v>2453</v>
      </c>
      <c r="F2899" t="s">
        <v>5492</v>
      </c>
      <c r="G2899" t="s">
        <v>5935</v>
      </c>
      <c r="H2899" s="3">
        <v>26431</v>
      </c>
      <c r="I2899">
        <v>48</v>
      </c>
      <c r="J2899">
        <v>40</v>
      </c>
      <c r="K2899" t="s">
        <v>6016</v>
      </c>
      <c r="L2899" t="s">
        <v>6131</v>
      </c>
      <c r="M2899">
        <v>34</v>
      </c>
      <c r="N2899">
        <v>5</v>
      </c>
      <c r="O2899">
        <v>11</v>
      </c>
      <c r="P2899" t="s">
        <v>6142</v>
      </c>
      <c r="Q2899" t="s">
        <v>6143</v>
      </c>
      <c r="R2899" t="s">
        <v>6145</v>
      </c>
      <c r="S2899" t="s">
        <v>9042</v>
      </c>
      <c r="T2899">
        <v>3106</v>
      </c>
      <c r="U2899" t="s">
        <v>9553</v>
      </c>
      <c r="V2899" t="s">
        <v>9554</v>
      </c>
      <c r="W2899">
        <v>0.38323922374988068</v>
      </c>
      <c r="X2899">
        <v>0</v>
      </c>
    </row>
    <row r="2900" spans="1:24" x14ac:dyDescent="0.25">
      <c r="A2900">
        <v>2974</v>
      </c>
      <c r="B2900">
        <v>160</v>
      </c>
      <c r="C2900">
        <v>2</v>
      </c>
      <c r="D2900">
        <v>255.19</v>
      </c>
      <c r="E2900" t="s">
        <v>1756</v>
      </c>
      <c r="F2900" t="s">
        <v>5493</v>
      </c>
      <c r="G2900" t="s">
        <v>5934</v>
      </c>
      <c r="H2900" s="3">
        <v>27665</v>
      </c>
      <c r="I2900">
        <v>44</v>
      </c>
      <c r="J2900">
        <v>40</v>
      </c>
      <c r="K2900" t="s">
        <v>6116</v>
      </c>
      <c r="L2900" t="s">
        <v>6132</v>
      </c>
      <c r="M2900">
        <v>1</v>
      </c>
      <c r="N2900">
        <v>15</v>
      </c>
      <c r="O2900">
        <v>7</v>
      </c>
      <c r="P2900" t="s">
        <v>6142</v>
      </c>
      <c r="Q2900" t="s">
        <v>6143</v>
      </c>
      <c r="R2900" t="s">
        <v>6145</v>
      </c>
      <c r="S2900" t="s">
        <v>9043</v>
      </c>
      <c r="T2900">
        <v>3442</v>
      </c>
      <c r="U2900" t="s">
        <v>9553</v>
      </c>
      <c r="V2900" t="s">
        <v>9554</v>
      </c>
      <c r="W2900">
        <v>0.21903928000694819</v>
      </c>
      <c r="X2900">
        <v>0</v>
      </c>
    </row>
    <row r="2901" spans="1:24" x14ac:dyDescent="0.25">
      <c r="A2901">
        <v>2975</v>
      </c>
      <c r="B2901">
        <v>170</v>
      </c>
      <c r="C2901">
        <v>3</v>
      </c>
      <c r="D2901">
        <v>2020.68</v>
      </c>
      <c r="E2901" t="s">
        <v>2454</v>
      </c>
      <c r="F2901" t="s">
        <v>5494</v>
      </c>
      <c r="G2901" t="s">
        <v>5934</v>
      </c>
      <c r="H2901" s="3">
        <v>29654</v>
      </c>
      <c r="I2901">
        <v>39</v>
      </c>
      <c r="J2901">
        <v>30</v>
      </c>
      <c r="K2901" t="s">
        <v>5964</v>
      </c>
      <c r="L2901" t="s">
        <v>6132</v>
      </c>
      <c r="M2901">
        <v>67</v>
      </c>
      <c r="N2901">
        <v>14</v>
      </c>
      <c r="O2901">
        <v>9</v>
      </c>
      <c r="P2901" t="s">
        <v>6140</v>
      </c>
      <c r="Q2901" t="s">
        <v>6143</v>
      </c>
      <c r="R2901" t="s">
        <v>6145</v>
      </c>
      <c r="S2901" t="s">
        <v>9044</v>
      </c>
      <c r="T2901">
        <v>2204</v>
      </c>
      <c r="U2901" t="s">
        <v>9551</v>
      </c>
      <c r="V2901" t="s">
        <v>9554</v>
      </c>
      <c r="W2901">
        <v>0.28478514821868628</v>
      </c>
      <c r="X2901">
        <v>0</v>
      </c>
    </row>
    <row r="2902" spans="1:24" x14ac:dyDescent="0.25">
      <c r="A2902">
        <v>2976</v>
      </c>
      <c r="B2902">
        <v>7</v>
      </c>
      <c r="C2902">
        <v>4</v>
      </c>
      <c r="D2902">
        <v>3521.630000000001</v>
      </c>
      <c r="E2902" t="s">
        <v>672</v>
      </c>
      <c r="F2902" t="s">
        <v>5495</v>
      </c>
      <c r="G2902" t="s">
        <v>5935</v>
      </c>
      <c r="H2902" s="3">
        <v>23596</v>
      </c>
      <c r="I2902">
        <v>56</v>
      </c>
      <c r="J2902">
        <v>50</v>
      </c>
      <c r="K2902" t="s">
        <v>5938</v>
      </c>
      <c r="L2902" t="s">
        <v>6131</v>
      </c>
      <c r="M2902">
        <v>16</v>
      </c>
      <c r="N2902">
        <v>8</v>
      </c>
      <c r="O2902">
        <v>9</v>
      </c>
      <c r="P2902" t="s">
        <v>6140</v>
      </c>
      <c r="Q2902" t="s">
        <v>6143</v>
      </c>
      <c r="R2902" t="s">
        <v>6144</v>
      </c>
      <c r="S2902" t="s">
        <v>9045</v>
      </c>
      <c r="T2902">
        <v>3140</v>
      </c>
      <c r="U2902" t="s">
        <v>9553</v>
      </c>
      <c r="V2902" t="s">
        <v>9554</v>
      </c>
      <c r="W2902">
        <v>0.50966899228904872</v>
      </c>
      <c r="X2902">
        <v>0</v>
      </c>
    </row>
    <row r="2903" spans="1:24" x14ac:dyDescent="0.25">
      <c r="A2903">
        <v>2977</v>
      </c>
      <c r="B2903">
        <v>10</v>
      </c>
      <c r="C2903">
        <v>5</v>
      </c>
      <c r="D2903">
        <v>1936.24</v>
      </c>
      <c r="E2903" t="s">
        <v>2455</v>
      </c>
      <c r="F2903" t="s">
        <v>5496</v>
      </c>
      <c r="G2903" t="s">
        <v>5934</v>
      </c>
      <c r="H2903" s="3">
        <v>28414</v>
      </c>
      <c r="I2903">
        <v>42</v>
      </c>
      <c r="J2903">
        <v>40</v>
      </c>
      <c r="K2903" t="s">
        <v>5997</v>
      </c>
      <c r="L2903" t="s">
        <v>6134</v>
      </c>
      <c r="M2903">
        <v>28</v>
      </c>
      <c r="N2903">
        <v>18</v>
      </c>
      <c r="O2903">
        <v>4</v>
      </c>
      <c r="P2903" t="s">
        <v>6141</v>
      </c>
      <c r="Q2903" t="s">
        <v>6143</v>
      </c>
      <c r="R2903" t="s">
        <v>6145</v>
      </c>
      <c r="S2903" t="s">
        <v>9046</v>
      </c>
      <c r="T2903">
        <v>3030</v>
      </c>
      <c r="U2903" t="s">
        <v>9553</v>
      </c>
      <c r="V2903" t="s">
        <v>9554</v>
      </c>
      <c r="W2903">
        <v>0.48727095933841791</v>
      </c>
      <c r="X2903">
        <v>0</v>
      </c>
    </row>
    <row r="2904" spans="1:24" x14ac:dyDescent="0.25">
      <c r="A2904">
        <v>2978</v>
      </c>
      <c r="B2904">
        <v>148</v>
      </c>
      <c r="C2904">
        <v>3</v>
      </c>
      <c r="D2904">
        <v>827.70999999999992</v>
      </c>
      <c r="E2904" t="s">
        <v>2456</v>
      </c>
      <c r="F2904" t="s">
        <v>5497</v>
      </c>
      <c r="G2904" t="s">
        <v>5935</v>
      </c>
      <c r="H2904" s="3">
        <v>27156</v>
      </c>
      <c r="I2904">
        <v>46</v>
      </c>
      <c r="J2904">
        <v>40</v>
      </c>
      <c r="K2904" t="s">
        <v>6071</v>
      </c>
      <c r="L2904" t="s">
        <v>6134</v>
      </c>
      <c r="M2904">
        <v>96</v>
      </c>
      <c r="N2904">
        <v>10</v>
      </c>
      <c r="O2904">
        <v>9</v>
      </c>
      <c r="P2904" t="s">
        <v>6141</v>
      </c>
      <c r="Q2904" t="s">
        <v>6143</v>
      </c>
      <c r="R2904" t="s">
        <v>6145</v>
      </c>
      <c r="S2904" t="s">
        <v>9047</v>
      </c>
      <c r="T2904">
        <v>2250</v>
      </c>
      <c r="U2904" t="s">
        <v>9551</v>
      </c>
      <c r="V2904" t="s">
        <v>9554</v>
      </c>
      <c r="W2904">
        <v>0.27219388834829789</v>
      </c>
      <c r="X2904">
        <v>0</v>
      </c>
    </row>
    <row r="2905" spans="1:24" x14ac:dyDescent="0.25">
      <c r="A2905">
        <v>2979</v>
      </c>
      <c r="B2905">
        <v>128</v>
      </c>
      <c r="C2905">
        <v>3</v>
      </c>
      <c r="D2905">
        <v>990.59</v>
      </c>
      <c r="E2905" t="s">
        <v>1581</v>
      </c>
      <c r="F2905" t="s">
        <v>5498</v>
      </c>
      <c r="G2905" t="s">
        <v>5934</v>
      </c>
      <c r="H2905" s="3">
        <v>27966</v>
      </c>
      <c r="I2905">
        <v>44</v>
      </c>
      <c r="J2905">
        <v>40</v>
      </c>
      <c r="K2905" t="s">
        <v>5938</v>
      </c>
      <c r="L2905" t="s">
        <v>6135</v>
      </c>
      <c r="M2905">
        <v>39</v>
      </c>
      <c r="N2905">
        <v>18</v>
      </c>
      <c r="O2905">
        <v>6</v>
      </c>
      <c r="P2905" t="s">
        <v>6140</v>
      </c>
      <c r="Q2905" t="s">
        <v>6143</v>
      </c>
      <c r="R2905" t="s">
        <v>6145</v>
      </c>
      <c r="S2905" t="s">
        <v>9048</v>
      </c>
      <c r="T2905">
        <v>3053</v>
      </c>
      <c r="U2905" t="s">
        <v>9553</v>
      </c>
      <c r="V2905" t="s">
        <v>9554</v>
      </c>
      <c r="W2905">
        <v>0.29606958054592508</v>
      </c>
      <c r="X2905">
        <v>0</v>
      </c>
    </row>
    <row r="2906" spans="1:24" x14ac:dyDescent="0.25">
      <c r="A2906">
        <v>2980</v>
      </c>
      <c r="B2906">
        <v>16</v>
      </c>
      <c r="C2906">
        <v>6</v>
      </c>
      <c r="D2906">
        <v>2573.04</v>
      </c>
      <c r="E2906" t="s">
        <v>2457</v>
      </c>
      <c r="F2906" t="s">
        <v>5499</v>
      </c>
      <c r="G2906" t="s">
        <v>5934</v>
      </c>
      <c r="H2906" s="3">
        <v>29211</v>
      </c>
      <c r="I2906">
        <v>40</v>
      </c>
      <c r="J2906">
        <v>30</v>
      </c>
      <c r="K2906" t="s">
        <v>6014</v>
      </c>
      <c r="L2906" t="s">
        <v>6134</v>
      </c>
      <c r="M2906">
        <v>27</v>
      </c>
      <c r="N2906">
        <v>4</v>
      </c>
      <c r="O2906">
        <v>6</v>
      </c>
      <c r="P2906" t="s">
        <v>6140</v>
      </c>
      <c r="Q2906" t="s">
        <v>6143</v>
      </c>
      <c r="R2906" t="s">
        <v>6145</v>
      </c>
      <c r="S2906" t="s">
        <v>9049</v>
      </c>
      <c r="T2906">
        <v>3181</v>
      </c>
      <c r="U2906" t="s">
        <v>9553</v>
      </c>
      <c r="V2906" t="s">
        <v>9554</v>
      </c>
      <c r="W2906">
        <v>0.52490865941426912</v>
      </c>
      <c r="X2906">
        <v>0</v>
      </c>
    </row>
    <row r="2907" spans="1:24" x14ac:dyDescent="0.25">
      <c r="A2907">
        <v>2981</v>
      </c>
      <c r="B2907">
        <v>53</v>
      </c>
      <c r="C2907">
        <v>6</v>
      </c>
      <c r="D2907">
        <v>1260.26</v>
      </c>
      <c r="E2907" t="s">
        <v>1545</v>
      </c>
      <c r="F2907" t="s">
        <v>5500</v>
      </c>
      <c r="G2907" t="s">
        <v>5935</v>
      </c>
      <c r="H2907" s="3">
        <v>29310</v>
      </c>
      <c r="I2907">
        <v>40</v>
      </c>
      <c r="J2907">
        <v>30</v>
      </c>
      <c r="K2907" t="s">
        <v>6054</v>
      </c>
      <c r="L2907" t="s">
        <v>6135</v>
      </c>
      <c r="M2907">
        <v>26</v>
      </c>
      <c r="N2907">
        <v>21</v>
      </c>
      <c r="O2907">
        <v>9</v>
      </c>
      <c r="P2907" t="s">
        <v>6142</v>
      </c>
      <c r="Q2907" t="s">
        <v>6143</v>
      </c>
      <c r="R2907" t="s">
        <v>6144</v>
      </c>
      <c r="S2907" t="s">
        <v>9050</v>
      </c>
      <c r="T2907">
        <v>2760</v>
      </c>
      <c r="U2907" t="s">
        <v>9551</v>
      </c>
      <c r="V2907" t="s">
        <v>9554</v>
      </c>
      <c r="W2907">
        <v>0.45209757141451878</v>
      </c>
      <c r="X2907">
        <v>0</v>
      </c>
    </row>
    <row r="2908" spans="1:24" x14ac:dyDescent="0.25">
      <c r="A2908">
        <v>2982</v>
      </c>
      <c r="B2908">
        <v>118</v>
      </c>
      <c r="C2908">
        <v>7</v>
      </c>
      <c r="D2908">
        <v>6366.75</v>
      </c>
      <c r="E2908" t="s">
        <v>2458</v>
      </c>
      <c r="F2908" t="s">
        <v>5501</v>
      </c>
      <c r="G2908" t="s">
        <v>5934</v>
      </c>
      <c r="H2908" s="3">
        <v>30171</v>
      </c>
      <c r="I2908">
        <v>37</v>
      </c>
      <c r="J2908">
        <v>30</v>
      </c>
      <c r="K2908" t="s">
        <v>5964</v>
      </c>
      <c r="L2908" t="s">
        <v>6132</v>
      </c>
      <c r="M2908">
        <v>30</v>
      </c>
      <c r="N2908">
        <v>11</v>
      </c>
      <c r="O2908">
        <v>9</v>
      </c>
      <c r="P2908" t="s">
        <v>6140</v>
      </c>
      <c r="Q2908" t="s">
        <v>6143</v>
      </c>
      <c r="R2908" t="s">
        <v>6144</v>
      </c>
      <c r="S2908" t="s">
        <v>9051</v>
      </c>
      <c r="T2908">
        <v>3195</v>
      </c>
      <c r="U2908" t="s">
        <v>9553</v>
      </c>
      <c r="V2908" t="s">
        <v>9554</v>
      </c>
      <c r="W2908">
        <v>0.55947527644649819</v>
      </c>
      <c r="X2908">
        <v>1</v>
      </c>
    </row>
    <row r="2909" spans="1:24" x14ac:dyDescent="0.25">
      <c r="A2909">
        <v>2983</v>
      </c>
      <c r="B2909">
        <v>130</v>
      </c>
      <c r="C2909">
        <v>5</v>
      </c>
      <c r="D2909">
        <v>3344.17</v>
      </c>
      <c r="E2909" t="s">
        <v>1859</v>
      </c>
      <c r="F2909" t="s">
        <v>5502</v>
      </c>
      <c r="G2909" t="s">
        <v>5935</v>
      </c>
      <c r="H2909" s="3">
        <v>31073</v>
      </c>
      <c r="I2909">
        <v>35</v>
      </c>
      <c r="J2909">
        <v>30</v>
      </c>
      <c r="K2909" t="s">
        <v>6069</v>
      </c>
      <c r="L2909" t="s">
        <v>6135</v>
      </c>
      <c r="M2909">
        <v>2</v>
      </c>
      <c r="N2909">
        <v>17</v>
      </c>
      <c r="O2909">
        <v>9</v>
      </c>
      <c r="P2909" t="s">
        <v>6140</v>
      </c>
      <c r="Q2909" t="s">
        <v>6143</v>
      </c>
      <c r="R2909" t="s">
        <v>6144</v>
      </c>
      <c r="S2909" t="s">
        <v>9052</v>
      </c>
      <c r="T2909">
        <v>3163</v>
      </c>
      <c r="U2909" t="s">
        <v>9553</v>
      </c>
      <c r="V2909" t="s">
        <v>9554</v>
      </c>
      <c r="W2909">
        <v>0.41155825804803381</v>
      </c>
      <c r="X2909">
        <v>0</v>
      </c>
    </row>
    <row r="2910" spans="1:24" x14ac:dyDescent="0.25">
      <c r="A2910">
        <v>2984</v>
      </c>
      <c r="B2910">
        <v>159</v>
      </c>
      <c r="C2910">
        <v>4</v>
      </c>
      <c r="D2910">
        <v>3820.0100000000011</v>
      </c>
      <c r="E2910" t="s">
        <v>2459</v>
      </c>
      <c r="F2910" t="s">
        <v>5503</v>
      </c>
      <c r="G2910" t="s">
        <v>5934</v>
      </c>
      <c r="H2910" s="3">
        <v>21693</v>
      </c>
      <c r="I2910">
        <v>61</v>
      </c>
      <c r="J2910">
        <v>50</v>
      </c>
      <c r="K2910" t="s">
        <v>5966</v>
      </c>
      <c r="L2910" t="s">
        <v>6134</v>
      </c>
      <c r="M2910">
        <v>48</v>
      </c>
      <c r="N2910">
        <v>13</v>
      </c>
      <c r="O2910">
        <v>11</v>
      </c>
      <c r="P2910" t="s">
        <v>6140</v>
      </c>
      <c r="Q2910" t="s">
        <v>6143</v>
      </c>
      <c r="R2910" t="s">
        <v>6144</v>
      </c>
      <c r="S2910" t="s">
        <v>9053</v>
      </c>
      <c r="T2910">
        <v>2106</v>
      </c>
      <c r="U2910" t="s">
        <v>9551</v>
      </c>
      <c r="V2910" t="s">
        <v>9554</v>
      </c>
      <c r="W2910">
        <v>0.37171588494901242</v>
      </c>
      <c r="X2910">
        <v>0</v>
      </c>
    </row>
    <row r="2911" spans="1:24" x14ac:dyDescent="0.25">
      <c r="A2911">
        <v>2985</v>
      </c>
      <c r="B2911">
        <v>39</v>
      </c>
      <c r="C2911">
        <v>10</v>
      </c>
      <c r="D2911">
        <v>6308.1600000000008</v>
      </c>
      <c r="E2911" t="s">
        <v>2460</v>
      </c>
      <c r="F2911" t="s">
        <v>5504</v>
      </c>
      <c r="G2911" t="s">
        <v>5935</v>
      </c>
      <c r="H2911" s="3">
        <v>31699</v>
      </c>
      <c r="I2911">
        <v>33</v>
      </c>
      <c r="J2911">
        <v>30</v>
      </c>
      <c r="K2911" t="s">
        <v>6054</v>
      </c>
      <c r="L2911" t="s">
        <v>6135</v>
      </c>
      <c r="M2911">
        <v>69</v>
      </c>
      <c r="N2911">
        <v>14</v>
      </c>
      <c r="O2911">
        <v>10</v>
      </c>
      <c r="P2911" t="s">
        <v>6141</v>
      </c>
      <c r="Q2911" t="s">
        <v>6143</v>
      </c>
      <c r="R2911" t="s">
        <v>6144</v>
      </c>
      <c r="S2911" t="s">
        <v>8418</v>
      </c>
      <c r="T2911">
        <v>2216</v>
      </c>
      <c r="U2911" t="s">
        <v>9551</v>
      </c>
      <c r="V2911" t="s">
        <v>9554</v>
      </c>
      <c r="W2911">
        <v>0.71006069438491792</v>
      </c>
      <c r="X2911">
        <v>1</v>
      </c>
    </row>
    <row r="2912" spans="1:24" x14ac:dyDescent="0.25">
      <c r="A2912">
        <v>2986</v>
      </c>
      <c r="B2912">
        <v>29</v>
      </c>
      <c r="C2912">
        <v>8</v>
      </c>
      <c r="D2912">
        <v>4271.8000000000011</v>
      </c>
      <c r="E2912" t="s">
        <v>2461</v>
      </c>
      <c r="F2912" t="s">
        <v>5505</v>
      </c>
      <c r="G2912" t="s">
        <v>5935</v>
      </c>
      <c r="H2912" s="3">
        <v>29465</v>
      </c>
      <c r="I2912">
        <v>39</v>
      </c>
      <c r="J2912">
        <v>30</v>
      </c>
      <c r="K2912" t="s">
        <v>5938</v>
      </c>
      <c r="L2912" t="s">
        <v>6132</v>
      </c>
      <c r="M2912">
        <v>60</v>
      </c>
      <c r="N2912">
        <v>13</v>
      </c>
      <c r="O2912">
        <v>9</v>
      </c>
      <c r="P2912" t="s">
        <v>6140</v>
      </c>
      <c r="Q2912" t="s">
        <v>6143</v>
      </c>
      <c r="R2912" t="s">
        <v>6145</v>
      </c>
      <c r="S2912" t="s">
        <v>9054</v>
      </c>
      <c r="T2912">
        <v>2199</v>
      </c>
      <c r="U2912" t="s">
        <v>9551</v>
      </c>
      <c r="V2912" t="s">
        <v>9554</v>
      </c>
      <c r="W2912">
        <v>0.61126004628527075</v>
      </c>
      <c r="X2912">
        <v>1</v>
      </c>
    </row>
    <row r="2913" spans="1:24" x14ac:dyDescent="0.25">
      <c r="A2913">
        <v>2987</v>
      </c>
      <c r="B2913">
        <v>53</v>
      </c>
      <c r="C2913">
        <v>4</v>
      </c>
      <c r="D2913">
        <v>2029.309999999999</v>
      </c>
      <c r="E2913" t="s">
        <v>2462</v>
      </c>
      <c r="F2913" t="s">
        <v>5506</v>
      </c>
      <c r="G2913" t="s">
        <v>5934</v>
      </c>
      <c r="H2913" s="3">
        <v>31007</v>
      </c>
      <c r="I2913">
        <v>35</v>
      </c>
      <c r="J2913">
        <v>30</v>
      </c>
      <c r="K2913" t="s">
        <v>6084</v>
      </c>
      <c r="L2913" t="s">
        <v>6134</v>
      </c>
      <c r="M2913">
        <v>51</v>
      </c>
      <c r="N2913">
        <v>4</v>
      </c>
      <c r="O2913">
        <v>8</v>
      </c>
      <c r="P2913" t="s">
        <v>6142</v>
      </c>
      <c r="Q2913" t="s">
        <v>6143</v>
      </c>
      <c r="R2913" t="s">
        <v>6144</v>
      </c>
      <c r="S2913" t="s">
        <v>9055</v>
      </c>
      <c r="T2913">
        <v>2036</v>
      </c>
      <c r="U2913" t="s">
        <v>9551</v>
      </c>
      <c r="V2913" t="s">
        <v>9554</v>
      </c>
      <c r="W2913">
        <v>0.42310535549100031</v>
      </c>
      <c r="X2913">
        <v>0</v>
      </c>
    </row>
    <row r="2914" spans="1:24" x14ac:dyDescent="0.25">
      <c r="A2914">
        <v>2988</v>
      </c>
      <c r="B2914">
        <v>33</v>
      </c>
      <c r="C2914">
        <v>8</v>
      </c>
      <c r="D2914">
        <v>3034.97</v>
      </c>
      <c r="E2914" t="s">
        <v>141</v>
      </c>
      <c r="F2914" t="s">
        <v>5507</v>
      </c>
      <c r="G2914" t="s">
        <v>5934</v>
      </c>
      <c r="H2914" s="3">
        <v>35828</v>
      </c>
      <c r="I2914">
        <v>22</v>
      </c>
      <c r="J2914">
        <v>20</v>
      </c>
      <c r="K2914" t="s">
        <v>5937</v>
      </c>
      <c r="L2914" t="s">
        <v>6134</v>
      </c>
      <c r="M2914">
        <v>20</v>
      </c>
      <c r="N2914">
        <v>1</v>
      </c>
      <c r="O2914">
        <v>10</v>
      </c>
      <c r="P2914" t="s">
        <v>6140</v>
      </c>
      <c r="Q2914" t="s">
        <v>6143</v>
      </c>
      <c r="R2914" t="s">
        <v>6144</v>
      </c>
      <c r="S2914" t="s">
        <v>9056</v>
      </c>
      <c r="T2914">
        <v>3071</v>
      </c>
      <c r="U2914" t="s">
        <v>9553</v>
      </c>
      <c r="V2914" t="s">
        <v>9554</v>
      </c>
      <c r="W2914">
        <v>0.572384319800744</v>
      </c>
      <c r="X2914">
        <v>1</v>
      </c>
    </row>
    <row r="2915" spans="1:24" x14ac:dyDescent="0.25">
      <c r="A2915">
        <v>2989</v>
      </c>
      <c r="B2915">
        <v>71</v>
      </c>
      <c r="C2915">
        <v>9</v>
      </c>
      <c r="D2915">
        <v>6845.0599999999986</v>
      </c>
      <c r="E2915" t="s">
        <v>1782</v>
      </c>
      <c r="G2915" t="s">
        <v>5935</v>
      </c>
      <c r="H2915" s="3">
        <v>36824</v>
      </c>
      <c r="I2915">
        <v>19</v>
      </c>
      <c r="J2915">
        <v>10</v>
      </c>
      <c r="K2915" t="s">
        <v>6053</v>
      </c>
      <c r="L2915" t="s">
        <v>6131</v>
      </c>
      <c r="M2915">
        <v>37</v>
      </c>
      <c r="N2915">
        <v>2</v>
      </c>
      <c r="O2915">
        <v>10</v>
      </c>
      <c r="P2915" t="s">
        <v>6142</v>
      </c>
      <c r="Q2915" t="s">
        <v>6143</v>
      </c>
      <c r="R2915" t="s">
        <v>6144</v>
      </c>
      <c r="S2915" t="s">
        <v>9057</v>
      </c>
      <c r="T2915">
        <v>2234</v>
      </c>
      <c r="U2915" t="s">
        <v>9551</v>
      </c>
      <c r="V2915" t="s">
        <v>9554</v>
      </c>
      <c r="W2915">
        <v>0.66905782507693989</v>
      </c>
      <c r="X2915">
        <v>1</v>
      </c>
    </row>
    <row r="2916" spans="1:24" x14ac:dyDescent="0.25">
      <c r="A2916">
        <v>2990</v>
      </c>
      <c r="B2916">
        <v>15</v>
      </c>
      <c r="C2916">
        <v>7</v>
      </c>
      <c r="D2916">
        <v>2584.690000000001</v>
      </c>
      <c r="E2916" t="s">
        <v>2463</v>
      </c>
      <c r="F2916" t="s">
        <v>5508</v>
      </c>
      <c r="G2916" t="s">
        <v>5935</v>
      </c>
      <c r="H2916" s="3">
        <v>28565</v>
      </c>
      <c r="I2916">
        <v>42</v>
      </c>
      <c r="J2916">
        <v>40</v>
      </c>
      <c r="K2916" t="s">
        <v>6070</v>
      </c>
      <c r="L2916" t="s">
        <v>6136</v>
      </c>
      <c r="M2916">
        <v>65</v>
      </c>
      <c r="N2916">
        <v>8</v>
      </c>
      <c r="O2916">
        <v>12</v>
      </c>
      <c r="P2916" t="s">
        <v>6142</v>
      </c>
      <c r="Q2916" t="s">
        <v>6143</v>
      </c>
      <c r="R2916" t="s">
        <v>6145</v>
      </c>
      <c r="S2916" t="s">
        <v>9058</v>
      </c>
      <c r="T2916">
        <v>2066</v>
      </c>
      <c r="U2916" t="s">
        <v>9551</v>
      </c>
      <c r="V2916" t="s">
        <v>9554</v>
      </c>
      <c r="W2916">
        <v>0.55158633801750268</v>
      </c>
      <c r="X2916">
        <v>1</v>
      </c>
    </row>
    <row r="2917" spans="1:24" x14ac:dyDescent="0.25">
      <c r="A2917">
        <v>2991</v>
      </c>
      <c r="B2917">
        <v>76</v>
      </c>
      <c r="C2917">
        <v>6</v>
      </c>
      <c r="D2917">
        <v>2602.52</v>
      </c>
      <c r="E2917" t="s">
        <v>2464</v>
      </c>
      <c r="F2917" t="s">
        <v>5509</v>
      </c>
      <c r="G2917" t="s">
        <v>5934</v>
      </c>
      <c r="H2917" s="3">
        <v>23555</v>
      </c>
      <c r="I2917">
        <v>56</v>
      </c>
      <c r="J2917">
        <v>50</v>
      </c>
      <c r="K2917" t="s">
        <v>6040</v>
      </c>
      <c r="L2917" t="s">
        <v>6132</v>
      </c>
      <c r="M2917">
        <v>48</v>
      </c>
      <c r="N2917">
        <v>11</v>
      </c>
      <c r="O2917">
        <v>4</v>
      </c>
      <c r="P2917" t="s">
        <v>6140</v>
      </c>
      <c r="Q2917" t="s">
        <v>6143</v>
      </c>
      <c r="R2917" t="s">
        <v>6145</v>
      </c>
      <c r="S2917" t="s">
        <v>9059</v>
      </c>
      <c r="T2917">
        <v>2830</v>
      </c>
      <c r="U2917" t="s">
        <v>9551</v>
      </c>
      <c r="V2917" t="s">
        <v>9554</v>
      </c>
      <c r="W2917">
        <v>0.46795306963220662</v>
      </c>
      <c r="X2917">
        <v>0</v>
      </c>
    </row>
    <row r="2918" spans="1:24" x14ac:dyDescent="0.25">
      <c r="A2918">
        <v>2992</v>
      </c>
      <c r="B2918">
        <v>10</v>
      </c>
      <c r="C2918">
        <v>8</v>
      </c>
      <c r="D2918">
        <v>6871.54</v>
      </c>
      <c r="E2918" t="s">
        <v>2465</v>
      </c>
      <c r="F2918" t="s">
        <v>5510</v>
      </c>
      <c r="G2918" t="s">
        <v>5934</v>
      </c>
      <c r="H2918" s="3">
        <v>27180</v>
      </c>
      <c r="I2918">
        <v>46</v>
      </c>
      <c r="J2918">
        <v>40</v>
      </c>
      <c r="K2918" t="s">
        <v>6044</v>
      </c>
      <c r="L2918" t="s">
        <v>6131</v>
      </c>
      <c r="M2918">
        <v>26</v>
      </c>
      <c r="N2918">
        <v>10</v>
      </c>
      <c r="O2918">
        <v>5</v>
      </c>
      <c r="P2918" t="s">
        <v>6140</v>
      </c>
      <c r="Q2918" t="s">
        <v>6143</v>
      </c>
      <c r="R2918" t="s">
        <v>6144</v>
      </c>
      <c r="S2918" t="s">
        <v>9060</v>
      </c>
      <c r="T2918">
        <v>3429</v>
      </c>
      <c r="U2918" t="s">
        <v>9553</v>
      </c>
      <c r="V2918" t="s">
        <v>9554</v>
      </c>
      <c r="W2918">
        <v>0.7031765789374802</v>
      </c>
      <c r="X2918">
        <v>1</v>
      </c>
    </row>
    <row r="2919" spans="1:24" x14ac:dyDescent="0.25">
      <c r="A2919">
        <v>2993</v>
      </c>
      <c r="B2919">
        <v>10</v>
      </c>
      <c r="C2919">
        <v>7</v>
      </c>
      <c r="D2919">
        <v>4095.63</v>
      </c>
      <c r="E2919" t="s">
        <v>2466</v>
      </c>
      <c r="F2919" t="s">
        <v>5511</v>
      </c>
      <c r="G2919" t="s">
        <v>5934</v>
      </c>
      <c r="H2919" s="3">
        <v>34765</v>
      </c>
      <c r="I2919">
        <v>25</v>
      </c>
      <c r="J2919">
        <v>20</v>
      </c>
      <c r="K2919" t="s">
        <v>6009</v>
      </c>
      <c r="L2919" t="s">
        <v>6132</v>
      </c>
      <c r="M2919">
        <v>85</v>
      </c>
      <c r="N2919">
        <v>4</v>
      </c>
      <c r="O2919">
        <v>9</v>
      </c>
      <c r="P2919" t="s">
        <v>6141</v>
      </c>
      <c r="Q2919" t="s">
        <v>6143</v>
      </c>
      <c r="R2919" t="s">
        <v>6145</v>
      </c>
      <c r="S2919" t="s">
        <v>9061</v>
      </c>
      <c r="T2919">
        <v>2138</v>
      </c>
      <c r="U2919" t="s">
        <v>9551</v>
      </c>
      <c r="V2919" t="s">
        <v>9554</v>
      </c>
      <c r="W2919">
        <v>0.59918714815677743</v>
      </c>
      <c r="X2919">
        <v>1</v>
      </c>
    </row>
    <row r="2920" spans="1:24" x14ac:dyDescent="0.25">
      <c r="A2920">
        <v>2994</v>
      </c>
      <c r="B2920">
        <v>16</v>
      </c>
      <c r="C2920">
        <v>3</v>
      </c>
      <c r="D2920">
        <v>179.84</v>
      </c>
      <c r="E2920" t="s">
        <v>2467</v>
      </c>
      <c r="F2920" t="s">
        <v>5512</v>
      </c>
      <c r="G2920" t="s">
        <v>5934</v>
      </c>
      <c r="H2920" s="3">
        <v>28002</v>
      </c>
      <c r="I2920">
        <v>43</v>
      </c>
      <c r="J2920">
        <v>40</v>
      </c>
      <c r="K2920" t="s">
        <v>6096</v>
      </c>
      <c r="L2920" t="s">
        <v>6134</v>
      </c>
      <c r="M2920">
        <v>26</v>
      </c>
      <c r="N2920">
        <v>18</v>
      </c>
      <c r="O2920">
        <v>8</v>
      </c>
      <c r="P2920" t="s">
        <v>6140</v>
      </c>
      <c r="Q2920" t="s">
        <v>6143</v>
      </c>
      <c r="R2920" t="s">
        <v>6144</v>
      </c>
      <c r="S2920" t="s">
        <v>9062</v>
      </c>
      <c r="T2920">
        <v>2763</v>
      </c>
      <c r="U2920" t="s">
        <v>9551</v>
      </c>
      <c r="V2920" t="s">
        <v>9554</v>
      </c>
      <c r="W2920">
        <v>0.38098711034285132</v>
      </c>
      <c r="X2920">
        <v>0</v>
      </c>
    </row>
    <row r="2921" spans="1:24" x14ac:dyDescent="0.25">
      <c r="A2921">
        <v>2995</v>
      </c>
      <c r="B2921">
        <v>11</v>
      </c>
      <c r="C2921">
        <v>5</v>
      </c>
      <c r="D2921">
        <v>3066.68</v>
      </c>
      <c r="E2921" t="s">
        <v>46</v>
      </c>
      <c r="F2921" t="s">
        <v>5513</v>
      </c>
      <c r="G2921" t="s">
        <v>5935</v>
      </c>
      <c r="H2921" s="3">
        <v>35444</v>
      </c>
      <c r="I2921">
        <v>23</v>
      </c>
      <c r="J2921">
        <v>20</v>
      </c>
      <c r="K2921" t="s">
        <v>5938</v>
      </c>
      <c r="L2921" t="s">
        <v>6131</v>
      </c>
      <c r="M2921">
        <v>60</v>
      </c>
      <c r="N2921">
        <v>2</v>
      </c>
      <c r="O2921">
        <v>7</v>
      </c>
      <c r="P2921" t="s">
        <v>6140</v>
      </c>
      <c r="Q2921" t="s">
        <v>6143</v>
      </c>
      <c r="R2921" t="s">
        <v>6144</v>
      </c>
      <c r="S2921" t="s">
        <v>9063</v>
      </c>
      <c r="T2921">
        <v>2250</v>
      </c>
      <c r="U2921" t="s">
        <v>9551</v>
      </c>
      <c r="V2921" t="s">
        <v>9554</v>
      </c>
      <c r="W2921">
        <v>0.51831820024194974</v>
      </c>
      <c r="X2921">
        <v>0</v>
      </c>
    </row>
    <row r="2922" spans="1:24" x14ac:dyDescent="0.25">
      <c r="A2922">
        <v>2996</v>
      </c>
      <c r="B2922">
        <v>22</v>
      </c>
      <c r="C2922">
        <v>3</v>
      </c>
      <c r="D2922">
        <v>1751.72</v>
      </c>
      <c r="E2922" t="s">
        <v>2468</v>
      </c>
      <c r="F2922" t="s">
        <v>5514</v>
      </c>
      <c r="G2922" t="s">
        <v>5934</v>
      </c>
      <c r="H2922" s="3">
        <v>24597</v>
      </c>
      <c r="I2922">
        <v>53</v>
      </c>
      <c r="J2922">
        <v>50</v>
      </c>
      <c r="K2922" t="s">
        <v>6023</v>
      </c>
      <c r="L2922" t="s">
        <v>6132</v>
      </c>
      <c r="M2922">
        <v>67</v>
      </c>
      <c r="N2922">
        <v>14</v>
      </c>
      <c r="O2922">
        <v>7</v>
      </c>
      <c r="P2922" t="s">
        <v>6140</v>
      </c>
      <c r="Q2922" t="s">
        <v>6143</v>
      </c>
      <c r="R2922" t="s">
        <v>6145</v>
      </c>
      <c r="S2922" t="s">
        <v>9064</v>
      </c>
      <c r="T2922">
        <v>4212</v>
      </c>
      <c r="U2922" t="s">
        <v>9552</v>
      </c>
      <c r="V2922" t="s">
        <v>9554</v>
      </c>
      <c r="W2922">
        <v>0.41971864382405982</v>
      </c>
      <c r="X2922">
        <v>0</v>
      </c>
    </row>
    <row r="2923" spans="1:24" x14ac:dyDescent="0.25">
      <c r="A2923">
        <v>2997</v>
      </c>
      <c r="B2923">
        <v>32</v>
      </c>
      <c r="C2923">
        <v>6</v>
      </c>
      <c r="D2923">
        <v>2035.02</v>
      </c>
      <c r="E2923" t="s">
        <v>2469</v>
      </c>
      <c r="F2923" t="s">
        <v>5515</v>
      </c>
      <c r="G2923" t="s">
        <v>5934</v>
      </c>
      <c r="H2923" s="3">
        <v>26801</v>
      </c>
      <c r="I2923">
        <v>47</v>
      </c>
      <c r="J2923">
        <v>40</v>
      </c>
      <c r="K2923" t="s">
        <v>5973</v>
      </c>
      <c r="L2923" t="s">
        <v>6131</v>
      </c>
      <c r="M2923">
        <v>57</v>
      </c>
      <c r="N2923">
        <v>10</v>
      </c>
      <c r="O2923">
        <v>3</v>
      </c>
      <c r="P2923" t="s">
        <v>6141</v>
      </c>
      <c r="Q2923" t="s">
        <v>6143</v>
      </c>
      <c r="R2923" t="s">
        <v>6145</v>
      </c>
      <c r="S2923" t="s">
        <v>9065</v>
      </c>
      <c r="T2923">
        <v>4285</v>
      </c>
      <c r="U2923" t="s">
        <v>9552</v>
      </c>
      <c r="V2923" t="s">
        <v>9554</v>
      </c>
      <c r="W2923">
        <v>0.49426290393347783</v>
      </c>
      <c r="X2923">
        <v>0</v>
      </c>
    </row>
    <row r="2924" spans="1:24" x14ac:dyDescent="0.25">
      <c r="A2924">
        <v>2998</v>
      </c>
      <c r="B2924">
        <v>67</v>
      </c>
      <c r="C2924">
        <v>3</v>
      </c>
      <c r="D2924">
        <v>2511.6999999999998</v>
      </c>
      <c r="E2924" t="s">
        <v>2051</v>
      </c>
      <c r="F2924" t="s">
        <v>5516</v>
      </c>
      <c r="G2924" t="s">
        <v>5934</v>
      </c>
      <c r="H2924" s="3">
        <v>36879</v>
      </c>
      <c r="I2924">
        <v>19</v>
      </c>
      <c r="J2924">
        <v>10</v>
      </c>
      <c r="K2924" t="s">
        <v>6001</v>
      </c>
      <c r="L2924" t="s">
        <v>6134</v>
      </c>
      <c r="M2924">
        <v>34</v>
      </c>
      <c r="N2924">
        <v>2</v>
      </c>
      <c r="O2924">
        <v>7</v>
      </c>
      <c r="P2924" t="s">
        <v>6142</v>
      </c>
      <c r="Q2924" t="s">
        <v>6143</v>
      </c>
      <c r="R2924" t="s">
        <v>6144</v>
      </c>
      <c r="S2924" t="s">
        <v>9066</v>
      </c>
      <c r="T2924">
        <v>4556</v>
      </c>
      <c r="U2924" t="s">
        <v>9552</v>
      </c>
      <c r="V2924" t="s">
        <v>9554</v>
      </c>
      <c r="W2924">
        <v>0.39789604932797279</v>
      </c>
      <c r="X2924">
        <v>0</v>
      </c>
    </row>
    <row r="2925" spans="1:24" x14ac:dyDescent="0.25">
      <c r="A2925">
        <v>3000</v>
      </c>
      <c r="B2925">
        <v>43</v>
      </c>
      <c r="C2925">
        <v>4</v>
      </c>
      <c r="D2925">
        <v>3354.27</v>
      </c>
      <c r="E2925" t="s">
        <v>2470</v>
      </c>
      <c r="F2925" t="s">
        <v>5517</v>
      </c>
      <c r="G2925" t="s">
        <v>5935</v>
      </c>
      <c r="H2925" s="3">
        <v>27164</v>
      </c>
      <c r="I2925">
        <v>46</v>
      </c>
      <c r="J2925">
        <v>40</v>
      </c>
      <c r="K2925" t="s">
        <v>6011</v>
      </c>
      <c r="L2925" t="s">
        <v>6132</v>
      </c>
      <c r="M2925">
        <v>28</v>
      </c>
      <c r="N2925">
        <v>22</v>
      </c>
      <c r="O2925">
        <v>10</v>
      </c>
      <c r="P2925" t="s">
        <v>6141</v>
      </c>
      <c r="Q2925" t="s">
        <v>6143</v>
      </c>
      <c r="R2925" t="s">
        <v>6145</v>
      </c>
      <c r="S2925" t="s">
        <v>9067</v>
      </c>
      <c r="T2925">
        <v>2144</v>
      </c>
      <c r="U2925" t="s">
        <v>9551</v>
      </c>
      <c r="V2925" t="s">
        <v>9554</v>
      </c>
      <c r="W2925">
        <v>0.47025567607253932</v>
      </c>
      <c r="X2925">
        <v>0</v>
      </c>
    </row>
    <row r="2926" spans="1:24" x14ac:dyDescent="0.25">
      <c r="A2926">
        <v>3001</v>
      </c>
      <c r="B2926">
        <v>105</v>
      </c>
      <c r="C2926">
        <v>4</v>
      </c>
      <c r="D2926">
        <v>3378.57</v>
      </c>
      <c r="E2926" t="s">
        <v>1781</v>
      </c>
      <c r="F2926" t="s">
        <v>5518</v>
      </c>
      <c r="G2926" t="s">
        <v>5935</v>
      </c>
      <c r="H2926" s="3">
        <v>28328</v>
      </c>
      <c r="I2926">
        <v>43</v>
      </c>
      <c r="J2926">
        <v>40</v>
      </c>
      <c r="K2926" t="s">
        <v>6116</v>
      </c>
      <c r="L2926" t="s">
        <v>6136</v>
      </c>
      <c r="M2926">
        <v>48</v>
      </c>
      <c r="N2926">
        <v>20</v>
      </c>
      <c r="O2926">
        <v>10</v>
      </c>
      <c r="P2926" t="s">
        <v>6140</v>
      </c>
      <c r="Q2926" t="s">
        <v>6143</v>
      </c>
      <c r="R2926" t="s">
        <v>6145</v>
      </c>
      <c r="S2926" t="s">
        <v>9068</v>
      </c>
      <c r="T2926">
        <v>2155</v>
      </c>
      <c r="U2926" t="s">
        <v>9551</v>
      </c>
      <c r="V2926" t="s">
        <v>9554</v>
      </c>
      <c r="W2926">
        <v>0.41122705979343199</v>
      </c>
      <c r="X2926">
        <v>0</v>
      </c>
    </row>
    <row r="2927" spans="1:24" x14ac:dyDescent="0.25">
      <c r="A2927">
        <v>3002</v>
      </c>
      <c r="B2927">
        <v>45</v>
      </c>
      <c r="C2927">
        <v>6</v>
      </c>
      <c r="D2927">
        <v>1784.32</v>
      </c>
      <c r="E2927" t="s">
        <v>2471</v>
      </c>
      <c r="F2927" t="s">
        <v>5519</v>
      </c>
      <c r="G2927" t="s">
        <v>5935</v>
      </c>
      <c r="H2927" s="3">
        <v>20795</v>
      </c>
      <c r="I2927">
        <v>63</v>
      </c>
      <c r="J2927">
        <v>60</v>
      </c>
      <c r="K2927" t="s">
        <v>5975</v>
      </c>
      <c r="L2927" t="s">
        <v>6132</v>
      </c>
      <c r="M2927">
        <v>62</v>
      </c>
      <c r="N2927">
        <v>16</v>
      </c>
      <c r="O2927">
        <v>2</v>
      </c>
      <c r="P2927" t="s">
        <v>6140</v>
      </c>
      <c r="Q2927" t="s">
        <v>6143</v>
      </c>
      <c r="R2927" t="s">
        <v>6144</v>
      </c>
      <c r="S2927" t="s">
        <v>9069</v>
      </c>
      <c r="T2927">
        <v>2470</v>
      </c>
      <c r="U2927" t="s">
        <v>9551</v>
      </c>
      <c r="V2927" t="s">
        <v>9554</v>
      </c>
      <c r="W2927">
        <v>0.47464264229762171</v>
      </c>
      <c r="X2927">
        <v>0</v>
      </c>
    </row>
    <row r="2928" spans="1:24" x14ac:dyDescent="0.25">
      <c r="A2928">
        <v>3003</v>
      </c>
      <c r="B2928">
        <v>112</v>
      </c>
      <c r="C2928">
        <v>9</v>
      </c>
      <c r="D2928">
        <v>5168.1399999999994</v>
      </c>
      <c r="E2928" t="s">
        <v>1084</v>
      </c>
      <c r="F2928" t="s">
        <v>5520</v>
      </c>
      <c r="G2928" t="s">
        <v>5934</v>
      </c>
      <c r="H2928" s="3">
        <v>23133</v>
      </c>
      <c r="I2928">
        <v>57</v>
      </c>
      <c r="J2928">
        <v>50</v>
      </c>
      <c r="K2928" t="s">
        <v>6090</v>
      </c>
      <c r="L2928" t="s">
        <v>6135</v>
      </c>
      <c r="M2928">
        <v>72</v>
      </c>
      <c r="N2928">
        <v>4</v>
      </c>
      <c r="O2928">
        <v>8</v>
      </c>
      <c r="P2928" t="s">
        <v>6140</v>
      </c>
      <c r="Q2928" t="s">
        <v>6143</v>
      </c>
      <c r="R2928" t="s">
        <v>6144</v>
      </c>
      <c r="S2928" t="s">
        <v>9070</v>
      </c>
      <c r="T2928">
        <v>2166</v>
      </c>
      <c r="U2928" t="s">
        <v>9551</v>
      </c>
      <c r="V2928" t="s">
        <v>9554</v>
      </c>
      <c r="W2928">
        <v>0.58208277586891877</v>
      </c>
      <c r="X2928">
        <v>1</v>
      </c>
    </row>
    <row r="2929" spans="1:24" x14ac:dyDescent="0.25">
      <c r="A2929">
        <v>3004</v>
      </c>
      <c r="B2929">
        <v>114</v>
      </c>
      <c r="C2929">
        <v>5</v>
      </c>
      <c r="D2929">
        <v>3550.04</v>
      </c>
      <c r="E2929" t="s">
        <v>2472</v>
      </c>
      <c r="F2929" t="s">
        <v>3115</v>
      </c>
      <c r="G2929" t="s">
        <v>5935</v>
      </c>
      <c r="H2929" s="3">
        <v>20140</v>
      </c>
      <c r="I2929">
        <v>65</v>
      </c>
      <c r="J2929">
        <v>60</v>
      </c>
      <c r="K2929" t="s">
        <v>6093</v>
      </c>
      <c r="L2929" t="s">
        <v>6131</v>
      </c>
      <c r="M2929">
        <v>82</v>
      </c>
      <c r="N2929">
        <v>16</v>
      </c>
      <c r="O2929">
        <v>9</v>
      </c>
      <c r="P2929" t="s">
        <v>6140</v>
      </c>
      <c r="Q2929" t="s">
        <v>6143</v>
      </c>
      <c r="R2929" t="s">
        <v>6144</v>
      </c>
      <c r="S2929" t="s">
        <v>9071</v>
      </c>
      <c r="T2929">
        <v>3179</v>
      </c>
      <c r="U2929" t="s">
        <v>9553</v>
      </c>
      <c r="V2929" t="s">
        <v>9554</v>
      </c>
      <c r="W2929">
        <v>0.43279859713066732</v>
      </c>
      <c r="X2929">
        <v>0</v>
      </c>
    </row>
    <row r="2930" spans="1:24" x14ac:dyDescent="0.25">
      <c r="A2930">
        <v>3005</v>
      </c>
      <c r="B2930">
        <v>190</v>
      </c>
      <c r="C2930">
        <v>3</v>
      </c>
      <c r="D2930">
        <v>2602.309999999999</v>
      </c>
      <c r="E2930" t="s">
        <v>2473</v>
      </c>
      <c r="F2930" t="s">
        <v>5521</v>
      </c>
      <c r="G2930" t="s">
        <v>5935</v>
      </c>
      <c r="H2930" s="3">
        <v>25208</v>
      </c>
      <c r="I2930">
        <v>51</v>
      </c>
      <c r="J2930">
        <v>40</v>
      </c>
      <c r="K2930" t="s">
        <v>6069</v>
      </c>
      <c r="L2930" t="s">
        <v>6137</v>
      </c>
      <c r="M2930">
        <v>36</v>
      </c>
      <c r="N2930">
        <v>8</v>
      </c>
      <c r="O2930">
        <v>10</v>
      </c>
      <c r="P2930" t="s">
        <v>6141</v>
      </c>
      <c r="Q2930" t="s">
        <v>6143</v>
      </c>
      <c r="R2930" t="s">
        <v>6144</v>
      </c>
      <c r="S2930" t="s">
        <v>9072</v>
      </c>
      <c r="T2930">
        <v>2216</v>
      </c>
      <c r="U2930" t="s">
        <v>9551</v>
      </c>
      <c r="V2930" t="s">
        <v>9554</v>
      </c>
      <c r="W2930">
        <v>0.28199157723916091</v>
      </c>
      <c r="X2930">
        <v>0</v>
      </c>
    </row>
    <row r="2931" spans="1:24" x14ac:dyDescent="0.25">
      <c r="A2931">
        <v>3006</v>
      </c>
      <c r="B2931">
        <v>31</v>
      </c>
      <c r="C2931">
        <v>4</v>
      </c>
      <c r="D2931">
        <v>3901.96</v>
      </c>
      <c r="E2931" t="s">
        <v>2474</v>
      </c>
      <c r="F2931" t="s">
        <v>5522</v>
      </c>
      <c r="G2931" t="s">
        <v>5934</v>
      </c>
      <c r="H2931" s="3">
        <v>32483</v>
      </c>
      <c r="I2931">
        <v>31</v>
      </c>
      <c r="J2931">
        <v>20</v>
      </c>
      <c r="K2931" t="s">
        <v>5938</v>
      </c>
      <c r="L2931" t="s">
        <v>6134</v>
      </c>
      <c r="M2931">
        <v>72</v>
      </c>
      <c r="N2931">
        <v>21</v>
      </c>
      <c r="O2931">
        <v>7</v>
      </c>
      <c r="P2931" t="s">
        <v>6140</v>
      </c>
      <c r="Q2931" t="s">
        <v>6143</v>
      </c>
      <c r="R2931" t="s">
        <v>6144</v>
      </c>
      <c r="S2931" t="s">
        <v>9073</v>
      </c>
      <c r="T2931">
        <v>2529</v>
      </c>
      <c r="U2931" t="s">
        <v>9551</v>
      </c>
      <c r="V2931" t="s">
        <v>9554</v>
      </c>
      <c r="W2931">
        <v>0.49732256353727827</v>
      </c>
      <c r="X2931">
        <v>0</v>
      </c>
    </row>
    <row r="2932" spans="1:24" x14ac:dyDescent="0.25">
      <c r="A2932">
        <v>3007</v>
      </c>
      <c r="B2932">
        <v>4</v>
      </c>
      <c r="C2932">
        <v>7</v>
      </c>
      <c r="D2932">
        <v>4500.3</v>
      </c>
      <c r="E2932" t="s">
        <v>2475</v>
      </c>
      <c r="F2932" t="s">
        <v>5523</v>
      </c>
      <c r="G2932" t="s">
        <v>5935</v>
      </c>
      <c r="H2932" s="3">
        <v>26806</v>
      </c>
      <c r="I2932">
        <v>47</v>
      </c>
      <c r="J2932">
        <v>40</v>
      </c>
      <c r="K2932" t="s">
        <v>6029</v>
      </c>
      <c r="L2932" t="s">
        <v>6134</v>
      </c>
      <c r="M2932">
        <v>38</v>
      </c>
      <c r="N2932">
        <v>16</v>
      </c>
      <c r="O2932">
        <v>10</v>
      </c>
      <c r="P2932" t="s">
        <v>6140</v>
      </c>
      <c r="Q2932" t="s">
        <v>6143</v>
      </c>
      <c r="R2932" t="s">
        <v>6145</v>
      </c>
      <c r="S2932" t="s">
        <v>9074</v>
      </c>
      <c r="T2932">
        <v>2478</v>
      </c>
      <c r="U2932" t="s">
        <v>9551</v>
      </c>
      <c r="V2932" t="s">
        <v>9554</v>
      </c>
      <c r="W2932">
        <v>0.61642513381384667</v>
      </c>
      <c r="X2932">
        <v>1</v>
      </c>
    </row>
    <row r="2933" spans="1:24" x14ac:dyDescent="0.25">
      <c r="A2933">
        <v>3008</v>
      </c>
      <c r="B2933">
        <v>6</v>
      </c>
      <c r="C2933">
        <v>6</v>
      </c>
      <c r="D2933">
        <v>3216.01</v>
      </c>
      <c r="E2933" t="s">
        <v>2476</v>
      </c>
      <c r="F2933" t="s">
        <v>5524</v>
      </c>
      <c r="G2933" t="s">
        <v>5934</v>
      </c>
      <c r="H2933" s="3">
        <v>30084</v>
      </c>
      <c r="I2933">
        <v>38</v>
      </c>
      <c r="J2933">
        <v>30</v>
      </c>
      <c r="K2933" t="s">
        <v>5938</v>
      </c>
      <c r="L2933" t="s">
        <v>6131</v>
      </c>
      <c r="M2933">
        <v>40</v>
      </c>
      <c r="N2933">
        <v>17</v>
      </c>
      <c r="O2933">
        <v>7</v>
      </c>
      <c r="P2933" t="s">
        <v>6142</v>
      </c>
      <c r="Q2933" t="s">
        <v>6143</v>
      </c>
      <c r="R2933" t="s">
        <v>6144</v>
      </c>
      <c r="S2933" t="s">
        <v>9075</v>
      </c>
      <c r="T2933">
        <v>2560</v>
      </c>
      <c r="U2933" t="s">
        <v>9551</v>
      </c>
      <c r="V2933" t="s">
        <v>9554</v>
      </c>
      <c r="W2933">
        <v>0.55274722347200966</v>
      </c>
      <c r="X2933">
        <v>1</v>
      </c>
    </row>
    <row r="2934" spans="1:24" x14ac:dyDescent="0.25">
      <c r="A2934">
        <v>3009</v>
      </c>
      <c r="B2934">
        <v>89</v>
      </c>
      <c r="C2934">
        <v>4</v>
      </c>
      <c r="D2934">
        <v>2250.3000000000002</v>
      </c>
      <c r="E2934" t="s">
        <v>2477</v>
      </c>
      <c r="F2934" t="s">
        <v>5525</v>
      </c>
      <c r="G2934" t="s">
        <v>5934</v>
      </c>
      <c r="H2934" s="3">
        <v>28217</v>
      </c>
      <c r="I2934">
        <v>43</v>
      </c>
      <c r="J2934">
        <v>40</v>
      </c>
      <c r="K2934" t="s">
        <v>5938</v>
      </c>
      <c r="L2934" t="s">
        <v>6131</v>
      </c>
      <c r="M2934">
        <v>11</v>
      </c>
      <c r="N2934">
        <v>14</v>
      </c>
      <c r="O2934">
        <v>7</v>
      </c>
      <c r="P2934" t="s">
        <v>6142</v>
      </c>
      <c r="Q2934" t="s">
        <v>6143</v>
      </c>
      <c r="R2934" t="s">
        <v>6144</v>
      </c>
      <c r="S2934" t="s">
        <v>9076</v>
      </c>
      <c r="T2934">
        <v>3805</v>
      </c>
      <c r="U2934" t="s">
        <v>9553</v>
      </c>
      <c r="V2934" t="s">
        <v>9554</v>
      </c>
      <c r="W2934">
        <v>0.39468885835690748</v>
      </c>
      <c r="X2934">
        <v>0</v>
      </c>
    </row>
    <row r="2935" spans="1:24" x14ac:dyDescent="0.25">
      <c r="A2935">
        <v>3010</v>
      </c>
      <c r="B2935">
        <v>111</v>
      </c>
      <c r="C2935">
        <v>4</v>
      </c>
      <c r="D2935">
        <v>1903.35</v>
      </c>
      <c r="E2935" t="s">
        <v>2478</v>
      </c>
      <c r="F2935" t="s">
        <v>5526</v>
      </c>
      <c r="G2935" t="s">
        <v>5934</v>
      </c>
      <c r="H2935" s="3">
        <v>25708</v>
      </c>
      <c r="I2935">
        <v>50</v>
      </c>
      <c r="J2935">
        <v>40</v>
      </c>
      <c r="K2935" t="s">
        <v>5938</v>
      </c>
      <c r="L2935" t="s">
        <v>6134</v>
      </c>
      <c r="M2935">
        <v>16</v>
      </c>
      <c r="N2935">
        <v>5</v>
      </c>
      <c r="O2935">
        <v>8</v>
      </c>
      <c r="P2935" t="s">
        <v>6141</v>
      </c>
      <c r="Q2935" t="s">
        <v>6143</v>
      </c>
      <c r="R2935" t="s">
        <v>6145</v>
      </c>
      <c r="S2935" t="s">
        <v>9077</v>
      </c>
      <c r="T2935">
        <v>2767</v>
      </c>
      <c r="U2935" t="s">
        <v>9551</v>
      </c>
      <c r="V2935" t="s">
        <v>9554</v>
      </c>
      <c r="W2935">
        <v>0.3636745520076623</v>
      </c>
      <c r="X2935">
        <v>0</v>
      </c>
    </row>
    <row r="2936" spans="1:24" x14ac:dyDescent="0.25">
      <c r="A2936">
        <v>3011</v>
      </c>
      <c r="B2936">
        <v>36</v>
      </c>
      <c r="C2936">
        <v>4</v>
      </c>
      <c r="D2936">
        <v>1349.76</v>
      </c>
      <c r="E2936" t="s">
        <v>2479</v>
      </c>
      <c r="F2936" t="s">
        <v>5527</v>
      </c>
      <c r="G2936" t="s">
        <v>5934</v>
      </c>
      <c r="H2936" s="3">
        <v>34465</v>
      </c>
      <c r="I2936">
        <v>26</v>
      </c>
      <c r="J2936">
        <v>20</v>
      </c>
      <c r="K2936" t="s">
        <v>6005</v>
      </c>
      <c r="L2936" t="s">
        <v>6132</v>
      </c>
      <c r="M2936">
        <v>84</v>
      </c>
      <c r="N2936">
        <v>3</v>
      </c>
      <c r="O2936">
        <v>12</v>
      </c>
      <c r="P2936" t="s">
        <v>6142</v>
      </c>
      <c r="Q2936" t="s">
        <v>6143</v>
      </c>
      <c r="R2936" t="s">
        <v>6145</v>
      </c>
      <c r="S2936" t="s">
        <v>9078</v>
      </c>
      <c r="T2936">
        <v>2096</v>
      </c>
      <c r="U2936" t="s">
        <v>9551</v>
      </c>
      <c r="V2936" t="s">
        <v>9554</v>
      </c>
      <c r="W2936">
        <v>0.42023662957218422</v>
      </c>
      <c r="X2936">
        <v>0</v>
      </c>
    </row>
    <row r="2937" spans="1:24" x14ac:dyDescent="0.25">
      <c r="A2937">
        <v>3013</v>
      </c>
      <c r="B2937">
        <v>5</v>
      </c>
      <c r="C2937">
        <v>9</v>
      </c>
      <c r="D2937">
        <v>3849.19</v>
      </c>
      <c r="E2937" t="s">
        <v>2372</v>
      </c>
      <c r="F2937" t="s">
        <v>5528</v>
      </c>
      <c r="G2937" t="s">
        <v>5934</v>
      </c>
      <c r="H2937" s="3">
        <v>25047</v>
      </c>
      <c r="I2937">
        <v>52</v>
      </c>
      <c r="J2937">
        <v>50</v>
      </c>
      <c r="K2937" t="s">
        <v>5978</v>
      </c>
      <c r="L2937" t="s">
        <v>6137</v>
      </c>
      <c r="M2937">
        <v>94</v>
      </c>
      <c r="N2937">
        <v>6</v>
      </c>
      <c r="O2937">
        <v>7</v>
      </c>
      <c r="P2937" t="s">
        <v>6142</v>
      </c>
      <c r="Q2937" t="s">
        <v>6143</v>
      </c>
      <c r="R2937" t="s">
        <v>6145</v>
      </c>
      <c r="S2937" t="s">
        <v>9079</v>
      </c>
      <c r="T2937">
        <v>4115</v>
      </c>
      <c r="U2937" t="s">
        <v>9552</v>
      </c>
      <c r="V2937" t="s">
        <v>9554</v>
      </c>
      <c r="W2937">
        <v>0.64779385722787619</v>
      </c>
      <c r="X2937">
        <v>1</v>
      </c>
    </row>
    <row r="2938" spans="1:24" x14ac:dyDescent="0.25">
      <c r="A2938">
        <v>3014</v>
      </c>
      <c r="B2938">
        <v>20</v>
      </c>
      <c r="C2938">
        <v>9</v>
      </c>
      <c r="D2938">
        <v>4656.84</v>
      </c>
      <c r="E2938" t="s">
        <v>2480</v>
      </c>
      <c r="F2938" t="s">
        <v>5529</v>
      </c>
      <c r="G2938" t="s">
        <v>5934</v>
      </c>
      <c r="H2938" s="3">
        <v>36980</v>
      </c>
      <c r="I2938">
        <v>19</v>
      </c>
      <c r="J2938">
        <v>10</v>
      </c>
      <c r="K2938" t="s">
        <v>6091</v>
      </c>
      <c r="L2938" t="s">
        <v>6134</v>
      </c>
      <c r="M2938">
        <v>59</v>
      </c>
      <c r="N2938">
        <v>1</v>
      </c>
      <c r="O2938">
        <v>10</v>
      </c>
      <c r="P2938" t="s">
        <v>6142</v>
      </c>
      <c r="Q2938" t="s">
        <v>6143</v>
      </c>
      <c r="R2938" t="s">
        <v>6145</v>
      </c>
      <c r="S2938" t="s">
        <v>9080</v>
      </c>
      <c r="T2938">
        <v>2065</v>
      </c>
      <c r="U2938" t="s">
        <v>9551</v>
      </c>
      <c r="V2938" t="s">
        <v>9554</v>
      </c>
      <c r="W2938">
        <v>0.65621630747201221</v>
      </c>
      <c r="X2938">
        <v>1</v>
      </c>
    </row>
    <row r="2939" spans="1:24" x14ac:dyDescent="0.25">
      <c r="A2939">
        <v>3015</v>
      </c>
      <c r="B2939">
        <v>47</v>
      </c>
      <c r="C2939">
        <v>9</v>
      </c>
      <c r="D2939">
        <v>6616.3599999999988</v>
      </c>
      <c r="E2939" t="s">
        <v>2481</v>
      </c>
      <c r="F2939" t="s">
        <v>5530</v>
      </c>
      <c r="G2939" t="s">
        <v>5934</v>
      </c>
      <c r="H2939" s="3">
        <v>36771</v>
      </c>
      <c r="I2939">
        <v>19</v>
      </c>
      <c r="J2939">
        <v>10</v>
      </c>
      <c r="K2939" t="s">
        <v>6027</v>
      </c>
      <c r="L2939" t="s">
        <v>6135</v>
      </c>
      <c r="M2939">
        <v>25</v>
      </c>
      <c r="N2939">
        <v>1</v>
      </c>
      <c r="O2939">
        <v>9</v>
      </c>
      <c r="P2939" t="s">
        <v>6141</v>
      </c>
      <c r="Q2939" t="s">
        <v>6143</v>
      </c>
      <c r="R2939" t="s">
        <v>6145</v>
      </c>
      <c r="S2939" t="s">
        <v>9081</v>
      </c>
      <c r="T2939">
        <v>4214</v>
      </c>
      <c r="U2939" t="s">
        <v>9552</v>
      </c>
      <c r="V2939" t="s">
        <v>9554</v>
      </c>
      <c r="W2939">
        <v>0.68569792623109671</v>
      </c>
      <c r="X2939">
        <v>1</v>
      </c>
    </row>
    <row r="2940" spans="1:24" x14ac:dyDescent="0.25">
      <c r="A2940">
        <v>3016</v>
      </c>
      <c r="B2940">
        <v>1</v>
      </c>
      <c r="C2940">
        <v>5</v>
      </c>
      <c r="D2940">
        <v>4253.5</v>
      </c>
      <c r="E2940" t="s">
        <v>2482</v>
      </c>
      <c r="F2940" t="s">
        <v>5531</v>
      </c>
      <c r="G2940" t="s">
        <v>5935</v>
      </c>
      <c r="H2940" s="3">
        <v>31270</v>
      </c>
      <c r="I2940">
        <v>34</v>
      </c>
      <c r="J2940">
        <v>30</v>
      </c>
      <c r="K2940" t="s">
        <v>6022</v>
      </c>
      <c r="L2940" t="s">
        <v>6132</v>
      </c>
      <c r="M2940">
        <v>25</v>
      </c>
      <c r="N2940">
        <v>11</v>
      </c>
      <c r="O2940">
        <v>10</v>
      </c>
      <c r="P2940" t="s">
        <v>6142</v>
      </c>
      <c r="Q2940" t="s">
        <v>6143</v>
      </c>
      <c r="R2940" t="s">
        <v>6145</v>
      </c>
      <c r="S2940" t="s">
        <v>9082</v>
      </c>
      <c r="T2940">
        <v>2745</v>
      </c>
      <c r="U2940" t="s">
        <v>9551</v>
      </c>
      <c r="V2940" t="s">
        <v>9554</v>
      </c>
      <c r="W2940">
        <v>0.56155684169887188</v>
      </c>
      <c r="X2940">
        <v>1</v>
      </c>
    </row>
    <row r="2941" spans="1:24" x14ac:dyDescent="0.25">
      <c r="A2941">
        <v>3017</v>
      </c>
      <c r="B2941">
        <v>177</v>
      </c>
      <c r="C2941">
        <v>4</v>
      </c>
      <c r="D2941">
        <v>3281.67</v>
      </c>
      <c r="E2941" t="s">
        <v>2483</v>
      </c>
      <c r="F2941" t="s">
        <v>5532</v>
      </c>
      <c r="G2941" t="s">
        <v>5935</v>
      </c>
      <c r="H2941" s="3">
        <v>20367</v>
      </c>
      <c r="I2941">
        <v>64</v>
      </c>
      <c r="J2941">
        <v>60</v>
      </c>
      <c r="K2941" t="s">
        <v>6019</v>
      </c>
      <c r="L2941" t="s">
        <v>6132</v>
      </c>
      <c r="M2941">
        <v>88</v>
      </c>
      <c r="N2941">
        <v>7</v>
      </c>
      <c r="O2941">
        <v>9</v>
      </c>
      <c r="P2941" t="s">
        <v>6141</v>
      </c>
      <c r="Q2941" t="s">
        <v>6143</v>
      </c>
      <c r="R2941" t="s">
        <v>6145</v>
      </c>
      <c r="S2941" t="s">
        <v>9083</v>
      </c>
      <c r="T2941">
        <v>3140</v>
      </c>
      <c r="U2941" t="s">
        <v>9553</v>
      </c>
      <c r="V2941" t="s">
        <v>9554</v>
      </c>
      <c r="W2941">
        <v>0.33913472249155879</v>
      </c>
      <c r="X2941">
        <v>0</v>
      </c>
    </row>
    <row r="2942" spans="1:24" x14ac:dyDescent="0.25">
      <c r="A2942">
        <v>3018</v>
      </c>
      <c r="B2942">
        <v>20</v>
      </c>
      <c r="C2942">
        <v>5</v>
      </c>
      <c r="D2942">
        <v>1798.21</v>
      </c>
      <c r="E2942" t="s">
        <v>2484</v>
      </c>
      <c r="F2942" t="s">
        <v>3279</v>
      </c>
      <c r="G2942" t="s">
        <v>5934</v>
      </c>
      <c r="H2942" s="3">
        <v>26169</v>
      </c>
      <c r="I2942">
        <v>48</v>
      </c>
      <c r="J2942">
        <v>40</v>
      </c>
      <c r="K2942" t="s">
        <v>6018</v>
      </c>
      <c r="L2942" t="s">
        <v>6134</v>
      </c>
      <c r="M2942">
        <v>16</v>
      </c>
      <c r="N2942">
        <v>15</v>
      </c>
      <c r="O2942">
        <v>9</v>
      </c>
      <c r="P2942" t="s">
        <v>6142</v>
      </c>
      <c r="Q2942" t="s">
        <v>6143</v>
      </c>
      <c r="R2942" t="s">
        <v>6144</v>
      </c>
      <c r="S2942" t="s">
        <v>9084</v>
      </c>
      <c r="T2942">
        <v>2567</v>
      </c>
      <c r="U2942" t="s">
        <v>9551</v>
      </c>
      <c r="V2942" t="s">
        <v>9554</v>
      </c>
      <c r="W2942">
        <v>0.47373066701358668</v>
      </c>
      <c r="X2942">
        <v>0</v>
      </c>
    </row>
    <row r="2943" spans="1:24" x14ac:dyDescent="0.25">
      <c r="A2943">
        <v>3019</v>
      </c>
      <c r="B2943">
        <v>65</v>
      </c>
      <c r="C2943">
        <v>3</v>
      </c>
      <c r="D2943">
        <v>1138.54</v>
      </c>
      <c r="E2943" t="s">
        <v>2485</v>
      </c>
      <c r="F2943" t="s">
        <v>5533</v>
      </c>
      <c r="G2943" t="s">
        <v>5935</v>
      </c>
      <c r="H2943" s="3">
        <v>31445</v>
      </c>
      <c r="I2943">
        <v>34</v>
      </c>
      <c r="J2943">
        <v>30</v>
      </c>
      <c r="K2943" t="s">
        <v>5997</v>
      </c>
      <c r="L2943" t="s">
        <v>6134</v>
      </c>
      <c r="M2943">
        <v>98</v>
      </c>
      <c r="N2943">
        <v>14</v>
      </c>
      <c r="O2943">
        <v>9</v>
      </c>
      <c r="P2943" t="s">
        <v>6141</v>
      </c>
      <c r="Q2943" t="s">
        <v>6143</v>
      </c>
      <c r="R2943" t="s">
        <v>6144</v>
      </c>
      <c r="S2943" t="s">
        <v>9085</v>
      </c>
      <c r="T2943">
        <v>2228</v>
      </c>
      <c r="U2943" t="s">
        <v>9551</v>
      </c>
      <c r="V2943" t="s">
        <v>9554</v>
      </c>
      <c r="W2943">
        <v>0.36093893390649617</v>
      </c>
      <c r="X2943">
        <v>0</v>
      </c>
    </row>
    <row r="2944" spans="1:24" x14ac:dyDescent="0.25">
      <c r="A2944">
        <v>3020</v>
      </c>
      <c r="B2944">
        <v>23</v>
      </c>
      <c r="C2944">
        <v>11</v>
      </c>
      <c r="D2944">
        <v>2638.099999999999</v>
      </c>
      <c r="E2944" t="s">
        <v>1486</v>
      </c>
      <c r="F2944" t="s">
        <v>5534</v>
      </c>
      <c r="G2944" t="s">
        <v>5935</v>
      </c>
      <c r="H2944" s="3">
        <v>24100</v>
      </c>
      <c r="I2944">
        <v>54</v>
      </c>
      <c r="J2944">
        <v>50</v>
      </c>
      <c r="K2944" t="s">
        <v>6014</v>
      </c>
      <c r="L2944" t="s">
        <v>6134</v>
      </c>
      <c r="M2944">
        <v>13</v>
      </c>
      <c r="N2944">
        <v>10</v>
      </c>
      <c r="O2944">
        <v>1</v>
      </c>
      <c r="P2944" t="s">
        <v>6142</v>
      </c>
      <c r="Q2944" t="s">
        <v>6143</v>
      </c>
      <c r="R2944" t="s">
        <v>6144</v>
      </c>
      <c r="S2944" t="s">
        <v>9086</v>
      </c>
      <c r="T2944">
        <v>4870</v>
      </c>
      <c r="U2944" t="s">
        <v>9552</v>
      </c>
      <c r="V2944" t="s">
        <v>9554</v>
      </c>
      <c r="W2944">
        <v>0.64693181600522398</v>
      </c>
      <c r="X2944">
        <v>1</v>
      </c>
    </row>
    <row r="2945" spans="1:24" x14ac:dyDescent="0.25">
      <c r="A2945">
        <v>3021</v>
      </c>
      <c r="B2945">
        <v>61</v>
      </c>
      <c r="C2945">
        <v>7</v>
      </c>
      <c r="D2945">
        <v>2943.78</v>
      </c>
      <c r="E2945" t="s">
        <v>2104</v>
      </c>
      <c r="F2945" t="s">
        <v>5535</v>
      </c>
      <c r="G2945" t="s">
        <v>5935</v>
      </c>
      <c r="H2945" s="3">
        <v>30334</v>
      </c>
      <c r="I2945">
        <v>37</v>
      </c>
      <c r="J2945">
        <v>30</v>
      </c>
      <c r="K2945" t="s">
        <v>5938</v>
      </c>
      <c r="L2945" t="s">
        <v>6134</v>
      </c>
      <c r="M2945">
        <v>4</v>
      </c>
      <c r="N2945">
        <v>9</v>
      </c>
      <c r="O2945">
        <v>4</v>
      </c>
      <c r="P2945" t="s">
        <v>6140</v>
      </c>
      <c r="Q2945" t="s">
        <v>6143</v>
      </c>
      <c r="R2945" t="s">
        <v>6145</v>
      </c>
      <c r="S2945" t="s">
        <v>9087</v>
      </c>
      <c r="T2945">
        <v>3175</v>
      </c>
      <c r="U2945" t="s">
        <v>9553</v>
      </c>
      <c r="V2945" t="s">
        <v>9554</v>
      </c>
      <c r="W2945">
        <v>0.51744865929175132</v>
      </c>
      <c r="X2945">
        <v>0</v>
      </c>
    </row>
    <row r="2946" spans="1:24" x14ac:dyDescent="0.25">
      <c r="A2946">
        <v>3022</v>
      </c>
      <c r="B2946">
        <v>32</v>
      </c>
      <c r="C2946">
        <v>5</v>
      </c>
      <c r="D2946">
        <v>2614.37</v>
      </c>
      <c r="E2946" t="s">
        <v>2486</v>
      </c>
      <c r="F2946" t="s">
        <v>409</v>
      </c>
      <c r="G2946" t="s">
        <v>5934</v>
      </c>
      <c r="H2946" s="3">
        <v>32378</v>
      </c>
      <c r="I2946">
        <v>31</v>
      </c>
      <c r="J2946">
        <v>20</v>
      </c>
      <c r="K2946" t="s">
        <v>5938</v>
      </c>
      <c r="L2946" t="s">
        <v>6134</v>
      </c>
      <c r="M2946">
        <v>21</v>
      </c>
      <c r="N2946">
        <v>8</v>
      </c>
      <c r="O2946">
        <v>8</v>
      </c>
      <c r="P2946" t="s">
        <v>6142</v>
      </c>
      <c r="Q2946" t="s">
        <v>6143</v>
      </c>
      <c r="R2946" t="s">
        <v>6145</v>
      </c>
      <c r="S2946" t="s">
        <v>9088</v>
      </c>
      <c r="T2946">
        <v>4116</v>
      </c>
      <c r="U2946" t="s">
        <v>9552</v>
      </c>
      <c r="V2946" t="s">
        <v>9554</v>
      </c>
      <c r="W2946">
        <v>0.48528361141585852</v>
      </c>
      <c r="X2946">
        <v>0</v>
      </c>
    </row>
    <row r="2947" spans="1:24" x14ac:dyDescent="0.25">
      <c r="A2947">
        <v>3023</v>
      </c>
      <c r="B2947">
        <v>133</v>
      </c>
      <c r="C2947">
        <v>4</v>
      </c>
      <c r="D2947">
        <v>661.93999999999994</v>
      </c>
      <c r="E2947" t="s">
        <v>1269</v>
      </c>
      <c r="F2947" t="s">
        <v>5536</v>
      </c>
      <c r="G2947" t="s">
        <v>5934</v>
      </c>
      <c r="H2947" s="3">
        <v>34677</v>
      </c>
      <c r="I2947">
        <v>25</v>
      </c>
      <c r="J2947">
        <v>20</v>
      </c>
      <c r="K2947" t="s">
        <v>6028</v>
      </c>
      <c r="L2947" t="s">
        <v>6133</v>
      </c>
      <c r="M2947">
        <v>37</v>
      </c>
      <c r="N2947">
        <v>7</v>
      </c>
      <c r="O2947">
        <v>9</v>
      </c>
      <c r="P2947" t="s">
        <v>6142</v>
      </c>
      <c r="Q2947" t="s">
        <v>6143</v>
      </c>
      <c r="R2947" t="s">
        <v>6144</v>
      </c>
      <c r="S2947" t="s">
        <v>9089</v>
      </c>
      <c r="T2947">
        <v>2166</v>
      </c>
      <c r="U2947" t="s">
        <v>9551</v>
      </c>
      <c r="V2947" t="s">
        <v>9554</v>
      </c>
      <c r="W2947">
        <v>0.30733202421781408</v>
      </c>
      <c r="X2947">
        <v>0</v>
      </c>
    </row>
    <row r="2948" spans="1:24" x14ac:dyDescent="0.25">
      <c r="A2948">
        <v>3024</v>
      </c>
      <c r="B2948">
        <v>51</v>
      </c>
      <c r="C2948">
        <v>1</v>
      </c>
      <c r="D2948">
        <v>1660.88</v>
      </c>
      <c r="E2948" t="s">
        <v>329</v>
      </c>
      <c r="F2948" t="s">
        <v>5537</v>
      </c>
      <c r="G2948" t="s">
        <v>5935</v>
      </c>
      <c r="H2948" s="3">
        <v>21558</v>
      </c>
      <c r="I2948">
        <v>61</v>
      </c>
      <c r="J2948">
        <v>50</v>
      </c>
      <c r="K2948" t="s">
        <v>5938</v>
      </c>
      <c r="L2948" t="s">
        <v>6131</v>
      </c>
      <c r="M2948">
        <v>86</v>
      </c>
      <c r="N2948">
        <v>12</v>
      </c>
      <c r="O2948">
        <v>6</v>
      </c>
      <c r="P2948" t="s">
        <v>6140</v>
      </c>
      <c r="Q2948" t="s">
        <v>6143</v>
      </c>
      <c r="R2948" t="s">
        <v>6145</v>
      </c>
      <c r="S2948" t="s">
        <v>9090</v>
      </c>
      <c r="T2948">
        <v>3056</v>
      </c>
      <c r="U2948" t="s">
        <v>9553</v>
      </c>
      <c r="V2948" t="s">
        <v>9554</v>
      </c>
      <c r="W2948">
        <v>0.33844510599672872</v>
      </c>
      <c r="X2948">
        <v>0</v>
      </c>
    </row>
    <row r="2949" spans="1:24" x14ac:dyDescent="0.25">
      <c r="A2949">
        <v>3025</v>
      </c>
      <c r="B2949">
        <v>126</v>
      </c>
      <c r="C2949">
        <v>2</v>
      </c>
      <c r="D2949">
        <v>1652.3</v>
      </c>
      <c r="E2949" t="s">
        <v>1437</v>
      </c>
      <c r="F2949" t="s">
        <v>5538</v>
      </c>
      <c r="G2949" t="s">
        <v>5935</v>
      </c>
      <c r="H2949" s="3">
        <v>28238</v>
      </c>
      <c r="I2949">
        <v>43</v>
      </c>
      <c r="J2949">
        <v>40</v>
      </c>
      <c r="K2949" t="s">
        <v>6011</v>
      </c>
      <c r="L2949" t="s">
        <v>6132</v>
      </c>
      <c r="M2949">
        <v>27</v>
      </c>
      <c r="N2949">
        <v>9</v>
      </c>
      <c r="O2949">
        <v>11</v>
      </c>
      <c r="P2949" t="s">
        <v>6140</v>
      </c>
      <c r="Q2949" t="s">
        <v>6143</v>
      </c>
      <c r="R2949" t="s">
        <v>6144</v>
      </c>
      <c r="S2949" t="s">
        <v>9091</v>
      </c>
      <c r="T2949">
        <v>2155</v>
      </c>
      <c r="U2949" t="s">
        <v>9551</v>
      </c>
      <c r="V2949" t="s">
        <v>9554</v>
      </c>
      <c r="W2949">
        <v>0.29134880312270067</v>
      </c>
      <c r="X2949">
        <v>0</v>
      </c>
    </row>
    <row r="2950" spans="1:24" x14ac:dyDescent="0.25">
      <c r="A2950">
        <v>3026</v>
      </c>
      <c r="B2950">
        <v>93</v>
      </c>
      <c r="C2950">
        <v>5</v>
      </c>
      <c r="D2950">
        <v>1434.95</v>
      </c>
      <c r="E2950" t="s">
        <v>2487</v>
      </c>
      <c r="F2950" t="s">
        <v>5539</v>
      </c>
      <c r="G2950" t="s">
        <v>5934</v>
      </c>
      <c r="H2950" s="3">
        <v>32468</v>
      </c>
      <c r="I2950">
        <v>31</v>
      </c>
      <c r="J2950">
        <v>20</v>
      </c>
      <c r="K2950" t="s">
        <v>6101</v>
      </c>
      <c r="L2950" t="s">
        <v>6137</v>
      </c>
      <c r="M2950">
        <v>11</v>
      </c>
      <c r="N2950">
        <v>5</v>
      </c>
      <c r="O2950">
        <v>9</v>
      </c>
      <c r="P2950" t="s">
        <v>6140</v>
      </c>
      <c r="Q2950" t="s">
        <v>6143</v>
      </c>
      <c r="R2950" t="s">
        <v>6144</v>
      </c>
      <c r="S2950" t="s">
        <v>9092</v>
      </c>
      <c r="T2950">
        <v>2164</v>
      </c>
      <c r="U2950" t="s">
        <v>9551</v>
      </c>
      <c r="V2950" t="s">
        <v>9554</v>
      </c>
      <c r="W2950">
        <v>0.39313270105346021</v>
      </c>
      <c r="X2950">
        <v>0</v>
      </c>
    </row>
    <row r="2951" spans="1:24" x14ac:dyDescent="0.25">
      <c r="A2951">
        <v>3027</v>
      </c>
      <c r="B2951">
        <v>32</v>
      </c>
      <c r="C2951">
        <v>5</v>
      </c>
      <c r="D2951">
        <v>1393.66</v>
      </c>
      <c r="E2951" t="s">
        <v>1928</v>
      </c>
      <c r="F2951" t="s">
        <v>5540</v>
      </c>
      <c r="G2951" t="s">
        <v>5935</v>
      </c>
      <c r="H2951" s="3">
        <v>28428</v>
      </c>
      <c r="I2951">
        <v>42</v>
      </c>
      <c r="J2951">
        <v>40</v>
      </c>
      <c r="K2951" t="s">
        <v>5955</v>
      </c>
      <c r="L2951" t="s">
        <v>6131</v>
      </c>
      <c r="M2951">
        <v>83</v>
      </c>
      <c r="N2951">
        <v>5</v>
      </c>
      <c r="O2951">
        <v>3</v>
      </c>
      <c r="P2951" t="s">
        <v>6140</v>
      </c>
      <c r="Q2951" t="s">
        <v>6143</v>
      </c>
      <c r="R2951" t="s">
        <v>6144</v>
      </c>
      <c r="S2951" t="s">
        <v>9093</v>
      </c>
      <c r="T2951">
        <v>4510</v>
      </c>
      <c r="U2951" t="s">
        <v>9552</v>
      </c>
      <c r="V2951" t="s">
        <v>9554</v>
      </c>
      <c r="W2951">
        <v>0.45071704254217099</v>
      </c>
      <c r="X2951">
        <v>0</v>
      </c>
    </row>
    <row r="2952" spans="1:24" x14ac:dyDescent="0.25">
      <c r="A2952">
        <v>3028</v>
      </c>
      <c r="B2952">
        <v>54</v>
      </c>
      <c r="C2952">
        <v>4</v>
      </c>
      <c r="D2952">
        <v>2978.23</v>
      </c>
      <c r="E2952" t="s">
        <v>2488</v>
      </c>
      <c r="F2952" t="s">
        <v>5541</v>
      </c>
      <c r="G2952" t="s">
        <v>5934</v>
      </c>
      <c r="H2952" s="3">
        <v>20643</v>
      </c>
      <c r="I2952">
        <v>64</v>
      </c>
      <c r="J2952">
        <v>60</v>
      </c>
      <c r="K2952" t="s">
        <v>6000</v>
      </c>
      <c r="L2952" t="s">
        <v>6134</v>
      </c>
      <c r="M2952">
        <v>67</v>
      </c>
      <c r="N2952">
        <v>20</v>
      </c>
      <c r="O2952">
        <v>2</v>
      </c>
      <c r="P2952" t="s">
        <v>6142</v>
      </c>
      <c r="Q2952" t="s">
        <v>6143</v>
      </c>
      <c r="R2952" t="s">
        <v>6145</v>
      </c>
      <c r="S2952" t="s">
        <v>9094</v>
      </c>
      <c r="T2952">
        <v>4304</v>
      </c>
      <c r="U2952" t="s">
        <v>9552</v>
      </c>
      <c r="V2952" t="s">
        <v>9554</v>
      </c>
      <c r="W2952">
        <v>0.44901253562501953</v>
      </c>
      <c r="X2952">
        <v>0</v>
      </c>
    </row>
    <row r="2953" spans="1:24" x14ac:dyDescent="0.25">
      <c r="A2953">
        <v>3029</v>
      </c>
      <c r="B2953">
        <v>122</v>
      </c>
      <c r="C2953">
        <v>4</v>
      </c>
      <c r="D2953">
        <v>1922.75</v>
      </c>
      <c r="E2953" t="s">
        <v>349</v>
      </c>
      <c r="F2953" t="s">
        <v>5542</v>
      </c>
      <c r="G2953" t="s">
        <v>5935</v>
      </c>
      <c r="H2953" s="3">
        <v>28688</v>
      </c>
      <c r="I2953">
        <v>42</v>
      </c>
      <c r="J2953">
        <v>40</v>
      </c>
      <c r="K2953" t="s">
        <v>5941</v>
      </c>
      <c r="L2953" t="s">
        <v>6134</v>
      </c>
      <c r="M2953">
        <v>85</v>
      </c>
      <c r="N2953">
        <v>13</v>
      </c>
      <c r="O2953">
        <v>10</v>
      </c>
      <c r="P2953" t="s">
        <v>6140</v>
      </c>
      <c r="Q2953" t="s">
        <v>6143</v>
      </c>
      <c r="R2953" t="s">
        <v>6145</v>
      </c>
      <c r="S2953" t="s">
        <v>9095</v>
      </c>
      <c r="T2953">
        <v>2230</v>
      </c>
      <c r="U2953" t="s">
        <v>9551</v>
      </c>
      <c r="V2953" t="s">
        <v>9554</v>
      </c>
      <c r="W2953">
        <v>0.35362899656838431</v>
      </c>
      <c r="X2953">
        <v>0</v>
      </c>
    </row>
    <row r="2954" spans="1:24" x14ac:dyDescent="0.25">
      <c r="A2954">
        <v>3030</v>
      </c>
      <c r="B2954">
        <v>25</v>
      </c>
      <c r="C2954">
        <v>7</v>
      </c>
      <c r="D2954">
        <v>2713.38</v>
      </c>
      <c r="E2954" t="s">
        <v>2489</v>
      </c>
      <c r="F2954" t="s">
        <v>5543</v>
      </c>
      <c r="G2954" t="s">
        <v>5934</v>
      </c>
      <c r="H2954" s="3">
        <v>35936</v>
      </c>
      <c r="I2954">
        <v>22</v>
      </c>
      <c r="J2954">
        <v>20</v>
      </c>
      <c r="K2954" t="s">
        <v>6051</v>
      </c>
      <c r="L2954" t="s">
        <v>6134</v>
      </c>
      <c r="M2954">
        <v>68</v>
      </c>
      <c r="N2954">
        <v>3</v>
      </c>
      <c r="O2954">
        <v>5</v>
      </c>
      <c r="P2954" t="s">
        <v>6141</v>
      </c>
      <c r="Q2954" t="s">
        <v>6143</v>
      </c>
      <c r="R2954" t="s">
        <v>6145</v>
      </c>
      <c r="S2954" t="s">
        <v>9096</v>
      </c>
      <c r="T2954">
        <v>2541</v>
      </c>
      <c r="U2954" t="s">
        <v>9551</v>
      </c>
      <c r="V2954" t="s">
        <v>9554</v>
      </c>
      <c r="W2954">
        <v>0.54559869558493901</v>
      </c>
      <c r="X2954">
        <v>0</v>
      </c>
    </row>
    <row r="2955" spans="1:24" x14ac:dyDescent="0.25">
      <c r="A2955">
        <v>3031</v>
      </c>
      <c r="B2955">
        <v>3</v>
      </c>
      <c r="C2955">
        <v>5</v>
      </c>
      <c r="D2955">
        <v>2910.87</v>
      </c>
      <c r="E2955" t="s">
        <v>2490</v>
      </c>
      <c r="F2955" t="s">
        <v>2961</v>
      </c>
      <c r="G2955" t="s">
        <v>5935</v>
      </c>
      <c r="H2955" s="3">
        <v>35097</v>
      </c>
      <c r="I2955">
        <v>24</v>
      </c>
      <c r="J2955">
        <v>20</v>
      </c>
      <c r="K2955" t="s">
        <v>6005</v>
      </c>
      <c r="L2955" t="s">
        <v>6131</v>
      </c>
      <c r="M2955">
        <v>95</v>
      </c>
      <c r="N2955">
        <v>5</v>
      </c>
      <c r="O2955">
        <v>1</v>
      </c>
      <c r="P2955" t="s">
        <v>6140</v>
      </c>
      <c r="Q2955" t="s">
        <v>6143</v>
      </c>
      <c r="R2955" t="s">
        <v>6144</v>
      </c>
      <c r="S2955" t="s">
        <v>9097</v>
      </c>
      <c r="T2955">
        <v>4305</v>
      </c>
      <c r="U2955" t="s">
        <v>9552</v>
      </c>
      <c r="V2955" t="s">
        <v>9554</v>
      </c>
      <c r="W2955">
        <v>0.52161154616158545</v>
      </c>
      <c r="X2955">
        <v>0</v>
      </c>
    </row>
    <row r="2956" spans="1:24" x14ac:dyDescent="0.25">
      <c r="A2956">
        <v>3032</v>
      </c>
      <c r="B2956">
        <v>41</v>
      </c>
      <c r="C2956">
        <v>7</v>
      </c>
      <c r="D2956">
        <v>6183.3099999999986</v>
      </c>
      <c r="E2956" t="s">
        <v>2491</v>
      </c>
      <c r="F2956" t="s">
        <v>2843</v>
      </c>
      <c r="G2956" t="s">
        <v>5935</v>
      </c>
      <c r="H2956" s="3">
        <v>33818</v>
      </c>
      <c r="I2956">
        <v>28</v>
      </c>
      <c r="J2956">
        <v>20</v>
      </c>
      <c r="K2956" t="s">
        <v>6022</v>
      </c>
      <c r="L2956" t="s">
        <v>6131</v>
      </c>
      <c r="M2956">
        <v>53</v>
      </c>
      <c r="N2956">
        <v>5</v>
      </c>
      <c r="O2956">
        <v>6</v>
      </c>
      <c r="P2956" t="s">
        <v>6141</v>
      </c>
      <c r="Q2956" t="s">
        <v>6143</v>
      </c>
      <c r="R2956" t="s">
        <v>6144</v>
      </c>
      <c r="S2956" t="s">
        <v>9098</v>
      </c>
      <c r="T2956">
        <v>4207</v>
      </c>
      <c r="U2956" t="s">
        <v>9552</v>
      </c>
      <c r="V2956" t="s">
        <v>9554</v>
      </c>
      <c r="W2956">
        <v>0.62844515342041096</v>
      </c>
      <c r="X2956">
        <v>1</v>
      </c>
    </row>
    <row r="2957" spans="1:24" x14ac:dyDescent="0.25">
      <c r="A2957">
        <v>3033</v>
      </c>
      <c r="B2957">
        <v>159</v>
      </c>
      <c r="C2957">
        <v>2</v>
      </c>
      <c r="D2957">
        <v>1418.21</v>
      </c>
      <c r="E2957" t="s">
        <v>2492</v>
      </c>
      <c r="F2957" t="s">
        <v>5544</v>
      </c>
      <c r="G2957" t="s">
        <v>5934</v>
      </c>
      <c r="H2957" s="3">
        <v>28931</v>
      </c>
      <c r="I2957">
        <v>41</v>
      </c>
      <c r="J2957">
        <v>30</v>
      </c>
      <c r="K2957" t="s">
        <v>5937</v>
      </c>
      <c r="L2957" t="s">
        <v>6132</v>
      </c>
      <c r="M2957">
        <v>60</v>
      </c>
      <c r="N2957">
        <v>12</v>
      </c>
      <c r="O2957">
        <v>7</v>
      </c>
      <c r="P2957" t="s">
        <v>6142</v>
      </c>
      <c r="Q2957" t="s">
        <v>6143</v>
      </c>
      <c r="R2957" t="s">
        <v>6145</v>
      </c>
      <c r="S2957" t="s">
        <v>9099</v>
      </c>
      <c r="T2957">
        <v>3183</v>
      </c>
      <c r="U2957" t="s">
        <v>9553</v>
      </c>
      <c r="V2957" t="s">
        <v>9554</v>
      </c>
      <c r="W2957">
        <v>0.25293542700803529</v>
      </c>
      <c r="X2957">
        <v>0</v>
      </c>
    </row>
    <row r="2958" spans="1:24" x14ac:dyDescent="0.25">
      <c r="A2958">
        <v>3034</v>
      </c>
      <c r="B2958">
        <v>49</v>
      </c>
      <c r="C2958">
        <v>5</v>
      </c>
      <c r="D2958">
        <v>2661.28</v>
      </c>
      <c r="E2958" t="s">
        <v>234</v>
      </c>
      <c r="F2958" t="s">
        <v>5545</v>
      </c>
      <c r="G2958" t="s">
        <v>5934</v>
      </c>
      <c r="H2958" s="3">
        <v>20707</v>
      </c>
      <c r="I2958">
        <v>63</v>
      </c>
      <c r="J2958">
        <v>60</v>
      </c>
      <c r="K2958" t="s">
        <v>6102</v>
      </c>
      <c r="L2958" t="s">
        <v>6134</v>
      </c>
      <c r="M2958">
        <v>54</v>
      </c>
      <c r="N2958">
        <v>18</v>
      </c>
      <c r="O2958">
        <v>6</v>
      </c>
      <c r="P2958" t="s">
        <v>6140</v>
      </c>
      <c r="Q2958" t="s">
        <v>6143</v>
      </c>
      <c r="R2958" t="s">
        <v>6144</v>
      </c>
      <c r="S2958" t="s">
        <v>9100</v>
      </c>
      <c r="T2958">
        <v>3079</v>
      </c>
      <c r="U2958" t="s">
        <v>9553</v>
      </c>
      <c r="V2958" t="s">
        <v>9554</v>
      </c>
      <c r="W2958">
        <v>0.47023801359500689</v>
      </c>
      <c r="X2958">
        <v>0</v>
      </c>
    </row>
    <row r="2959" spans="1:24" x14ac:dyDescent="0.25">
      <c r="A2959">
        <v>3035</v>
      </c>
      <c r="B2959">
        <v>39</v>
      </c>
      <c r="C2959">
        <v>5</v>
      </c>
      <c r="D2959">
        <v>2429.16</v>
      </c>
      <c r="E2959" t="s">
        <v>2493</v>
      </c>
      <c r="F2959" t="s">
        <v>5546</v>
      </c>
      <c r="G2959" t="s">
        <v>5935</v>
      </c>
      <c r="H2959" s="3">
        <v>29326</v>
      </c>
      <c r="I2959">
        <v>40</v>
      </c>
      <c r="J2959">
        <v>30</v>
      </c>
      <c r="K2959" t="s">
        <v>6008</v>
      </c>
      <c r="L2959" t="s">
        <v>6131</v>
      </c>
      <c r="M2959">
        <v>98</v>
      </c>
      <c r="N2959">
        <v>13</v>
      </c>
      <c r="O2959">
        <v>11</v>
      </c>
      <c r="P2959" t="s">
        <v>6142</v>
      </c>
      <c r="Q2959" t="s">
        <v>6143</v>
      </c>
      <c r="R2959" t="s">
        <v>6145</v>
      </c>
      <c r="S2959" t="s">
        <v>9101</v>
      </c>
      <c r="T2959">
        <v>2125</v>
      </c>
      <c r="U2959" t="s">
        <v>9551</v>
      </c>
      <c r="V2959" t="s">
        <v>9554</v>
      </c>
      <c r="W2959">
        <v>0.47329685211951261</v>
      </c>
      <c r="X2959">
        <v>0</v>
      </c>
    </row>
    <row r="2960" spans="1:24" x14ac:dyDescent="0.25">
      <c r="A2960">
        <v>3036</v>
      </c>
      <c r="B2960">
        <v>157</v>
      </c>
      <c r="C2960">
        <v>5</v>
      </c>
      <c r="D2960">
        <v>3750.72</v>
      </c>
      <c r="E2960" t="s">
        <v>2494</v>
      </c>
      <c r="F2960" t="s">
        <v>5547</v>
      </c>
      <c r="G2960" t="s">
        <v>5934</v>
      </c>
      <c r="H2960" s="3">
        <v>28232</v>
      </c>
      <c r="I2960">
        <v>43</v>
      </c>
      <c r="J2960">
        <v>40</v>
      </c>
      <c r="K2960" t="s">
        <v>5941</v>
      </c>
      <c r="L2960" t="s">
        <v>6137</v>
      </c>
      <c r="M2960">
        <v>24</v>
      </c>
      <c r="N2960">
        <v>11</v>
      </c>
      <c r="O2960">
        <v>8</v>
      </c>
      <c r="P2960" t="s">
        <v>6141</v>
      </c>
      <c r="Q2960" t="s">
        <v>6143</v>
      </c>
      <c r="R2960" t="s">
        <v>6144</v>
      </c>
      <c r="S2960" t="s">
        <v>9102</v>
      </c>
      <c r="T2960">
        <v>2168</v>
      </c>
      <c r="U2960" t="s">
        <v>9551</v>
      </c>
      <c r="V2960" t="s">
        <v>9554</v>
      </c>
      <c r="W2960">
        <v>0.39706477669016138</v>
      </c>
      <c r="X2960">
        <v>0</v>
      </c>
    </row>
    <row r="2961" spans="1:24" x14ac:dyDescent="0.25">
      <c r="A2961">
        <v>3037</v>
      </c>
      <c r="B2961">
        <v>186</v>
      </c>
      <c r="C2961">
        <v>3</v>
      </c>
      <c r="D2961">
        <v>1404.96</v>
      </c>
      <c r="E2961" t="s">
        <v>1941</v>
      </c>
      <c r="F2961" t="s">
        <v>5548</v>
      </c>
      <c r="G2961" t="s">
        <v>5934</v>
      </c>
      <c r="H2961" s="3">
        <v>26233</v>
      </c>
      <c r="I2961">
        <v>48</v>
      </c>
      <c r="J2961">
        <v>40</v>
      </c>
      <c r="K2961" t="s">
        <v>5959</v>
      </c>
      <c r="L2961" t="s">
        <v>6132</v>
      </c>
      <c r="M2961">
        <v>30</v>
      </c>
      <c r="N2961">
        <v>18</v>
      </c>
      <c r="O2961">
        <v>11</v>
      </c>
      <c r="P2961" t="s">
        <v>6142</v>
      </c>
      <c r="Q2961" t="s">
        <v>6143</v>
      </c>
      <c r="R2961" t="s">
        <v>6144</v>
      </c>
      <c r="S2961" t="s">
        <v>9103</v>
      </c>
      <c r="T2961">
        <v>2000</v>
      </c>
      <c r="U2961" t="s">
        <v>9551</v>
      </c>
      <c r="V2961" t="s">
        <v>9554</v>
      </c>
      <c r="W2961">
        <v>0.25193917941819949</v>
      </c>
      <c r="X2961">
        <v>0</v>
      </c>
    </row>
    <row r="2962" spans="1:24" x14ac:dyDescent="0.25">
      <c r="A2962">
        <v>3038</v>
      </c>
      <c r="B2962">
        <v>47</v>
      </c>
      <c r="C2962">
        <v>6</v>
      </c>
      <c r="D2962">
        <v>3194.93</v>
      </c>
      <c r="E2962" t="s">
        <v>2495</v>
      </c>
      <c r="G2962" t="s">
        <v>5934</v>
      </c>
      <c r="H2962" s="3">
        <v>21283</v>
      </c>
      <c r="I2962">
        <v>62</v>
      </c>
      <c r="J2962">
        <v>60</v>
      </c>
      <c r="K2962" t="s">
        <v>6016</v>
      </c>
      <c r="L2962" t="s">
        <v>6134</v>
      </c>
      <c r="M2962">
        <v>45</v>
      </c>
      <c r="N2962">
        <v>13</v>
      </c>
      <c r="O2962">
        <v>5</v>
      </c>
      <c r="P2962" t="s">
        <v>6142</v>
      </c>
      <c r="Q2962" t="s">
        <v>6143</v>
      </c>
      <c r="R2962" t="s">
        <v>6145</v>
      </c>
      <c r="S2962" t="s">
        <v>9104</v>
      </c>
      <c r="T2962">
        <v>4510</v>
      </c>
      <c r="U2962" t="s">
        <v>9552</v>
      </c>
      <c r="V2962" t="s">
        <v>9554</v>
      </c>
      <c r="W2962">
        <v>0.51266022089570829</v>
      </c>
      <c r="X2962">
        <v>0</v>
      </c>
    </row>
    <row r="2963" spans="1:24" x14ac:dyDescent="0.25">
      <c r="A2963">
        <v>3039</v>
      </c>
      <c r="B2963">
        <v>70</v>
      </c>
      <c r="C2963">
        <v>9</v>
      </c>
      <c r="D2963">
        <v>4762.49</v>
      </c>
      <c r="E2963" t="s">
        <v>2496</v>
      </c>
      <c r="F2963" t="s">
        <v>5549</v>
      </c>
      <c r="G2963" t="s">
        <v>5934</v>
      </c>
      <c r="H2963" s="3">
        <v>25047</v>
      </c>
      <c r="I2963">
        <v>52</v>
      </c>
      <c r="J2963">
        <v>50</v>
      </c>
      <c r="K2963" t="s">
        <v>5938</v>
      </c>
      <c r="L2963" t="s">
        <v>6132</v>
      </c>
      <c r="M2963">
        <v>52</v>
      </c>
      <c r="N2963">
        <v>18</v>
      </c>
      <c r="O2963">
        <v>8</v>
      </c>
      <c r="P2963" t="s">
        <v>6141</v>
      </c>
      <c r="Q2963" t="s">
        <v>6143</v>
      </c>
      <c r="R2963" t="s">
        <v>6145</v>
      </c>
      <c r="S2963" t="s">
        <v>9105</v>
      </c>
      <c r="T2963">
        <v>2763</v>
      </c>
      <c r="U2963" t="s">
        <v>9551</v>
      </c>
      <c r="V2963" t="s">
        <v>9554</v>
      </c>
      <c r="W2963">
        <v>0.61104933439114684</v>
      </c>
      <c r="X2963">
        <v>1</v>
      </c>
    </row>
    <row r="2964" spans="1:24" x14ac:dyDescent="0.25">
      <c r="A2964">
        <v>3041</v>
      </c>
      <c r="B2964">
        <v>125</v>
      </c>
      <c r="C2964">
        <v>2</v>
      </c>
      <c r="D2964">
        <v>1211.57</v>
      </c>
      <c r="E2964" t="s">
        <v>2497</v>
      </c>
      <c r="F2964" t="s">
        <v>5550</v>
      </c>
      <c r="G2964" t="s">
        <v>5934</v>
      </c>
      <c r="H2964" s="3">
        <v>27100</v>
      </c>
      <c r="I2964">
        <v>46</v>
      </c>
      <c r="J2964">
        <v>40</v>
      </c>
      <c r="K2964" t="s">
        <v>5979</v>
      </c>
      <c r="L2964" t="s">
        <v>6135</v>
      </c>
      <c r="M2964">
        <v>20</v>
      </c>
      <c r="N2964">
        <v>11</v>
      </c>
      <c r="O2964">
        <v>7</v>
      </c>
      <c r="P2964" t="s">
        <v>6140</v>
      </c>
      <c r="Q2964" t="s">
        <v>6143</v>
      </c>
      <c r="R2964" t="s">
        <v>6144</v>
      </c>
      <c r="S2964" t="s">
        <v>9106</v>
      </c>
      <c r="T2964">
        <v>4211</v>
      </c>
      <c r="U2964" t="s">
        <v>9552</v>
      </c>
      <c r="V2964" t="s">
        <v>9554</v>
      </c>
      <c r="W2964">
        <v>0.27983192423624997</v>
      </c>
      <c r="X2964">
        <v>0</v>
      </c>
    </row>
    <row r="2965" spans="1:24" x14ac:dyDescent="0.25">
      <c r="A2965">
        <v>3042</v>
      </c>
      <c r="B2965">
        <v>12</v>
      </c>
      <c r="C2965">
        <v>6</v>
      </c>
      <c r="D2965">
        <v>1629.25</v>
      </c>
      <c r="E2965" t="s">
        <v>2498</v>
      </c>
      <c r="F2965" t="s">
        <v>5551</v>
      </c>
      <c r="G2965" t="s">
        <v>5935</v>
      </c>
      <c r="H2965" s="3">
        <v>26009</v>
      </c>
      <c r="I2965">
        <v>49</v>
      </c>
      <c r="J2965">
        <v>40</v>
      </c>
      <c r="K2965" t="s">
        <v>6086</v>
      </c>
      <c r="L2965" t="s">
        <v>6137</v>
      </c>
      <c r="M2965">
        <v>76</v>
      </c>
      <c r="N2965">
        <v>15</v>
      </c>
      <c r="O2965">
        <v>2</v>
      </c>
      <c r="P2965" t="s">
        <v>6142</v>
      </c>
      <c r="Q2965" t="s">
        <v>6143</v>
      </c>
      <c r="R2965" t="s">
        <v>6144</v>
      </c>
      <c r="S2965" t="s">
        <v>9107</v>
      </c>
      <c r="T2965">
        <v>4455</v>
      </c>
      <c r="U2965" t="s">
        <v>9552</v>
      </c>
      <c r="V2965" t="s">
        <v>9554</v>
      </c>
      <c r="W2965">
        <v>0.50203626274314028</v>
      </c>
      <c r="X2965">
        <v>0</v>
      </c>
    </row>
    <row r="2966" spans="1:24" x14ac:dyDescent="0.25">
      <c r="A2966">
        <v>3043</v>
      </c>
      <c r="B2966">
        <v>12</v>
      </c>
      <c r="C2966">
        <v>4</v>
      </c>
      <c r="D2966">
        <v>2535.4699999999998</v>
      </c>
      <c r="E2966" t="s">
        <v>2499</v>
      </c>
      <c r="F2966" t="s">
        <v>5552</v>
      </c>
      <c r="G2966" t="s">
        <v>5934</v>
      </c>
      <c r="H2966" s="3">
        <v>29801</v>
      </c>
      <c r="I2966">
        <v>39</v>
      </c>
      <c r="J2966">
        <v>30</v>
      </c>
      <c r="K2966" t="s">
        <v>5959</v>
      </c>
      <c r="L2966" t="s">
        <v>6134</v>
      </c>
      <c r="M2966">
        <v>21</v>
      </c>
      <c r="N2966">
        <v>18</v>
      </c>
      <c r="O2966">
        <v>8</v>
      </c>
      <c r="P2966" t="s">
        <v>6140</v>
      </c>
      <c r="Q2966" t="s">
        <v>6143</v>
      </c>
      <c r="R2966" t="s">
        <v>6144</v>
      </c>
      <c r="S2966" t="s">
        <v>9108</v>
      </c>
      <c r="T2966">
        <v>2217</v>
      </c>
      <c r="U2966" t="s">
        <v>9551</v>
      </c>
      <c r="V2966" t="s">
        <v>9554</v>
      </c>
      <c r="W2966">
        <v>0.47692825867370958</v>
      </c>
      <c r="X2966">
        <v>0</v>
      </c>
    </row>
    <row r="2967" spans="1:24" x14ac:dyDescent="0.25">
      <c r="A2967">
        <v>3044</v>
      </c>
      <c r="B2967">
        <v>5</v>
      </c>
      <c r="C2967">
        <v>9</v>
      </c>
      <c r="D2967">
        <v>5793.33</v>
      </c>
      <c r="E2967" t="s">
        <v>2500</v>
      </c>
      <c r="F2967" t="s">
        <v>5553</v>
      </c>
      <c r="G2967" t="s">
        <v>5935</v>
      </c>
      <c r="H2967" s="3">
        <v>32974</v>
      </c>
      <c r="I2967">
        <v>30</v>
      </c>
      <c r="J2967">
        <v>20</v>
      </c>
      <c r="K2967" t="s">
        <v>5991</v>
      </c>
      <c r="L2967" t="s">
        <v>6131</v>
      </c>
      <c r="M2967">
        <v>59</v>
      </c>
      <c r="N2967">
        <v>19</v>
      </c>
      <c r="O2967">
        <v>12</v>
      </c>
      <c r="P2967" t="s">
        <v>6141</v>
      </c>
      <c r="Q2967" t="s">
        <v>6143</v>
      </c>
      <c r="R2967" t="s">
        <v>6144</v>
      </c>
      <c r="S2967" t="s">
        <v>9109</v>
      </c>
      <c r="T2967">
        <v>3147</v>
      </c>
      <c r="U2967" t="s">
        <v>9553</v>
      </c>
      <c r="V2967" t="s">
        <v>9554</v>
      </c>
      <c r="W2967">
        <v>0.70284562972919984</v>
      </c>
      <c r="X2967">
        <v>1</v>
      </c>
    </row>
    <row r="2968" spans="1:24" x14ac:dyDescent="0.25">
      <c r="A2968">
        <v>3045</v>
      </c>
      <c r="B2968">
        <v>66</v>
      </c>
      <c r="C2968">
        <v>5</v>
      </c>
      <c r="D2968">
        <v>4393.8599999999988</v>
      </c>
      <c r="E2968" t="s">
        <v>2501</v>
      </c>
      <c r="F2968" t="s">
        <v>3801</v>
      </c>
      <c r="G2968" t="s">
        <v>5935</v>
      </c>
      <c r="H2968" s="3">
        <v>35340</v>
      </c>
      <c r="I2968">
        <v>23</v>
      </c>
      <c r="J2968">
        <v>20</v>
      </c>
      <c r="K2968" t="s">
        <v>6023</v>
      </c>
      <c r="L2968" t="s">
        <v>6132</v>
      </c>
      <c r="M2968">
        <v>52</v>
      </c>
      <c r="N2968">
        <v>2</v>
      </c>
      <c r="O2968">
        <v>1</v>
      </c>
      <c r="P2968" t="s">
        <v>6141</v>
      </c>
      <c r="Q2968" t="s">
        <v>6143</v>
      </c>
      <c r="R2968" t="s">
        <v>6144</v>
      </c>
      <c r="S2968" t="s">
        <v>9110</v>
      </c>
      <c r="T2968">
        <v>4511</v>
      </c>
      <c r="U2968" t="s">
        <v>9552</v>
      </c>
      <c r="V2968" t="s">
        <v>9554</v>
      </c>
      <c r="W2968">
        <v>0.50292515176657671</v>
      </c>
      <c r="X2968">
        <v>0</v>
      </c>
    </row>
    <row r="2969" spans="1:24" x14ac:dyDescent="0.25">
      <c r="A2969">
        <v>3046</v>
      </c>
      <c r="B2969">
        <v>229</v>
      </c>
      <c r="C2969">
        <v>4</v>
      </c>
      <c r="D2969">
        <v>3172.1299999999992</v>
      </c>
      <c r="E2969" t="s">
        <v>2502</v>
      </c>
      <c r="F2969" t="s">
        <v>5554</v>
      </c>
      <c r="G2969" t="s">
        <v>5934</v>
      </c>
      <c r="H2969" s="3">
        <v>23535</v>
      </c>
      <c r="I2969">
        <v>56</v>
      </c>
      <c r="J2969">
        <v>50</v>
      </c>
      <c r="K2969" t="s">
        <v>6020</v>
      </c>
      <c r="L2969" t="s">
        <v>6134</v>
      </c>
      <c r="M2969">
        <v>53</v>
      </c>
      <c r="N2969">
        <v>18</v>
      </c>
      <c r="O2969">
        <v>8</v>
      </c>
      <c r="P2969" t="s">
        <v>6141</v>
      </c>
      <c r="Q2969" t="s">
        <v>6143</v>
      </c>
      <c r="R2969" t="s">
        <v>6145</v>
      </c>
      <c r="S2969" t="s">
        <v>9111</v>
      </c>
      <c r="T2969">
        <v>2761</v>
      </c>
      <c r="U2969" t="s">
        <v>9551</v>
      </c>
      <c r="V2969" t="s">
        <v>9554</v>
      </c>
      <c r="W2969">
        <v>0.28594791726024771</v>
      </c>
      <c r="X2969">
        <v>0</v>
      </c>
    </row>
    <row r="2970" spans="1:24" x14ac:dyDescent="0.25">
      <c r="A2970">
        <v>3047</v>
      </c>
      <c r="B2970">
        <v>35</v>
      </c>
      <c r="C2970">
        <v>5</v>
      </c>
      <c r="D2970">
        <v>3909.14</v>
      </c>
      <c r="E2970" t="s">
        <v>2503</v>
      </c>
      <c r="F2970" t="s">
        <v>5555</v>
      </c>
      <c r="G2970" t="s">
        <v>5935</v>
      </c>
      <c r="H2970" s="3">
        <v>22660</v>
      </c>
      <c r="I2970">
        <v>58</v>
      </c>
      <c r="J2970">
        <v>50</v>
      </c>
      <c r="K2970" t="s">
        <v>5992</v>
      </c>
      <c r="L2970" t="s">
        <v>6135</v>
      </c>
      <c r="M2970">
        <v>20</v>
      </c>
      <c r="N2970">
        <v>19</v>
      </c>
      <c r="O2970">
        <v>10</v>
      </c>
      <c r="P2970" t="s">
        <v>6140</v>
      </c>
      <c r="Q2970" t="s">
        <v>6143</v>
      </c>
      <c r="R2970" t="s">
        <v>6144</v>
      </c>
      <c r="S2970" t="s">
        <v>9112</v>
      </c>
      <c r="T2970">
        <v>2077</v>
      </c>
      <c r="U2970" t="s">
        <v>9551</v>
      </c>
      <c r="V2970" t="s">
        <v>9554</v>
      </c>
      <c r="W2970">
        <v>0.51905780213922559</v>
      </c>
      <c r="X2970">
        <v>0</v>
      </c>
    </row>
    <row r="2971" spans="1:24" x14ac:dyDescent="0.25">
      <c r="A2971">
        <v>3048</v>
      </c>
      <c r="B2971">
        <v>5</v>
      </c>
      <c r="C2971">
        <v>12</v>
      </c>
      <c r="D2971">
        <v>6996.35</v>
      </c>
      <c r="E2971" t="s">
        <v>2504</v>
      </c>
      <c r="F2971" t="s">
        <v>5556</v>
      </c>
      <c r="G2971" t="s">
        <v>5935</v>
      </c>
      <c r="H2971" s="3">
        <v>25350</v>
      </c>
      <c r="I2971">
        <v>51</v>
      </c>
      <c r="J2971">
        <v>40</v>
      </c>
      <c r="K2971" t="s">
        <v>5959</v>
      </c>
      <c r="L2971" t="s">
        <v>6134</v>
      </c>
      <c r="M2971">
        <v>38</v>
      </c>
      <c r="N2971">
        <v>16</v>
      </c>
      <c r="O2971">
        <v>1</v>
      </c>
      <c r="P2971" t="s">
        <v>6140</v>
      </c>
      <c r="Q2971" t="s">
        <v>6143</v>
      </c>
      <c r="R2971" t="s">
        <v>6145</v>
      </c>
      <c r="S2971" t="s">
        <v>9113</v>
      </c>
      <c r="T2971">
        <v>3677</v>
      </c>
      <c r="U2971" t="s">
        <v>9553</v>
      </c>
      <c r="V2971" t="s">
        <v>9554</v>
      </c>
      <c r="W2971">
        <v>0.81306512102925066</v>
      </c>
      <c r="X2971">
        <v>1</v>
      </c>
    </row>
    <row r="2972" spans="1:24" x14ac:dyDescent="0.25">
      <c r="A2972">
        <v>3049</v>
      </c>
      <c r="B2972">
        <v>44</v>
      </c>
      <c r="C2972">
        <v>3</v>
      </c>
      <c r="D2972">
        <v>1833.49</v>
      </c>
      <c r="E2972" t="s">
        <v>2356</v>
      </c>
      <c r="F2972" t="s">
        <v>5557</v>
      </c>
      <c r="G2972" t="s">
        <v>5935</v>
      </c>
      <c r="H2972" s="3">
        <v>24668</v>
      </c>
      <c r="I2972">
        <v>53</v>
      </c>
      <c r="J2972">
        <v>50</v>
      </c>
      <c r="K2972" t="s">
        <v>5938</v>
      </c>
      <c r="L2972" t="s">
        <v>6137</v>
      </c>
      <c r="M2972">
        <v>72</v>
      </c>
      <c r="N2972">
        <v>12</v>
      </c>
      <c r="O2972">
        <v>3</v>
      </c>
      <c r="P2972" t="s">
        <v>6142</v>
      </c>
      <c r="Q2972" t="s">
        <v>6143</v>
      </c>
      <c r="R2972" t="s">
        <v>6144</v>
      </c>
      <c r="S2972" t="s">
        <v>9114</v>
      </c>
      <c r="T2972">
        <v>3338</v>
      </c>
      <c r="U2972" t="s">
        <v>9553</v>
      </c>
      <c r="V2972" t="s">
        <v>9554</v>
      </c>
      <c r="W2972">
        <v>0.40084430471316562</v>
      </c>
      <c r="X2972">
        <v>0</v>
      </c>
    </row>
    <row r="2973" spans="1:24" x14ac:dyDescent="0.25">
      <c r="A2973">
        <v>3050</v>
      </c>
      <c r="B2973">
        <v>67</v>
      </c>
      <c r="C2973">
        <v>9</v>
      </c>
      <c r="D2973">
        <v>6353.1200000000008</v>
      </c>
      <c r="E2973" t="s">
        <v>2505</v>
      </c>
      <c r="F2973" t="s">
        <v>5558</v>
      </c>
      <c r="G2973" t="s">
        <v>5934</v>
      </c>
      <c r="H2973" s="3">
        <v>35768</v>
      </c>
      <c r="I2973">
        <v>22</v>
      </c>
      <c r="J2973">
        <v>20</v>
      </c>
      <c r="K2973" t="s">
        <v>5938</v>
      </c>
      <c r="L2973" t="s">
        <v>6134</v>
      </c>
      <c r="M2973">
        <v>90</v>
      </c>
      <c r="N2973">
        <v>5</v>
      </c>
      <c r="O2973">
        <v>6</v>
      </c>
      <c r="P2973" t="s">
        <v>6142</v>
      </c>
      <c r="Q2973" t="s">
        <v>6143</v>
      </c>
      <c r="R2973" t="s">
        <v>6145</v>
      </c>
      <c r="S2973" t="s">
        <v>9115</v>
      </c>
      <c r="T2973">
        <v>2546</v>
      </c>
      <c r="U2973" t="s">
        <v>9551</v>
      </c>
      <c r="V2973" t="s">
        <v>9554</v>
      </c>
      <c r="W2973">
        <v>0.65898036262079718</v>
      </c>
      <c r="X2973">
        <v>1</v>
      </c>
    </row>
    <row r="2974" spans="1:24" x14ac:dyDescent="0.25">
      <c r="A2974">
        <v>3051</v>
      </c>
      <c r="B2974">
        <v>141</v>
      </c>
      <c r="C2974">
        <v>4</v>
      </c>
      <c r="D2974">
        <v>2117.44</v>
      </c>
      <c r="E2974" t="s">
        <v>2506</v>
      </c>
      <c r="F2974" t="s">
        <v>5559</v>
      </c>
      <c r="G2974" t="s">
        <v>5934</v>
      </c>
      <c r="H2974" s="3">
        <v>26821</v>
      </c>
      <c r="I2974">
        <v>47</v>
      </c>
      <c r="J2974">
        <v>40</v>
      </c>
      <c r="K2974" t="s">
        <v>5938</v>
      </c>
      <c r="L2974" t="s">
        <v>6134</v>
      </c>
      <c r="M2974">
        <v>81</v>
      </c>
      <c r="N2974">
        <v>7</v>
      </c>
      <c r="O2974">
        <v>11</v>
      </c>
      <c r="P2974" t="s">
        <v>6141</v>
      </c>
      <c r="Q2974" t="s">
        <v>6143</v>
      </c>
      <c r="R2974" t="s">
        <v>6144</v>
      </c>
      <c r="S2974" t="s">
        <v>9116</v>
      </c>
      <c r="T2974">
        <v>2010</v>
      </c>
      <c r="U2974" t="s">
        <v>9551</v>
      </c>
      <c r="V2974" t="s">
        <v>9554</v>
      </c>
      <c r="W2974">
        <v>0.34084170596195029</v>
      </c>
      <c r="X2974">
        <v>0</v>
      </c>
    </row>
    <row r="2975" spans="1:24" x14ac:dyDescent="0.25">
      <c r="A2975">
        <v>3052</v>
      </c>
      <c r="B2975">
        <v>55</v>
      </c>
      <c r="C2975">
        <v>2</v>
      </c>
      <c r="D2975">
        <v>666.31</v>
      </c>
      <c r="E2975" t="s">
        <v>2507</v>
      </c>
      <c r="G2975" t="s">
        <v>5934</v>
      </c>
      <c r="H2975" s="3">
        <v>28011</v>
      </c>
      <c r="I2975">
        <v>43</v>
      </c>
      <c r="J2975">
        <v>40</v>
      </c>
      <c r="K2975" t="s">
        <v>5983</v>
      </c>
      <c r="L2975" t="s">
        <v>6134</v>
      </c>
      <c r="M2975">
        <v>72</v>
      </c>
      <c r="N2975">
        <v>18</v>
      </c>
      <c r="O2975">
        <v>9</v>
      </c>
      <c r="P2975" t="s">
        <v>6140</v>
      </c>
      <c r="Q2975" t="s">
        <v>6143</v>
      </c>
      <c r="R2975" t="s">
        <v>6145</v>
      </c>
      <c r="S2975" t="s">
        <v>9117</v>
      </c>
      <c r="T2975">
        <v>2260</v>
      </c>
      <c r="U2975" t="s">
        <v>9551</v>
      </c>
      <c r="V2975" t="s">
        <v>9554</v>
      </c>
      <c r="W2975">
        <v>0.33181401650337372</v>
      </c>
      <c r="X2975">
        <v>0</v>
      </c>
    </row>
    <row r="2976" spans="1:24" x14ac:dyDescent="0.25">
      <c r="A2976">
        <v>3053</v>
      </c>
      <c r="B2976">
        <v>194</v>
      </c>
      <c r="C2976">
        <v>4</v>
      </c>
      <c r="D2976">
        <v>2338.5300000000002</v>
      </c>
      <c r="E2976" t="s">
        <v>2508</v>
      </c>
      <c r="G2976" t="s">
        <v>5934</v>
      </c>
      <c r="H2976" s="3">
        <v>30937</v>
      </c>
      <c r="I2976">
        <v>35</v>
      </c>
      <c r="J2976">
        <v>30</v>
      </c>
      <c r="K2976" t="s">
        <v>6047</v>
      </c>
      <c r="L2976" t="s">
        <v>6135</v>
      </c>
      <c r="M2976">
        <v>67</v>
      </c>
      <c r="N2976">
        <v>17</v>
      </c>
      <c r="O2976">
        <v>5</v>
      </c>
      <c r="P2976" t="s">
        <v>6142</v>
      </c>
      <c r="Q2976" t="s">
        <v>6143</v>
      </c>
      <c r="R2976" t="s">
        <v>6145</v>
      </c>
      <c r="S2976" t="s">
        <v>9118</v>
      </c>
      <c r="T2976">
        <v>2428</v>
      </c>
      <c r="U2976" t="s">
        <v>9551</v>
      </c>
      <c r="V2976" t="s">
        <v>9554</v>
      </c>
      <c r="W2976">
        <v>0.29605410282817768</v>
      </c>
      <c r="X2976">
        <v>0</v>
      </c>
    </row>
    <row r="2977" spans="1:24" x14ac:dyDescent="0.25">
      <c r="A2977">
        <v>3054</v>
      </c>
      <c r="B2977">
        <v>3</v>
      </c>
      <c r="C2977">
        <v>5</v>
      </c>
      <c r="D2977">
        <v>3330.78</v>
      </c>
      <c r="E2977" t="s">
        <v>2509</v>
      </c>
      <c r="F2977" t="s">
        <v>3840</v>
      </c>
      <c r="G2977" t="s">
        <v>5934</v>
      </c>
      <c r="H2977" s="3">
        <v>23937</v>
      </c>
      <c r="I2977">
        <v>55</v>
      </c>
      <c r="J2977">
        <v>50</v>
      </c>
      <c r="K2977" t="s">
        <v>6019</v>
      </c>
      <c r="L2977" t="s">
        <v>6134</v>
      </c>
      <c r="M2977">
        <v>94</v>
      </c>
      <c r="N2977">
        <v>16</v>
      </c>
      <c r="O2977">
        <v>3</v>
      </c>
      <c r="P2977" t="s">
        <v>6141</v>
      </c>
      <c r="Q2977" t="s">
        <v>6143</v>
      </c>
      <c r="R2977" t="s">
        <v>6145</v>
      </c>
      <c r="S2977" t="s">
        <v>9119</v>
      </c>
      <c r="T2977">
        <v>4275</v>
      </c>
      <c r="U2977" t="s">
        <v>9552</v>
      </c>
      <c r="V2977" t="s">
        <v>9554</v>
      </c>
      <c r="W2977">
        <v>0.53350204262327583</v>
      </c>
      <c r="X2977">
        <v>0</v>
      </c>
    </row>
    <row r="2978" spans="1:24" x14ac:dyDescent="0.25">
      <c r="A2978">
        <v>3055</v>
      </c>
      <c r="B2978">
        <v>59</v>
      </c>
      <c r="C2978">
        <v>10</v>
      </c>
      <c r="D2978">
        <v>5955.54</v>
      </c>
      <c r="E2978" t="s">
        <v>2510</v>
      </c>
      <c r="F2978" t="s">
        <v>5560</v>
      </c>
      <c r="G2978" t="s">
        <v>5934</v>
      </c>
      <c r="H2978" s="3">
        <v>36395</v>
      </c>
      <c r="I2978">
        <v>20</v>
      </c>
      <c r="J2978">
        <v>10</v>
      </c>
      <c r="K2978" t="s">
        <v>6000</v>
      </c>
      <c r="L2978" t="s">
        <v>6134</v>
      </c>
      <c r="M2978">
        <v>96</v>
      </c>
      <c r="N2978">
        <v>2</v>
      </c>
      <c r="O2978">
        <v>6</v>
      </c>
      <c r="P2978" t="s">
        <v>6140</v>
      </c>
      <c r="Q2978" t="s">
        <v>6143</v>
      </c>
      <c r="R2978" t="s">
        <v>6144</v>
      </c>
      <c r="S2978" t="s">
        <v>9120</v>
      </c>
      <c r="T2978">
        <v>4870</v>
      </c>
      <c r="U2978" t="s">
        <v>9552</v>
      </c>
      <c r="V2978" t="s">
        <v>9554</v>
      </c>
      <c r="W2978">
        <v>0.68081217753762502</v>
      </c>
      <c r="X2978">
        <v>1</v>
      </c>
    </row>
    <row r="2979" spans="1:24" x14ac:dyDescent="0.25">
      <c r="A2979">
        <v>3056</v>
      </c>
      <c r="B2979">
        <v>20</v>
      </c>
      <c r="C2979">
        <v>4</v>
      </c>
      <c r="D2979">
        <v>1246.69</v>
      </c>
      <c r="E2979" t="s">
        <v>2511</v>
      </c>
      <c r="F2979" t="s">
        <v>5561</v>
      </c>
      <c r="G2979" t="s">
        <v>5934</v>
      </c>
      <c r="H2979" s="3">
        <v>24985</v>
      </c>
      <c r="I2979">
        <v>52</v>
      </c>
      <c r="J2979">
        <v>50</v>
      </c>
      <c r="K2979" t="s">
        <v>6087</v>
      </c>
      <c r="L2979" t="s">
        <v>6139</v>
      </c>
      <c r="M2979">
        <v>43</v>
      </c>
      <c r="N2979">
        <v>18</v>
      </c>
      <c r="O2979">
        <v>8</v>
      </c>
      <c r="P2979" t="s">
        <v>6140</v>
      </c>
      <c r="Q2979" t="s">
        <v>6143</v>
      </c>
      <c r="R2979" t="s">
        <v>6145</v>
      </c>
      <c r="S2979" t="s">
        <v>9121</v>
      </c>
      <c r="T2979">
        <v>3802</v>
      </c>
      <c r="U2979" t="s">
        <v>9553</v>
      </c>
      <c r="V2979" t="s">
        <v>9554</v>
      </c>
      <c r="W2979">
        <v>0.43272878457519431</v>
      </c>
      <c r="X2979">
        <v>0</v>
      </c>
    </row>
    <row r="2980" spans="1:24" x14ac:dyDescent="0.25">
      <c r="A2980">
        <v>3057</v>
      </c>
      <c r="B2980">
        <v>29</v>
      </c>
      <c r="C2980">
        <v>7</v>
      </c>
      <c r="D2980">
        <v>5049.1399999999994</v>
      </c>
      <c r="E2980" t="s">
        <v>152</v>
      </c>
      <c r="F2980" t="s">
        <v>5562</v>
      </c>
      <c r="G2980" t="s">
        <v>5934</v>
      </c>
      <c r="H2980" s="3">
        <v>27847</v>
      </c>
      <c r="I2980">
        <v>44</v>
      </c>
      <c r="J2980">
        <v>40</v>
      </c>
      <c r="K2980" t="s">
        <v>5936</v>
      </c>
      <c r="L2980" t="s">
        <v>6134</v>
      </c>
      <c r="M2980">
        <v>96</v>
      </c>
      <c r="N2980">
        <v>9</v>
      </c>
      <c r="O2980">
        <v>10</v>
      </c>
      <c r="P2980" t="s">
        <v>6140</v>
      </c>
      <c r="Q2980" t="s">
        <v>6143</v>
      </c>
      <c r="R2980" t="s">
        <v>6145</v>
      </c>
      <c r="S2980" t="s">
        <v>9122</v>
      </c>
      <c r="T2980">
        <v>2031</v>
      </c>
      <c r="U2980" t="s">
        <v>9551</v>
      </c>
      <c r="V2980" t="s">
        <v>9554</v>
      </c>
      <c r="W2980">
        <v>0.60788719180068251</v>
      </c>
      <c r="X2980">
        <v>1</v>
      </c>
    </row>
    <row r="2981" spans="1:24" x14ac:dyDescent="0.25">
      <c r="A2981">
        <v>3058</v>
      </c>
      <c r="B2981">
        <v>25</v>
      </c>
      <c r="C2981">
        <v>5</v>
      </c>
      <c r="D2981">
        <v>5935.4500000000007</v>
      </c>
      <c r="E2981" t="s">
        <v>658</v>
      </c>
      <c r="F2981" t="s">
        <v>5563</v>
      </c>
      <c r="G2981" t="s">
        <v>5935</v>
      </c>
      <c r="H2981" s="3">
        <v>31695</v>
      </c>
      <c r="I2981">
        <v>33</v>
      </c>
      <c r="J2981">
        <v>30</v>
      </c>
      <c r="K2981" t="s">
        <v>6069</v>
      </c>
      <c r="L2981" t="s">
        <v>6134</v>
      </c>
      <c r="M2981">
        <v>67</v>
      </c>
      <c r="N2981">
        <v>16</v>
      </c>
      <c r="O2981">
        <v>12</v>
      </c>
      <c r="P2981" t="s">
        <v>6140</v>
      </c>
      <c r="Q2981" t="s">
        <v>6143</v>
      </c>
      <c r="R2981" t="s">
        <v>6144</v>
      </c>
      <c r="S2981" t="s">
        <v>9123</v>
      </c>
      <c r="T2981">
        <v>2022</v>
      </c>
      <c r="U2981" t="s">
        <v>9551</v>
      </c>
      <c r="V2981" t="s">
        <v>9554</v>
      </c>
      <c r="W2981">
        <v>0.58606809198419385</v>
      </c>
      <c r="X2981">
        <v>1</v>
      </c>
    </row>
    <row r="2982" spans="1:24" x14ac:dyDescent="0.25">
      <c r="A2982">
        <v>3059</v>
      </c>
      <c r="B2982">
        <v>143</v>
      </c>
      <c r="C2982">
        <v>2</v>
      </c>
      <c r="D2982">
        <v>2731.309999999999</v>
      </c>
      <c r="E2982" t="s">
        <v>2512</v>
      </c>
      <c r="F2982" t="s">
        <v>5564</v>
      </c>
      <c r="G2982" t="s">
        <v>5935</v>
      </c>
      <c r="H2982" s="3">
        <v>21345</v>
      </c>
      <c r="I2982">
        <v>62</v>
      </c>
      <c r="J2982">
        <v>60</v>
      </c>
      <c r="K2982" t="s">
        <v>6108</v>
      </c>
      <c r="L2982" t="s">
        <v>6134</v>
      </c>
      <c r="M2982">
        <v>83</v>
      </c>
      <c r="N2982">
        <v>17</v>
      </c>
      <c r="O2982">
        <v>7</v>
      </c>
      <c r="P2982" t="s">
        <v>6140</v>
      </c>
      <c r="Q2982" t="s">
        <v>6143</v>
      </c>
      <c r="R2982" t="s">
        <v>6145</v>
      </c>
      <c r="S2982" t="s">
        <v>9124</v>
      </c>
      <c r="T2982">
        <v>3216</v>
      </c>
      <c r="U2982" t="s">
        <v>9553</v>
      </c>
      <c r="V2982" t="s">
        <v>9554</v>
      </c>
      <c r="W2982">
        <v>0.30552894748019849</v>
      </c>
      <c r="X2982">
        <v>0</v>
      </c>
    </row>
    <row r="2983" spans="1:24" x14ac:dyDescent="0.25">
      <c r="A2983">
        <v>3060</v>
      </c>
      <c r="B2983">
        <v>30</v>
      </c>
      <c r="C2983">
        <v>11</v>
      </c>
      <c r="D2983">
        <v>5684.73</v>
      </c>
      <c r="E2983" t="s">
        <v>2513</v>
      </c>
      <c r="F2983" t="s">
        <v>5565</v>
      </c>
      <c r="G2983" t="s">
        <v>5935</v>
      </c>
      <c r="H2983" s="3">
        <v>30208</v>
      </c>
      <c r="I2983">
        <v>37</v>
      </c>
      <c r="J2983">
        <v>30</v>
      </c>
      <c r="K2983" t="s">
        <v>5999</v>
      </c>
      <c r="L2983" t="s">
        <v>6132</v>
      </c>
      <c r="M2983">
        <v>28</v>
      </c>
      <c r="N2983">
        <v>6</v>
      </c>
      <c r="O2983">
        <v>8</v>
      </c>
      <c r="P2983" t="s">
        <v>6140</v>
      </c>
      <c r="Q2983" t="s">
        <v>6143</v>
      </c>
      <c r="R2983" t="s">
        <v>6144</v>
      </c>
      <c r="S2983" t="s">
        <v>9125</v>
      </c>
      <c r="T2983">
        <v>2166</v>
      </c>
      <c r="U2983" t="s">
        <v>9551</v>
      </c>
      <c r="V2983" t="s">
        <v>9554</v>
      </c>
      <c r="W2983">
        <v>0.72646033875681582</v>
      </c>
      <c r="X2983">
        <v>1</v>
      </c>
    </row>
    <row r="2984" spans="1:24" x14ac:dyDescent="0.25">
      <c r="A2984">
        <v>3061</v>
      </c>
      <c r="B2984">
        <v>60</v>
      </c>
      <c r="C2984">
        <v>9</v>
      </c>
      <c r="D2984">
        <v>3232.76</v>
      </c>
      <c r="E2984" t="s">
        <v>2514</v>
      </c>
      <c r="F2984" t="s">
        <v>5566</v>
      </c>
      <c r="G2984" t="s">
        <v>5934</v>
      </c>
      <c r="H2984" s="3">
        <v>33315</v>
      </c>
      <c r="I2984">
        <v>29</v>
      </c>
      <c r="J2984">
        <v>20</v>
      </c>
      <c r="K2984" t="s">
        <v>6118</v>
      </c>
      <c r="L2984" t="s">
        <v>6134</v>
      </c>
      <c r="M2984">
        <v>51</v>
      </c>
      <c r="N2984">
        <v>3</v>
      </c>
      <c r="O2984">
        <v>8</v>
      </c>
      <c r="P2984" t="s">
        <v>6141</v>
      </c>
      <c r="Q2984" t="s">
        <v>6143</v>
      </c>
      <c r="R2984" t="s">
        <v>6144</v>
      </c>
      <c r="S2984" t="s">
        <v>9126</v>
      </c>
      <c r="T2984">
        <v>2530</v>
      </c>
      <c r="U2984" t="s">
        <v>9551</v>
      </c>
      <c r="V2984" t="s">
        <v>9554</v>
      </c>
      <c r="W2984">
        <v>0.57736404414126263</v>
      </c>
      <c r="X2984">
        <v>1</v>
      </c>
    </row>
    <row r="2985" spans="1:24" x14ac:dyDescent="0.25">
      <c r="A2985">
        <v>3062</v>
      </c>
      <c r="B2985">
        <v>47</v>
      </c>
      <c r="C2985">
        <v>6</v>
      </c>
      <c r="D2985">
        <v>2857.68</v>
      </c>
      <c r="E2985" t="s">
        <v>2515</v>
      </c>
      <c r="F2985" t="s">
        <v>3030</v>
      </c>
      <c r="G2985" t="s">
        <v>5935</v>
      </c>
      <c r="H2985" s="3">
        <v>22959</v>
      </c>
      <c r="I2985">
        <v>57</v>
      </c>
      <c r="J2985">
        <v>50</v>
      </c>
      <c r="K2985" t="s">
        <v>5995</v>
      </c>
      <c r="L2985" t="s">
        <v>6134</v>
      </c>
      <c r="M2985">
        <v>78</v>
      </c>
      <c r="N2985">
        <v>13</v>
      </c>
      <c r="O2985">
        <v>2</v>
      </c>
      <c r="P2985" t="s">
        <v>6140</v>
      </c>
      <c r="Q2985" t="s">
        <v>6143</v>
      </c>
      <c r="R2985" t="s">
        <v>6145</v>
      </c>
      <c r="S2985" t="s">
        <v>9127</v>
      </c>
      <c r="T2985">
        <v>4350</v>
      </c>
      <c r="U2985" t="s">
        <v>9552</v>
      </c>
      <c r="V2985" t="s">
        <v>9554</v>
      </c>
      <c r="W2985">
        <v>0.50311038895146998</v>
      </c>
      <c r="X2985">
        <v>0</v>
      </c>
    </row>
    <row r="2986" spans="1:24" x14ac:dyDescent="0.25">
      <c r="A2986">
        <v>3063</v>
      </c>
      <c r="B2986">
        <v>93</v>
      </c>
      <c r="C2986">
        <v>4</v>
      </c>
      <c r="D2986">
        <v>263.27999999999997</v>
      </c>
      <c r="E2986" t="s">
        <v>481</v>
      </c>
      <c r="F2986" t="s">
        <v>5567</v>
      </c>
      <c r="G2986" t="s">
        <v>5935</v>
      </c>
      <c r="H2986" s="3">
        <v>36468</v>
      </c>
      <c r="I2986">
        <v>20</v>
      </c>
      <c r="J2986">
        <v>10</v>
      </c>
      <c r="K2986" t="s">
        <v>5976</v>
      </c>
      <c r="L2986" t="s">
        <v>6132</v>
      </c>
      <c r="M2986">
        <v>74</v>
      </c>
      <c r="N2986">
        <v>2</v>
      </c>
      <c r="O2986">
        <v>6</v>
      </c>
      <c r="P2986" t="s">
        <v>6141</v>
      </c>
      <c r="Q2986" t="s">
        <v>6143</v>
      </c>
      <c r="R2986" t="s">
        <v>6145</v>
      </c>
      <c r="S2986" t="s">
        <v>9128</v>
      </c>
      <c r="T2986">
        <v>4509</v>
      </c>
      <c r="U2986" t="s">
        <v>9552</v>
      </c>
      <c r="V2986" t="s">
        <v>9554</v>
      </c>
      <c r="W2986">
        <v>0.33457017137942852</v>
      </c>
      <c r="X2986">
        <v>0</v>
      </c>
    </row>
    <row r="2987" spans="1:24" x14ac:dyDescent="0.25">
      <c r="A2987">
        <v>3064</v>
      </c>
      <c r="B2987">
        <v>56</v>
      </c>
      <c r="C2987">
        <v>7</v>
      </c>
      <c r="D2987">
        <v>2410.92</v>
      </c>
      <c r="E2987" t="s">
        <v>1024</v>
      </c>
      <c r="F2987" t="s">
        <v>5568</v>
      </c>
      <c r="G2987" t="s">
        <v>5935</v>
      </c>
      <c r="H2987" s="3">
        <v>34864</v>
      </c>
      <c r="I2987">
        <v>25</v>
      </c>
      <c r="J2987">
        <v>20</v>
      </c>
      <c r="K2987" t="s">
        <v>5960</v>
      </c>
      <c r="L2987" t="s">
        <v>6132</v>
      </c>
      <c r="M2987">
        <v>96</v>
      </c>
      <c r="N2987">
        <v>4</v>
      </c>
      <c r="O2987">
        <v>8</v>
      </c>
      <c r="P2987" t="s">
        <v>6141</v>
      </c>
      <c r="Q2987" t="s">
        <v>6143</v>
      </c>
      <c r="R2987" t="s">
        <v>6144</v>
      </c>
      <c r="S2987" t="s">
        <v>9129</v>
      </c>
      <c r="T2987">
        <v>3064</v>
      </c>
      <c r="U2987" t="s">
        <v>9553</v>
      </c>
      <c r="V2987" t="s">
        <v>9554</v>
      </c>
      <c r="W2987">
        <v>0.50717564725864905</v>
      </c>
      <c r="X2987">
        <v>0</v>
      </c>
    </row>
    <row r="2988" spans="1:24" x14ac:dyDescent="0.25">
      <c r="A2988">
        <v>3065</v>
      </c>
      <c r="B2988">
        <v>6</v>
      </c>
      <c r="C2988">
        <v>5</v>
      </c>
      <c r="D2988">
        <v>1367.38</v>
      </c>
      <c r="E2988" t="s">
        <v>503</v>
      </c>
      <c r="F2988" t="s">
        <v>5569</v>
      </c>
      <c r="G2988" t="s">
        <v>5934</v>
      </c>
      <c r="H2988" s="3">
        <v>28495</v>
      </c>
      <c r="I2988">
        <v>42</v>
      </c>
      <c r="J2988">
        <v>40</v>
      </c>
      <c r="K2988" t="s">
        <v>6018</v>
      </c>
      <c r="L2988" t="s">
        <v>6132</v>
      </c>
      <c r="M2988">
        <v>88</v>
      </c>
      <c r="N2988">
        <v>13</v>
      </c>
      <c r="O2988">
        <v>11</v>
      </c>
      <c r="P2988" t="s">
        <v>6142</v>
      </c>
      <c r="Q2988" t="s">
        <v>6143</v>
      </c>
      <c r="R2988" t="s">
        <v>6144</v>
      </c>
      <c r="S2988" t="s">
        <v>9130</v>
      </c>
      <c r="T2988">
        <v>2234</v>
      </c>
      <c r="U2988" t="s">
        <v>9551</v>
      </c>
      <c r="V2988" t="s">
        <v>9554</v>
      </c>
      <c r="W2988">
        <v>0.47501537064609789</v>
      </c>
      <c r="X2988">
        <v>0</v>
      </c>
    </row>
    <row r="2989" spans="1:24" x14ac:dyDescent="0.25">
      <c r="A2989">
        <v>3066</v>
      </c>
      <c r="B2989">
        <v>165</v>
      </c>
      <c r="C2989">
        <v>4</v>
      </c>
      <c r="D2989">
        <v>1516.28</v>
      </c>
      <c r="E2989" t="s">
        <v>2516</v>
      </c>
      <c r="F2989" t="s">
        <v>5570</v>
      </c>
      <c r="G2989" t="s">
        <v>5934</v>
      </c>
      <c r="H2989" s="3">
        <v>34713</v>
      </c>
      <c r="I2989">
        <v>25</v>
      </c>
      <c r="J2989">
        <v>20</v>
      </c>
      <c r="K2989" t="s">
        <v>5975</v>
      </c>
      <c r="L2989" t="s">
        <v>6132</v>
      </c>
      <c r="M2989">
        <v>29</v>
      </c>
      <c r="N2989">
        <v>2</v>
      </c>
      <c r="O2989">
        <v>10</v>
      </c>
      <c r="P2989" t="s">
        <v>6141</v>
      </c>
      <c r="Q2989" t="s">
        <v>6143</v>
      </c>
      <c r="R2989" t="s">
        <v>6144</v>
      </c>
      <c r="S2989" t="s">
        <v>9131</v>
      </c>
      <c r="T2989">
        <v>3107</v>
      </c>
      <c r="U2989" t="s">
        <v>9553</v>
      </c>
      <c r="V2989" t="s">
        <v>9554</v>
      </c>
      <c r="W2989">
        <v>0.30070264695087551</v>
      </c>
      <c r="X2989">
        <v>0</v>
      </c>
    </row>
    <row r="2990" spans="1:24" x14ac:dyDescent="0.25">
      <c r="A2990">
        <v>3067</v>
      </c>
      <c r="B2990">
        <v>40</v>
      </c>
      <c r="C2990">
        <v>6</v>
      </c>
      <c r="D2990">
        <v>3575.9</v>
      </c>
      <c r="E2990" t="s">
        <v>2517</v>
      </c>
      <c r="F2990" t="s">
        <v>5571</v>
      </c>
      <c r="G2990" t="s">
        <v>5934</v>
      </c>
      <c r="H2990" s="3">
        <v>33251</v>
      </c>
      <c r="I2990">
        <v>29</v>
      </c>
      <c r="J2990">
        <v>20</v>
      </c>
      <c r="K2990" t="s">
        <v>5977</v>
      </c>
      <c r="L2990" t="s">
        <v>6134</v>
      </c>
      <c r="M2990">
        <v>8</v>
      </c>
      <c r="N2990">
        <v>9</v>
      </c>
      <c r="O2990">
        <v>6</v>
      </c>
      <c r="P2990" t="s">
        <v>6140</v>
      </c>
      <c r="Q2990" t="s">
        <v>6143</v>
      </c>
      <c r="R2990" t="s">
        <v>6144</v>
      </c>
      <c r="S2990" t="s">
        <v>9132</v>
      </c>
      <c r="T2990">
        <v>3806</v>
      </c>
      <c r="U2990" t="s">
        <v>9553</v>
      </c>
      <c r="V2990" t="s">
        <v>9554</v>
      </c>
      <c r="W2990">
        <v>0.53019027181964229</v>
      </c>
      <c r="X2990">
        <v>0</v>
      </c>
    </row>
    <row r="2991" spans="1:24" x14ac:dyDescent="0.25">
      <c r="A2991">
        <v>3068</v>
      </c>
      <c r="B2991">
        <v>80</v>
      </c>
      <c r="C2991">
        <v>6</v>
      </c>
      <c r="D2991">
        <v>3084.65</v>
      </c>
      <c r="E2991" t="s">
        <v>2518</v>
      </c>
      <c r="F2991" t="s">
        <v>5572</v>
      </c>
      <c r="G2991" t="s">
        <v>5934</v>
      </c>
      <c r="H2991" s="3">
        <v>33214</v>
      </c>
      <c r="I2991">
        <v>29</v>
      </c>
      <c r="J2991">
        <v>20</v>
      </c>
      <c r="K2991" t="s">
        <v>6080</v>
      </c>
      <c r="L2991" t="s">
        <v>6134</v>
      </c>
      <c r="M2991">
        <v>88</v>
      </c>
      <c r="N2991">
        <v>1</v>
      </c>
      <c r="O2991">
        <v>7</v>
      </c>
      <c r="P2991" t="s">
        <v>6141</v>
      </c>
      <c r="Q2991" t="s">
        <v>6143</v>
      </c>
      <c r="R2991" t="s">
        <v>6145</v>
      </c>
      <c r="S2991" t="s">
        <v>9133</v>
      </c>
      <c r="T2991">
        <v>3072</v>
      </c>
      <c r="U2991" t="s">
        <v>9553</v>
      </c>
      <c r="V2991" t="s">
        <v>9554</v>
      </c>
      <c r="W2991">
        <v>0.47775274453794753</v>
      </c>
      <c r="X2991">
        <v>0</v>
      </c>
    </row>
    <row r="2992" spans="1:24" x14ac:dyDescent="0.25">
      <c r="A2992">
        <v>3069</v>
      </c>
      <c r="B2992">
        <v>71</v>
      </c>
      <c r="C2992">
        <v>3</v>
      </c>
      <c r="D2992">
        <v>1775.48</v>
      </c>
      <c r="E2992" t="s">
        <v>2519</v>
      </c>
      <c r="F2992" t="s">
        <v>5573</v>
      </c>
      <c r="G2992" t="s">
        <v>5934</v>
      </c>
      <c r="H2992" s="3">
        <v>32367</v>
      </c>
      <c r="I2992">
        <v>31</v>
      </c>
      <c r="J2992">
        <v>20</v>
      </c>
      <c r="K2992" t="s">
        <v>5964</v>
      </c>
      <c r="L2992" t="s">
        <v>6132</v>
      </c>
      <c r="M2992">
        <v>59</v>
      </c>
      <c r="N2992">
        <v>12</v>
      </c>
      <c r="O2992">
        <v>4</v>
      </c>
      <c r="P2992" t="s">
        <v>6141</v>
      </c>
      <c r="Q2992" t="s">
        <v>6143</v>
      </c>
      <c r="R2992" t="s">
        <v>6145</v>
      </c>
      <c r="S2992" t="s">
        <v>9134</v>
      </c>
      <c r="T2992">
        <v>3551</v>
      </c>
      <c r="U2992" t="s">
        <v>9553</v>
      </c>
      <c r="V2992" t="s">
        <v>9554</v>
      </c>
      <c r="W2992">
        <v>0.37319598294605572</v>
      </c>
      <c r="X2992">
        <v>0</v>
      </c>
    </row>
    <row r="2993" spans="1:24" x14ac:dyDescent="0.25">
      <c r="A2993">
        <v>3070</v>
      </c>
      <c r="B2993">
        <v>120</v>
      </c>
      <c r="C2993">
        <v>4</v>
      </c>
      <c r="D2993">
        <v>399.21</v>
      </c>
      <c r="E2993" t="s">
        <v>2520</v>
      </c>
      <c r="F2993" t="s">
        <v>5574</v>
      </c>
      <c r="G2993" t="s">
        <v>5934</v>
      </c>
      <c r="H2993" s="3">
        <v>36003</v>
      </c>
      <c r="I2993">
        <v>22</v>
      </c>
      <c r="J2993">
        <v>20</v>
      </c>
      <c r="K2993" t="s">
        <v>5944</v>
      </c>
      <c r="L2993" t="s">
        <v>6131</v>
      </c>
      <c r="M2993">
        <v>74</v>
      </c>
      <c r="N2993">
        <v>1</v>
      </c>
      <c r="O2993">
        <v>9</v>
      </c>
      <c r="P2993" t="s">
        <v>6141</v>
      </c>
      <c r="Q2993" t="s">
        <v>6143</v>
      </c>
      <c r="R2993" t="s">
        <v>6144</v>
      </c>
      <c r="S2993" t="s">
        <v>9135</v>
      </c>
      <c r="T2993">
        <v>2220</v>
      </c>
      <c r="U2993" t="s">
        <v>9551</v>
      </c>
      <c r="V2993" t="s">
        <v>9554</v>
      </c>
      <c r="W2993">
        <v>0.31241360471169771</v>
      </c>
      <c r="X2993">
        <v>0</v>
      </c>
    </row>
    <row r="2994" spans="1:24" x14ac:dyDescent="0.25">
      <c r="A2994">
        <v>3071</v>
      </c>
      <c r="B2994">
        <v>159</v>
      </c>
      <c r="C2994">
        <v>4</v>
      </c>
      <c r="D2994">
        <v>473.42999999999978</v>
      </c>
      <c r="E2994" t="s">
        <v>2521</v>
      </c>
      <c r="F2994" t="s">
        <v>1368</v>
      </c>
      <c r="G2994" t="s">
        <v>5934</v>
      </c>
      <c r="H2994" s="3">
        <v>32867</v>
      </c>
      <c r="I2994">
        <v>30</v>
      </c>
      <c r="J2994">
        <v>20</v>
      </c>
      <c r="K2994" t="s">
        <v>5965</v>
      </c>
      <c r="L2994" t="s">
        <v>6139</v>
      </c>
      <c r="M2994">
        <v>59</v>
      </c>
      <c r="N2994">
        <v>12</v>
      </c>
      <c r="O2994">
        <v>9</v>
      </c>
      <c r="P2994" t="s">
        <v>6140</v>
      </c>
      <c r="Q2994" t="s">
        <v>6143</v>
      </c>
      <c r="R2994" t="s">
        <v>6144</v>
      </c>
      <c r="S2994" t="s">
        <v>9136</v>
      </c>
      <c r="T2994">
        <v>2261</v>
      </c>
      <c r="U2994" t="s">
        <v>9551</v>
      </c>
      <c r="V2994" t="s">
        <v>9554</v>
      </c>
      <c r="W2994">
        <v>0.27695153628200309</v>
      </c>
      <c r="X2994">
        <v>0</v>
      </c>
    </row>
    <row r="2995" spans="1:24" x14ac:dyDescent="0.25">
      <c r="A2995">
        <v>3072</v>
      </c>
      <c r="B2995">
        <v>68</v>
      </c>
      <c r="C2995">
        <v>7</v>
      </c>
      <c r="D2995">
        <v>3373.78</v>
      </c>
      <c r="E2995" t="s">
        <v>2522</v>
      </c>
      <c r="F2995" t="s">
        <v>5575</v>
      </c>
      <c r="G2995" t="s">
        <v>5935</v>
      </c>
      <c r="H2995" s="3">
        <v>28957</v>
      </c>
      <c r="I2995">
        <v>41</v>
      </c>
      <c r="J2995">
        <v>30</v>
      </c>
      <c r="K2995" t="s">
        <v>6014</v>
      </c>
      <c r="L2995" t="s">
        <v>6134</v>
      </c>
      <c r="M2995">
        <v>87</v>
      </c>
      <c r="N2995">
        <v>10</v>
      </c>
      <c r="O2995">
        <v>5</v>
      </c>
      <c r="P2995" t="s">
        <v>6140</v>
      </c>
      <c r="Q2995" t="s">
        <v>6143</v>
      </c>
      <c r="R2995" t="s">
        <v>6144</v>
      </c>
      <c r="S2995" t="s">
        <v>9137</v>
      </c>
      <c r="T2995">
        <v>2323</v>
      </c>
      <c r="U2995" t="s">
        <v>9551</v>
      </c>
      <c r="V2995" t="s">
        <v>9554</v>
      </c>
      <c r="W2995">
        <v>0.52288266236876302</v>
      </c>
      <c r="X2995">
        <v>0</v>
      </c>
    </row>
    <row r="2996" spans="1:24" x14ac:dyDescent="0.25">
      <c r="A2996">
        <v>3073</v>
      </c>
      <c r="B2996">
        <v>252</v>
      </c>
      <c r="C2996">
        <v>3</v>
      </c>
      <c r="D2996">
        <v>1264.33</v>
      </c>
      <c r="E2996" t="s">
        <v>2523</v>
      </c>
      <c r="F2996" t="s">
        <v>5576</v>
      </c>
      <c r="G2996" t="s">
        <v>5935</v>
      </c>
      <c r="H2996" s="3">
        <v>24574</v>
      </c>
      <c r="I2996">
        <v>53</v>
      </c>
      <c r="J2996">
        <v>50</v>
      </c>
      <c r="K2996" t="s">
        <v>6050</v>
      </c>
      <c r="L2996" t="s">
        <v>6138</v>
      </c>
      <c r="M2996">
        <v>16</v>
      </c>
      <c r="N2996">
        <v>17</v>
      </c>
      <c r="O2996">
        <v>10</v>
      </c>
      <c r="P2996" t="s">
        <v>6141</v>
      </c>
      <c r="Q2996" t="s">
        <v>6143</v>
      </c>
      <c r="R2996" t="s">
        <v>6145</v>
      </c>
      <c r="S2996" t="s">
        <v>9138</v>
      </c>
      <c r="T2996">
        <v>3132</v>
      </c>
      <c r="U2996" t="s">
        <v>9553</v>
      </c>
      <c r="V2996" t="s">
        <v>9554</v>
      </c>
      <c r="W2996">
        <v>0.18438758642781661</v>
      </c>
      <c r="X2996">
        <v>0</v>
      </c>
    </row>
    <row r="2997" spans="1:24" x14ac:dyDescent="0.25">
      <c r="A2997">
        <v>3074</v>
      </c>
      <c r="B2997">
        <v>11</v>
      </c>
      <c r="C2997">
        <v>7</v>
      </c>
      <c r="D2997">
        <v>4781.58</v>
      </c>
      <c r="E2997" t="s">
        <v>2157</v>
      </c>
      <c r="F2997" t="s">
        <v>5577</v>
      </c>
      <c r="G2997" t="s">
        <v>5935</v>
      </c>
      <c r="H2997" s="3">
        <v>25252</v>
      </c>
      <c r="I2997">
        <v>51</v>
      </c>
      <c r="J2997">
        <v>40</v>
      </c>
      <c r="K2997" t="s">
        <v>5962</v>
      </c>
      <c r="L2997" t="s">
        <v>6131</v>
      </c>
      <c r="M2997">
        <v>31</v>
      </c>
      <c r="N2997">
        <v>12</v>
      </c>
      <c r="O2997">
        <v>9</v>
      </c>
      <c r="P2997" t="s">
        <v>6140</v>
      </c>
      <c r="Q2997" t="s">
        <v>6143</v>
      </c>
      <c r="R2997" t="s">
        <v>6144</v>
      </c>
      <c r="S2997" t="s">
        <v>9139</v>
      </c>
      <c r="T2997">
        <v>2250</v>
      </c>
      <c r="U2997" t="s">
        <v>9551</v>
      </c>
      <c r="V2997" t="s">
        <v>9554</v>
      </c>
      <c r="W2997">
        <v>0.61764786630005875</v>
      </c>
      <c r="X2997">
        <v>1</v>
      </c>
    </row>
    <row r="2998" spans="1:24" x14ac:dyDescent="0.25">
      <c r="A2998">
        <v>3075</v>
      </c>
      <c r="B2998">
        <v>82</v>
      </c>
      <c r="C2998">
        <v>6</v>
      </c>
      <c r="D2998">
        <v>2741.29</v>
      </c>
      <c r="E2998" t="s">
        <v>2524</v>
      </c>
      <c r="F2998" t="s">
        <v>5578</v>
      </c>
      <c r="G2998" t="s">
        <v>5935</v>
      </c>
      <c r="H2998" s="3">
        <v>21847</v>
      </c>
      <c r="I2998">
        <v>60</v>
      </c>
      <c r="J2998">
        <v>50</v>
      </c>
      <c r="K2998" t="s">
        <v>5938</v>
      </c>
      <c r="L2998" t="s">
        <v>6139</v>
      </c>
      <c r="M2998">
        <v>36</v>
      </c>
      <c r="N2998">
        <v>16</v>
      </c>
      <c r="O2998">
        <v>8</v>
      </c>
      <c r="P2998" t="s">
        <v>6140</v>
      </c>
      <c r="Q2998" t="s">
        <v>6143</v>
      </c>
      <c r="R2998" t="s">
        <v>6144</v>
      </c>
      <c r="S2998" t="s">
        <v>9140</v>
      </c>
      <c r="T2998">
        <v>3068</v>
      </c>
      <c r="U2998" t="s">
        <v>9553</v>
      </c>
      <c r="V2998" t="s">
        <v>9554</v>
      </c>
      <c r="W2998">
        <v>0.46610355149708499</v>
      </c>
      <c r="X2998">
        <v>0</v>
      </c>
    </row>
    <row r="2999" spans="1:24" x14ac:dyDescent="0.25">
      <c r="A2999">
        <v>3076</v>
      </c>
      <c r="B2999">
        <v>210</v>
      </c>
      <c r="C2999">
        <v>4</v>
      </c>
      <c r="D2999">
        <v>1904.31</v>
      </c>
      <c r="E2999" t="s">
        <v>150</v>
      </c>
      <c r="F2999" t="s">
        <v>5579</v>
      </c>
      <c r="G2999" t="s">
        <v>5934</v>
      </c>
      <c r="H2999" s="3">
        <v>33512</v>
      </c>
      <c r="I2999">
        <v>28</v>
      </c>
      <c r="J2999">
        <v>20</v>
      </c>
      <c r="K2999" t="s">
        <v>5948</v>
      </c>
      <c r="L2999" t="s">
        <v>6131</v>
      </c>
      <c r="M2999">
        <v>9</v>
      </c>
      <c r="N2999">
        <v>4</v>
      </c>
      <c r="O2999">
        <v>10</v>
      </c>
      <c r="P2999" t="s">
        <v>6140</v>
      </c>
      <c r="Q2999" t="s">
        <v>6143</v>
      </c>
      <c r="R2999" t="s">
        <v>6144</v>
      </c>
      <c r="S2999" t="s">
        <v>9141</v>
      </c>
      <c r="T2999">
        <v>2126</v>
      </c>
      <c r="U2999" t="s">
        <v>9551</v>
      </c>
      <c r="V2999" t="s">
        <v>9554</v>
      </c>
      <c r="W2999">
        <v>0.26834762846172872</v>
      </c>
      <c r="X2999">
        <v>0</v>
      </c>
    </row>
    <row r="3000" spans="1:24" x14ac:dyDescent="0.25">
      <c r="A3000">
        <v>3077</v>
      </c>
      <c r="B3000">
        <v>17</v>
      </c>
      <c r="C3000">
        <v>7</v>
      </c>
      <c r="D3000">
        <v>3672.15</v>
      </c>
      <c r="E3000" t="s">
        <v>2525</v>
      </c>
      <c r="F3000" t="s">
        <v>5580</v>
      </c>
      <c r="G3000" t="s">
        <v>5935</v>
      </c>
      <c r="H3000" s="3">
        <v>36749</v>
      </c>
      <c r="I3000">
        <v>19</v>
      </c>
      <c r="J3000">
        <v>10</v>
      </c>
      <c r="K3000" t="s">
        <v>5961</v>
      </c>
      <c r="L3000" t="s">
        <v>6134</v>
      </c>
      <c r="M3000">
        <v>19</v>
      </c>
      <c r="N3000">
        <v>2</v>
      </c>
      <c r="O3000">
        <v>10</v>
      </c>
      <c r="P3000" t="s">
        <v>6141</v>
      </c>
      <c r="Q3000" t="s">
        <v>6143</v>
      </c>
      <c r="R3000" t="s">
        <v>6145</v>
      </c>
      <c r="S3000" t="s">
        <v>9142</v>
      </c>
      <c r="T3000">
        <v>2099</v>
      </c>
      <c r="U3000" t="s">
        <v>9551</v>
      </c>
      <c r="V3000" t="s">
        <v>9554</v>
      </c>
      <c r="W3000">
        <v>0.58045335118110275</v>
      </c>
      <c r="X3000">
        <v>1</v>
      </c>
    </row>
    <row r="3001" spans="1:24" x14ac:dyDescent="0.25">
      <c r="A3001">
        <v>3078</v>
      </c>
      <c r="B3001">
        <v>170</v>
      </c>
      <c r="C3001">
        <v>3</v>
      </c>
      <c r="D3001">
        <v>1750.43</v>
      </c>
      <c r="E3001" t="s">
        <v>1733</v>
      </c>
      <c r="F3001" t="s">
        <v>5581</v>
      </c>
      <c r="G3001" t="s">
        <v>5934</v>
      </c>
      <c r="H3001" s="3">
        <v>30179</v>
      </c>
      <c r="I3001">
        <v>37</v>
      </c>
      <c r="J3001">
        <v>30</v>
      </c>
      <c r="K3001" t="s">
        <v>5957</v>
      </c>
      <c r="L3001" t="s">
        <v>6135</v>
      </c>
      <c r="M3001">
        <v>54</v>
      </c>
      <c r="N3001">
        <v>7</v>
      </c>
      <c r="O3001">
        <v>6</v>
      </c>
      <c r="P3001" t="s">
        <v>6140</v>
      </c>
      <c r="Q3001" t="s">
        <v>6143</v>
      </c>
      <c r="R3001" t="s">
        <v>6145</v>
      </c>
      <c r="S3001" t="s">
        <v>9143</v>
      </c>
      <c r="T3001">
        <v>2798</v>
      </c>
      <c r="U3001" t="s">
        <v>9551</v>
      </c>
      <c r="V3001" t="s">
        <v>9554</v>
      </c>
      <c r="W3001">
        <v>0.27713254011511212</v>
      </c>
      <c r="X3001">
        <v>0</v>
      </c>
    </row>
    <row r="3002" spans="1:24" x14ac:dyDescent="0.25">
      <c r="A3002">
        <v>3079</v>
      </c>
      <c r="B3002">
        <v>132</v>
      </c>
      <c r="C3002">
        <v>4</v>
      </c>
      <c r="D3002">
        <v>1903.52</v>
      </c>
      <c r="E3002" t="s">
        <v>2526</v>
      </c>
      <c r="F3002" t="s">
        <v>5582</v>
      </c>
      <c r="G3002" t="s">
        <v>5935</v>
      </c>
      <c r="H3002" s="3">
        <v>21872</v>
      </c>
      <c r="I3002">
        <v>60</v>
      </c>
      <c r="J3002">
        <v>50</v>
      </c>
      <c r="K3002" t="s">
        <v>5959</v>
      </c>
      <c r="L3002" t="s">
        <v>6135</v>
      </c>
      <c r="M3002">
        <v>34</v>
      </c>
      <c r="N3002">
        <v>20</v>
      </c>
      <c r="O3002">
        <v>9</v>
      </c>
      <c r="P3002" t="s">
        <v>6140</v>
      </c>
      <c r="Q3002" t="s">
        <v>6143</v>
      </c>
      <c r="R3002" t="s">
        <v>6144</v>
      </c>
      <c r="S3002" t="s">
        <v>9144</v>
      </c>
      <c r="T3002">
        <v>2176</v>
      </c>
      <c r="U3002" t="s">
        <v>9551</v>
      </c>
      <c r="V3002" t="s">
        <v>9554</v>
      </c>
      <c r="W3002">
        <v>0.34345273696401413</v>
      </c>
      <c r="X3002">
        <v>0</v>
      </c>
    </row>
    <row r="3003" spans="1:24" x14ac:dyDescent="0.25">
      <c r="A3003">
        <v>3080</v>
      </c>
      <c r="B3003">
        <v>5</v>
      </c>
      <c r="C3003">
        <v>9</v>
      </c>
      <c r="D3003">
        <v>4665.71</v>
      </c>
      <c r="E3003" t="s">
        <v>2527</v>
      </c>
      <c r="F3003" t="s">
        <v>5583</v>
      </c>
      <c r="G3003" t="s">
        <v>5935</v>
      </c>
      <c r="H3003" s="3">
        <v>21464</v>
      </c>
      <c r="I3003">
        <v>61</v>
      </c>
      <c r="J3003">
        <v>50</v>
      </c>
      <c r="K3003" t="s">
        <v>6009</v>
      </c>
      <c r="L3003" t="s">
        <v>6132</v>
      </c>
      <c r="M3003">
        <v>87</v>
      </c>
      <c r="N3003">
        <v>10</v>
      </c>
      <c r="O3003">
        <v>8</v>
      </c>
      <c r="P3003" t="s">
        <v>6142</v>
      </c>
      <c r="Q3003" t="s">
        <v>6143</v>
      </c>
      <c r="R3003" t="s">
        <v>6145</v>
      </c>
      <c r="S3003" t="s">
        <v>9145</v>
      </c>
      <c r="T3003">
        <v>3939</v>
      </c>
      <c r="U3003" t="s">
        <v>9553</v>
      </c>
      <c r="V3003" t="s">
        <v>9554</v>
      </c>
      <c r="W3003">
        <v>0.67091506932308587</v>
      </c>
      <c r="X3003">
        <v>1</v>
      </c>
    </row>
    <row r="3004" spans="1:24" x14ac:dyDescent="0.25">
      <c r="A3004">
        <v>3081</v>
      </c>
      <c r="B3004">
        <v>107</v>
      </c>
      <c r="C3004">
        <v>6</v>
      </c>
      <c r="D3004">
        <v>5502.82</v>
      </c>
      <c r="E3004" t="s">
        <v>2528</v>
      </c>
      <c r="F3004" t="s">
        <v>5584</v>
      </c>
      <c r="G3004" t="s">
        <v>5934</v>
      </c>
      <c r="H3004" s="3">
        <v>26139</v>
      </c>
      <c r="I3004">
        <v>49</v>
      </c>
      <c r="J3004">
        <v>40</v>
      </c>
      <c r="K3004" t="s">
        <v>6115</v>
      </c>
      <c r="L3004" t="s">
        <v>6134</v>
      </c>
      <c r="M3004">
        <v>61</v>
      </c>
      <c r="N3004">
        <v>9</v>
      </c>
      <c r="O3004">
        <v>6</v>
      </c>
      <c r="P3004" t="s">
        <v>6142</v>
      </c>
      <c r="Q3004" t="s">
        <v>6143</v>
      </c>
      <c r="R3004" t="s">
        <v>6144</v>
      </c>
      <c r="S3004" t="s">
        <v>9146</v>
      </c>
      <c r="T3004">
        <v>3024</v>
      </c>
      <c r="U3004" t="s">
        <v>9553</v>
      </c>
      <c r="V3004" t="s">
        <v>9554</v>
      </c>
      <c r="W3004">
        <v>0.52022185157345868</v>
      </c>
      <c r="X3004">
        <v>0</v>
      </c>
    </row>
    <row r="3005" spans="1:24" x14ac:dyDescent="0.25">
      <c r="A3005">
        <v>3082</v>
      </c>
      <c r="B3005">
        <v>17</v>
      </c>
      <c r="C3005">
        <v>5</v>
      </c>
      <c r="D3005">
        <v>1742.13</v>
      </c>
      <c r="E3005" t="s">
        <v>426</v>
      </c>
      <c r="F3005" t="s">
        <v>5585</v>
      </c>
      <c r="G3005" t="s">
        <v>5935</v>
      </c>
      <c r="H3005" s="3">
        <v>35517</v>
      </c>
      <c r="I3005">
        <v>23</v>
      </c>
      <c r="J3005">
        <v>20</v>
      </c>
      <c r="K3005" t="s">
        <v>5938</v>
      </c>
      <c r="L3005" t="s">
        <v>6134</v>
      </c>
      <c r="M3005">
        <v>68</v>
      </c>
      <c r="N3005">
        <v>2</v>
      </c>
      <c r="O3005">
        <v>8</v>
      </c>
      <c r="P3005" t="s">
        <v>6140</v>
      </c>
      <c r="Q3005" t="s">
        <v>6143</v>
      </c>
      <c r="R3005" t="s">
        <v>6144</v>
      </c>
      <c r="S3005" t="s">
        <v>9147</v>
      </c>
      <c r="T3005">
        <v>2761</v>
      </c>
      <c r="U3005" t="s">
        <v>9551</v>
      </c>
      <c r="V3005" t="s">
        <v>9554</v>
      </c>
      <c r="W3005">
        <v>0.47503218075577491</v>
      </c>
      <c r="X3005">
        <v>0</v>
      </c>
    </row>
    <row r="3006" spans="1:24" x14ac:dyDescent="0.25">
      <c r="A3006">
        <v>3083</v>
      </c>
      <c r="B3006">
        <v>70</v>
      </c>
      <c r="C3006">
        <v>6</v>
      </c>
      <c r="D3006">
        <v>2308.56</v>
      </c>
      <c r="E3006" t="s">
        <v>1962</v>
      </c>
      <c r="F3006" t="s">
        <v>5586</v>
      </c>
      <c r="G3006" t="s">
        <v>5935</v>
      </c>
      <c r="H3006" s="3">
        <v>26223</v>
      </c>
      <c r="I3006">
        <v>48</v>
      </c>
      <c r="J3006">
        <v>40</v>
      </c>
      <c r="K3006" t="s">
        <v>5938</v>
      </c>
      <c r="L3006" t="s">
        <v>6134</v>
      </c>
      <c r="M3006">
        <v>44</v>
      </c>
      <c r="N3006">
        <v>12</v>
      </c>
      <c r="O3006">
        <v>9</v>
      </c>
      <c r="P3006" t="s">
        <v>6140</v>
      </c>
      <c r="Q3006" t="s">
        <v>6143</v>
      </c>
      <c r="R3006" t="s">
        <v>6144</v>
      </c>
      <c r="S3006" t="s">
        <v>9148</v>
      </c>
      <c r="T3006">
        <v>2773</v>
      </c>
      <c r="U3006" t="s">
        <v>9551</v>
      </c>
      <c r="V3006" t="s">
        <v>9554</v>
      </c>
      <c r="W3006">
        <v>0.46540810765042268</v>
      </c>
      <c r="X3006">
        <v>0</v>
      </c>
    </row>
    <row r="3007" spans="1:24" x14ac:dyDescent="0.25">
      <c r="A3007">
        <v>3084</v>
      </c>
      <c r="B3007">
        <v>16</v>
      </c>
      <c r="C3007">
        <v>6</v>
      </c>
      <c r="D3007">
        <v>3082.900000000001</v>
      </c>
      <c r="E3007" t="s">
        <v>2529</v>
      </c>
      <c r="F3007" t="s">
        <v>5587</v>
      </c>
      <c r="G3007" t="s">
        <v>5934</v>
      </c>
      <c r="H3007" s="3">
        <v>21747</v>
      </c>
      <c r="I3007">
        <v>61</v>
      </c>
      <c r="J3007">
        <v>50</v>
      </c>
      <c r="K3007" t="s">
        <v>6005</v>
      </c>
      <c r="L3007" t="s">
        <v>6132</v>
      </c>
      <c r="M3007">
        <v>57</v>
      </c>
      <c r="N3007">
        <v>16</v>
      </c>
      <c r="O3007">
        <v>4</v>
      </c>
      <c r="P3007" t="s">
        <v>6141</v>
      </c>
      <c r="Q3007" t="s">
        <v>6143</v>
      </c>
      <c r="R3007" t="s">
        <v>6144</v>
      </c>
      <c r="S3007" t="s">
        <v>9149</v>
      </c>
      <c r="T3007">
        <v>4305</v>
      </c>
      <c r="U3007" t="s">
        <v>9552</v>
      </c>
      <c r="V3007" t="s">
        <v>9554</v>
      </c>
      <c r="W3007">
        <v>0.53934624967398537</v>
      </c>
      <c r="X3007">
        <v>0</v>
      </c>
    </row>
    <row r="3008" spans="1:24" x14ac:dyDescent="0.25">
      <c r="A3008">
        <v>3085</v>
      </c>
      <c r="B3008">
        <v>26</v>
      </c>
      <c r="C3008">
        <v>4</v>
      </c>
      <c r="D3008">
        <v>1493.41</v>
      </c>
      <c r="E3008" t="s">
        <v>2530</v>
      </c>
      <c r="F3008" t="s">
        <v>5588</v>
      </c>
      <c r="G3008" t="s">
        <v>5935</v>
      </c>
      <c r="H3008" s="3">
        <v>28511</v>
      </c>
      <c r="I3008">
        <v>42</v>
      </c>
      <c r="J3008">
        <v>40</v>
      </c>
      <c r="K3008" t="s">
        <v>6108</v>
      </c>
      <c r="L3008" t="s">
        <v>6134</v>
      </c>
      <c r="M3008">
        <v>91</v>
      </c>
      <c r="N3008">
        <v>5</v>
      </c>
      <c r="O3008">
        <v>8</v>
      </c>
      <c r="P3008" t="s">
        <v>6141</v>
      </c>
      <c r="Q3008" t="s">
        <v>6143</v>
      </c>
      <c r="R3008" t="s">
        <v>6145</v>
      </c>
      <c r="S3008" t="s">
        <v>9150</v>
      </c>
      <c r="T3008">
        <v>3910</v>
      </c>
      <c r="U3008" t="s">
        <v>9553</v>
      </c>
      <c r="V3008" t="s">
        <v>9554</v>
      </c>
      <c r="W3008">
        <v>0.43393606216544128</v>
      </c>
      <c r="X3008">
        <v>0</v>
      </c>
    </row>
    <row r="3009" spans="1:24" x14ac:dyDescent="0.25">
      <c r="A3009">
        <v>3087</v>
      </c>
      <c r="B3009">
        <v>85</v>
      </c>
      <c r="C3009">
        <v>6</v>
      </c>
      <c r="D3009">
        <v>3708.87</v>
      </c>
      <c r="E3009" t="s">
        <v>2531</v>
      </c>
      <c r="F3009" t="s">
        <v>3411</v>
      </c>
      <c r="G3009" t="s">
        <v>5935</v>
      </c>
      <c r="H3009" s="3">
        <v>31504</v>
      </c>
      <c r="I3009">
        <v>34</v>
      </c>
      <c r="J3009">
        <v>30</v>
      </c>
      <c r="K3009" t="s">
        <v>5963</v>
      </c>
      <c r="L3009" t="s">
        <v>6131</v>
      </c>
      <c r="M3009">
        <v>64</v>
      </c>
      <c r="N3009">
        <v>9</v>
      </c>
      <c r="O3009">
        <v>8</v>
      </c>
      <c r="P3009" t="s">
        <v>6140</v>
      </c>
      <c r="Q3009" t="s">
        <v>6143</v>
      </c>
      <c r="R3009" t="s">
        <v>6145</v>
      </c>
      <c r="S3009" t="s">
        <v>9151</v>
      </c>
      <c r="T3009">
        <v>2567</v>
      </c>
      <c r="U3009" t="s">
        <v>9551</v>
      </c>
      <c r="V3009" t="s">
        <v>9554</v>
      </c>
      <c r="W3009">
        <v>0.49061277702005102</v>
      </c>
      <c r="X3009">
        <v>0</v>
      </c>
    </row>
    <row r="3010" spans="1:24" x14ac:dyDescent="0.25">
      <c r="A3010">
        <v>3088</v>
      </c>
      <c r="B3010">
        <v>4</v>
      </c>
      <c r="C3010">
        <v>7</v>
      </c>
      <c r="D3010">
        <v>2487.23</v>
      </c>
      <c r="E3010" t="s">
        <v>2532</v>
      </c>
      <c r="F3010" t="s">
        <v>5589</v>
      </c>
      <c r="G3010" t="s">
        <v>5935</v>
      </c>
      <c r="H3010" s="3">
        <v>27158</v>
      </c>
      <c r="I3010">
        <v>46</v>
      </c>
      <c r="J3010">
        <v>40</v>
      </c>
      <c r="K3010" t="s">
        <v>5938</v>
      </c>
      <c r="L3010" t="s">
        <v>6135</v>
      </c>
      <c r="M3010">
        <v>92</v>
      </c>
      <c r="N3010">
        <v>17</v>
      </c>
      <c r="O3010">
        <v>8</v>
      </c>
      <c r="P3010" t="s">
        <v>6141</v>
      </c>
      <c r="Q3010" t="s">
        <v>6143</v>
      </c>
      <c r="R3010" t="s">
        <v>6144</v>
      </c>
      <c r="S3010" t="s">
        <v>9152</v>
      </c>
      <c r="T3010">
        <v>2760</v>
      </c>
      <c r="U3010" t="s">
        <v>9551</v>
      </c>
      <c r="V3010" t="s">
        <v>9554</v>
      </c>
      <c r="W3010">
        <v>0.55942148609853826</v>
      </c>
      <c r="X3010">
        <v>1</v>
      </c>
    </row>
    <row r="3011" spans="1:24" x14ac:dyDescent="0.25">
      <c r="A3011">
        <v>3089</v>
      </c>
      <c r="B3011">
        <v>28</v>
      </c>
      <c r="C3011">
        <v>4</v>
      </c>
      <c r="D3011">
        <v>3618.440000000001</v>
      </c>
      <c r="E3011" t="s">
        <v>2533</v>
      </c>
      <c r="F3011" t="s">
        <v>1619</v>
      </c>
      <c r="G3011" t="s">
        <v>5935</v>
      </c>
      <c r="H3011" s="3">
        <v>36580</v>
      </c>
      <c r="I3011">
        <v>20</v>
      </c>
      <c r="J3011">
        <v>10</v>
      </c>
      <c r="K3011" t="s">
        <v>6035</v>
      </c>
      <c r="L3011" t="s">
        <v>6134</v>
      </c>
      <c r="M3011">
        <v>27</v>
      </c>
      <c r="N3011">
        <v>2</v>
      </c>
      <c r="O3011">
        <v>7</v>
      </c>
      <c r="P3011" t="s">
        <v>6141</v>
      </c>
      <c r="Q3011" t="s">
        <v>6143</v>
      </c>
      <c r="R3011" t="s">
        <v>6144</v>
      </c>
      <c r="S3011" t="s">
        <v>9153</v>
      </c>
      <c r="T3011">
        <v>4504</v>
      </c>
      <c r="U3011" t="s">
        <v>9552</v>
      </c>
      <c r="V3011" t="s">
        <v>9554</v>
      </c>
      <c r="W3011">
        <v>0.49218371025975538</v>
      </c>
      <c r="X3011">
        <v>0</v>
      </c>
    </row>
    <row r="3012" spans="1:24" x14ac:dyDescent="0.25">
      <c r="A3012">
        <v>3090</v>
      </c>
      <c r="B3012">
        <v>199</v>
      </c>
      <c r="C3012">
        <v>5</v>
      </c>
      <c r="D3012">
        <v>3132.29</v>
      </c>
      <c r="E3012" t="s">
        <v>2534</v>
      </c>
      <c r="F3012" t="s">
        <v>5590</v>
      </c>
      <c r="G3012" t="s">
        <v>5935</v>
      </c>
      <c r="H3012" s="3">
        <v>23717</v>
      </c>
      <c r="I3012">
        <v>55</v>
      </c>
      <c r="J3012">
        <v>50</v>
      </c>
      <c r="K3012" t="s">
        <v>6019</v>
      </c>
      <c r="L3012" t="s">
        <v>6134</v>
      </c>
      <c r="M3012">
        <v>81</v>
      </c>
      <c r="N3012">
        <v>8</v>
      </c>
      <c r="O3012">
        <v>8</v>
      </c>
      <c r="P3012" t="s">
        <v>6140</v>
      </c>
      <c r="Q3012" t="s">
        <v>6143</v>
      </c>
      <c r="R3012" t="s">
        <v>6145</v>
      </c>
      <c r="S3012" t="s">
        <v>9154</v>
      </c>
      <c r="T3012">
        <v>3020</v>
      </c>
      <c r="U3012" t="s">
        <v>9553</v>
      </c>
      <c r="V3012" t="s">
        <v>9554</v>
      </c>
      <c r="W3012">
        <v>0.33909957651498879</v>
      </c>
      <c r="X3012">
        <v>0</v>
      </c>
    </row>
    <row r="3013" spans="1:24" x14ac:dyDescent="0.25">
      <c r="A3013">
        <v>3091</v>
      </c>
      <c r="B3013">
        <v>308</v>
      </c>
      <c r="C3013">
        <v>2</v>
      </c>
      <c r="D3013">
        <v>1323.12</v>
      </c>
      <c r="E3013" t="s">
        <v>2535</v>
      </c>
      <c r="F3013" t="s">
        <v>5591</v>
      </c>
      <c r="G3013" t="s">
        <v>5934</v>
      </c>
      <c r="H3013" s="3">
        <v>34924</v>
      </c>
      <c r="I3013">
        <v>24</v>
      </c>
      <c r="J3013">
        <v>20</v>
      </c>
      <c r="K3013" t="s">
        <v>5966</v>
      </c>
      <c r="L3013" t="s">
        <v>6134</v>
      </c>
      <c r="M3013">
        <v>88</v>
      </c>
      <c r="N3013">
        <v>3</v>
      </c>
      <c r="O3013">
        <v>7</v>
      </c>
      <c r="P3013" t="s">
        <v>6141</v>
      </c>
      <c r="Q3013" t="s">
        <v>6143</v>
      </c>
      <c r="R3013" t="s">
        <v>6144</v>
      </c>
      <c r="S3013" t="s">
        <v>9155</v>
      </c>
      <c r="T3013">
        <v>3021</v>
      </c>
      <c r="U3013" t="s">
        <v>9553</v>
      </c>
      <c r="V3013" t="s">
        <v>9554</v>
      </c>
      <c r="W3013">
        <v>0.1067300371176252</v>
      </c>
      <c r="X3013">
        <v>0</v>
      </c>
    </row>
    <row r="3014" spans="1:24" x14ac:dyDescent="0.25">
      <c r="A3014">
        <v>3092</v>
      </c>
      <c r="B3014">
        <v>161</v>
      </c>
      <c r="C3014">
        <v>3</v>
      </c>
      <c r="D3014">
        <v>920.72</v>
      </c>
      <c r="E3014" t="s">
        <v>655</v>
      </c>
      <c r="F3014" t="s">
        <v>5592</v>
      </c>
      <c r="G3014" t="s">
        <v>5934</v>
      </c>
      <c r="H3014" s="3">
        <v>26650</v>
      </c>
      <c r="I3014">
        <v>47</v>
      </c>
      <c r="J3014">
        <v>40</v>
      </c>
      <c r="K3014" t="s">
        <v>6068</v>
      </c>
      <c r="L3014" t="s">
        <v>6134</v>
      </c>
      <c r="M3014">
        <v>8</v>
      </c>
      <c r="N3014">
        <v>9</v>
      </c>
      <c r="O3014">
        <v>4</v>
      </c>
      <c r="P3014" t="s">
        <v>6141</v>
      </c>
      <c r="Q3014" t="s">
        <v>6143</v>
      </c>
      <c r="R3014" t="s">
        <v>6145</v>
      </c>
      <c r="S3014" t="s">
        <v>9156</v>
      </c>
      <c r="T3014">
        <v>4508</v>
      </c>
      <c r="U3014" t="s">
        <v>9552</v>
      </c>
      <c r="V3014" t="s">
        <v>9554</v>
      </c>
      <c r="W3014">
        <v>0.26230638501504849</v>
      </c>
      <c r="X3014">
        <v>0</v>
      </c>
    </row>
    <row r="3015" spans="1:24" x14ac:dyDescent="0.25">
      <c r="A3015">
        <v>3093</v>
      </c>
      <c r="B3015">
        <v>69</v>
      </c>
      <c r="C3015">
        <v>9</v>
      </c>
      <c r="D3015">
        <v>2964.619999999999</v>
      </c>
      <c r="E3015" t="s">
        <v>2536</v>
      </c>
      <c r="F3015" t="s">
        <v>5593</v>
      </c>
      <c r="G3015" t="s">
        <v>5935</v>
      </c>
      <c r="H3015" s="3">
        <v>33695</v>
      </c>
      <c r="I3015">
        <v>28</v>
      </c>
      <c r="J3015">
        <v>20</v>
      </c>
      <c r="K3015" t="s">
        <v>6115</v>
      </c>
      <c r="L3015" t="s">
        <v>6137</v>
      </c>
      <c r="M3015">
        <v>31</v>
      </c>
      <c r="N3015">
        <v>6</v>
      </c>
      <c r="O3015">
        <v>9</v>
      </c>
      <c r="P3015" t="s">
        <v>6142</v>
      </c>
      <c r="Q3015" t="s">
        <v>6143</v>
      </c>
      <c r="R3015" t="s">
        <v>6144</v>
      </c>
      <c r="S3015" t="s">
        <v>9157</v>
      </c>
      <c r="T3015">
        <v>3042</v>
      </c>
      <c r="U3015" t="s">
        <v>9553</v>
      </c>
      <c r="V3015" t="s">
        <v>9554</v>
      </c>
      <c r="W3015">
        <v>0.56110262918948917</v>
      </c>
      <c r="X3015">
        <v>1</v>
      </c>
    </row>
    <row r="3016" spans="1:24" x14ac:dyDescent="0.25">
      <c r="A3016">
        <v>3094</v>
      </c>
      <c r="B3016">
        <v>162</v>
      </c>
      <c r="C3016">
        <v>7</v>
      </c>
      <c r="D3016">
        <v>2859.96</v>
      </c>
      <c r="E3016" t="s">
        <v>2537</v>
      </c>
      <c r="F3016" t="s">
        <v>5594</v>
      </c>
      <c r="G3016" t="s">
        <v>5935</v>
      </c>
      <c r="H3016" s="3">
        <v>32656</v>
      </c>
      <c r="I3016">
        <v>31</v>
      </c>
      <c r="J3016">
        <v>20</v>
      </c>
      <c r="K3016" t="s">
        <v>5972</v>
      </c>
      <c r="L3016" t="s">
        <v>6134</v>
      </c>
      <c r="M3016">
        <v>51</v>
      </c>
      <c r="N3016">
        <v>17</v>
      </c>
      <c r="O3016">
        <v>8</v>
      </c>
      <c r="P3016" t="s">
        <v>6140</v>
      </c>
      <c r="Q3016" t="s">
        <v>6143</v>
      </c>
      <c r="R3016" t="s">
        <v>6144</v>
      </c>
      <c r="S3016" t="s">
        <v>9158</v>
      </c>
      <c r="T3016">
        <v>2151</v>
      </c>
      <c r="U3016" t="s">
        <v>9551</v>
      </c>
      <c r="V3016" t="s">
        <v>9554</v>
      </c>
      <c r="W3016">
        <v>0.41779469405896902</v>
      </c>
      <c r="X3016">
        <v>0</v>
      </c>
    </row>
    <row r="3017" spans="1:24" x14ac:dyDescent="0.25">
      <c r="A3017">
        <v>3095</v>
      </c>
      <c r="B3017">
        <v>37</v>
      </c>
      <c r="C3017">
        <v>5</v>
      </c>
      <c r="D3017">
        <v>2799.49</v>
      </c>
      <c r="E3017" t="s">
        <v>2001</v>
      </c>
      <c r="G3017" t="s">
        <v>5935</v>
      </c>
      <c r="H3017" s="3">
        <v>36079</v>
      </c>
      <c r="I3017">
        <v>21</v>
      </c>
      <c r="J3017">
        <v>10</v>
      </c>
      <c r="K3017" t="s">
        <v>6126</v>
      </c>
      <c r="L3017" t="s">
        <v>6135</v>
      </c>
      <c r="M3017">
        <v>14</v>
      </c>
      <c r="N3017">
        <v>2</v>
      </c>
      <c r="O3017">
        <v>10</v>
      </c>
      <c r="P3017" t="s">
        <v>6142</v>
      </c>
      <c r="Q3017" t="s">
        <v>6143</v>
      </c>
      <c r="R3017" t="s">
        <v>6144</v>
      </c>
      <c r="S3017" t="s">
        <v>9159</v>
      </c>
      <c r="T3017">
        <v>3141</v>
      </c>
      <c r="U3017" t="s">
        <v>9553</v>
      </c>
      <c r="V3017" t="s">
        <v>9554</v>
      </c>
      <c r="W3017">
        <v>0.48570974854817678</v>
      </c>
      <c r="X3017">
        <v>0</v>
      </c>
    </row>
    <row r="3018" spans="1:24" x14ac:dyDescent="0.25">
      <c r="A3018">
        <v>3096</v>
      </c>
      <c r="B3018">
        <v>16</v>
      </c>
      <c r="C3018">
        <v>3</v>
      </c>
      <c r="D3018">
        <v>2717.099999999999</v>
      </c>
      <c r="E3018" t="s">
        <v>2403</v>
      </c>
      <c r="F3018" t="s">
        <v>5595</v>
      </c>
      <c r="G3018" t="s">
        <v>5934</v>
      </c>
      <c r="H3018" s="3">
        <v>26843</v>
      </c>
      <c r="I3018">
        <v>47</v>
      </c>
      <c r="J3018">
        <v>40</v>
      </c>
      <c r="K3018" t="s">
        <v>6008</v>
      </c>
      <c r="L3018" t="s">
        <v>6132</v>
      </c>
      <c r="M3018">
        <v>32</v>
      </c>
      <c r="N3018">
        <v>10</v>
      </c>
      <c r="O3018">
        <v>7</v>
      </c>
      <c r="P3018" t="s">
        <v>6140</v>
      </c>
      <c r="Q3018" t="s">
        <v>6143</v>
      </c>
      <c r="R3018" t="s">
        <v>6145</v>
      </c>
      <c r="S3018" t="s">
        <v>9160</v>
      </c>
      <c r="T3018">
        <v>2290</v>
      </c>
      <c r="U3018" t="s">
        <v>9551</v>
      </c>
      <c r="V3018" t="s">
        <v>9554</v>
      </c>
      <c r="W3018">
        <v>0.45283412768558812</v>
      </c>
      <c r="X3018">
        <v>0</v>
      </c>
    </row>
    <row r="3019" spans="1:24" x14ac:dyDescent="0.25">
      <c r="A3019">
        <v>3097</v>
      </c>
      <c r="B3019">
        <v>61</v>
      </c>
      <c r="C3019">
        <v>3</v>
      </c>
      <c r="D3019">
        <v>2427.0700000000002</v>
      </c>
      <c r="E3019" t="s">
        <v>2538</v>
      </c>
      <c r="F3019" t="s">
        <v>5596</v>
      </c>
      <c r="G3019" t="s">
        <v>5935</v>
      </c>
      <c r="H3019" s="3">
        <v>28619</v>
      </c>
      <c r="I3019">
        <v>42</v>
      </c>
      <c r="J3019">
        <v>40</v>
      </c>
      <c r="K3019" t="s">
        <v>6041</v>
      </c>
      <c r="L3019" t="s">
        <v>6132</v>
      </c>
      <c r="M3019">
        <v>2</v>
      </c>
      <c r="N3019">
        <v>19</v>
      </c>
      <c r="O3019">
        <v>5</v>
      </c>
      <c r="P3019" t="s">
        <v>6141</v>
      </c>
      <c r="Q3019" t="s">
        <v>6143</v>
      </c>
      <c r="R3019" t="s">
        <v>6144</v>
      </c>
      <c r="S3019" t="s">
        <v>9161</v>
      </c>
      <c r="T3019">
        <v>2170</v>
      </c>
      <c r="U3019" t="s">
        <v>9551</v>
      </c>
      <c r="V3019" t="s">
        <v>9554</v>
      </c>
      <c r="W3019">
        <v>0.40127863759344601</v>
      </c>
      <c r="X3019">
        <v>0</v>
      </c>
    </row>
    <row r="3020" spans="1:24" x14ac:dyDescent="0.25">
      <c r="A3020">
        <v>3098</v>
      </c>
      <c r="B3020">
        <v>39</v>
      </c>
      <c r="C3020">
        <v>4</v>
      </c>
      <c r="D3020">
        <v>2968.25</v>
      </c>
      <c r="E3020" t="s">
        <v>2539</v>
      </c>
      <c r="F3020" t="s">
        <v>5597</v>
      </c>
      <c r="G3020" t="s">
        <v>5934</v>
      </c>
      <c r="H3020" s="3">
        <v>29417</v>
      </c>
      <c r="I3020">
        <v>40</v>
      </c>
      <c r="J3020">
        <v>30</v>
      </c>
      <c r="K3020" t="s">
        <v>6053</v>
      </c>
      <c r="L3020" t="s">
        <v>6131</v>
      </c>
      <c r="M3020">
        <v>77</v>
      </c>
      <c r="N3020">
        <v>12</v>
      </c>
      <c r="O3020">
        <v>4</v>
      </c>
      <c r="P3020" t="s">
        <v>6140</v>
      </c>
      <c r="Q3020" t="s">
        <v>6143</v>
      </c>
      <c r="R3020" t="s">
        <v>6145</v>
      </c>
      <c r="S3020" t="s">
        <v>9162</v>
      </c>
      <c r="T3020">
        <v>4301</v>
      </c>
      <c r="U3020" t="s">
        <v>9552</v>
      </c>
      <c r="V3020" t="s">
        <v>9554</v>
      </c>
      <c r="W3020">
        <v>0.4631775262910704</v>
      </c>
      <c r="X3020">
        <v>0</v>
      </c>
    </row>
    <row r="3021" spans="1:24" x14ac:dyDescent="0.25">
      <c r="A3021">
        <v>3099</v>
      </c>
      <c r="B3021">
        <v>84</v>
      </c>
      <c r="C3021">
        <v>2</v>
      </c>
      <c r="D3021">
        <v>2079.5700000000002</v>
      </c>
      <c r="E3021" t="s">
        <v>2361</v>
      </c>
      <c r="F3021" t="s">
        <v>5598</v>
      </c>
      <c r="G3021" t="s">
        <v>5934</v>
      </c>
      <c r="H3021" s="3">
        <v>35395</v>
      </c>
      <c r="I3021">
        <v>23</v>
      </c>
      <c r="J3021">
        <v>20</v>
      </c>
      <c r="K3021" t="s">
        <v>5938</v>
      </c>
      <c r="L3021" t="s">
        <v>6135</v>
      </c>
      <c r="M3021">
        <v>73</v>
      </c>
      <c r="N3021">
        <v>3</v>
      </c>
      <c r="O3021">
        <v>7</v>
      </c>
      <c r="P3021" t="s">
        <v>6140</v>
      </c>
      <c r="Q3021" t="s">
        <v>6143</v>
      </c>
      <c r="R3021" t="s">
        <v>6144</v>
      </c>
      <c r="S3021" t="s">
        <v>9163</v>
      </c>
      <c r="T3021">
        <v>4870</v>
      </c>
      <c r="U3021" t="s">
        <v>9552</v>
      </c>
      <c r="V3021" t="s">
        <v>9554</v>
      </c>
      <c r="W3021">
        <v>0.34390096882949511</v>
      </c>
      <c r="X3021">
        <v>0</v>
      </c>
    </row>
    <row r="3022" spans="1:24" x14ac:dyDescent="0.25">
      <c r="A3022">
        <v>3100</v>
      </c>
      <c r="B3022">
        <v>21</v>
      </c>
      <c r="C3022">
        <v>4</v>
      </c>
      <c r="D3022">
        <v>3919.57</v>
      </c>
      <c r="E3022" t="s">
        <v>2540</v>
      </c>
      <c r="F3022" t="s">
        <v>5599</v>
      </c>
      <c r="G3022" t="s">
        <v>5934</v>
      </c>
      <c r="H3022" s="3">
        <v>19764</v>
      </c>
      <c r="I3022">
        <v>66</v>
      </c>
      <c r="J3022">
        <v>60</v>
      </c>
      <c r="K3022" t="s">
        <v>6018</v>
      </c>
      <c r="L3022" t="s">
        <v>6134</v>
      </c>
      <c r="M3022">
        <v>19</v>
      </c>
      <c r="N3022">
        <v>7</v>
      </c>
      <c r="O3022">
        <v>11</v>
      </c>
      <c r="P3022" t="s">
        <v>6140</v>
      </c>
      <c r="Q3022" t="s">
        <v>6143</v>
      </c>
      <c r="R3022" t="s">
        <v>6145</v>
      </c>
      <c r="S3022" t="s">
        <v>9164</v>
      </c>
      <c r="T3022">
        <v>2101</v>
      </c>
      <c r="U3022" t="s">
        <v>9551</v>
      </c>
      <c r="V3022" t="s">
        <v>9554</v>
      </c>
      <c r="W3022">
        <v>0.50745294996818757</v>
      </c>
      <c r="X3022">
        <v>0</v>
      </c>
    </row>
    <row r="3023" spans="1:24" x14ac:dyDescent="0.25">
      <c r="A3023">
        <v>3101</v>
      </c>
      <c r="B3023">
        <v>62</v>
      </c>
      <c r="C3023">
        <v>3</v>
      </c>
      <c r="D3023">
        <v>470.79999999999978</v>
      </c>
      <c r="E3023" t="s">
        <v>2541</v>
      </c>
      <c r="F3023" t="s">
        <v>5600</v>
      </c>
      <c r="G3023" t="s">
        <v>5935</v>
      </c>
      <c r="H3023" s="3">
        <v>32016</v>
      </c>
      <c r="I3023">
        <v>32</v>
      </c>
      <c r="J3023">
        <v>30</v>
      </c>
      <c r="K3023" t="s">
        <v>5949</v>
      </c>
      <c r="L3023" t="s">
        <v>6134</v>
      </c>
      <c r="M3023">
        <v>68</v>
      </c>
      <c r="N3023">
        <v>12</v>
      </c>
      <c r="O3023">
        <v>12</v>
      </c>
      <c r="P3023" t="s">
        <v>6142</v>
      </c>
      <c r="Q3023" t="s">
        <v>6143</v>
      </c>
      <c r="R3023" t="s">
        <v>6145</v>
      </c>
      <c r="S3023" t="s">
        <v>9165</v>
      </c>
      <c r="T3023">
        <v>2135</v>
      </c>
      <c r="U3023" t="s">
        <v>9551</v>
      </c>
      <c r="V3023" t="s">
        <v>9554</v>
      </c>
      <c r="W3023">
        <v>0.34492020982210819</v>
      </c>
      <c r="X3023">
        <v>0</v>
      </c>
    </row>
    <row r="3024" spans="1:24" x14ac:dyDescent="0.25">
      <c r="A3024">
        <v>3102</v>
      </c>
      <c r="B3024">
        <v>107</v>
      </c>
      <c r="C3024">
        <v>4</v>
      </c>
      <c r="D3024">
        <v>2883.51</v>
      </c>
      <c r="E3024" t="s">
        <v>2542</v>
      </c>
      <c r="F3024" t="s">
        <v>5601</v>
      </c>
      <c r="G3024" t="s">
        <v>5935</v>
      </c>
      <c r="H3024" s="3">
        <v>33028</v>
      </c>
      <c r="I3024">
        <v>30</v>
      </c>
      <c r="J3024">
        <v>20</v>
      </c>
      <c r="K3024" t="s">
        <v>6027</v>
      </c>
      <c r="L3024" t="s">
        <v>6137</v>
      </c>
      <c r="M3024">
        <v>37</v>
      </c>
      <c r="N3024">
        <v>2</v>
      </c>
      <c r="O3024">
        <v>6</v>
      </c>
      <c r="P3024" t="s">
        <v>6141</v>
      </c>
      <c r="Q3024" t="s">
        <v>6143</v>
      </c>
      <c r="R3024" t="s">
        <v>6145</v>
      </c>
      <c r="S3024" t="s">
        <v>9166</v>
      </c>
      <c r="T3024">
        <v>2323</v>
      </c>
      <c r="U3024" t="s">
        <v>9551</v>
      </c>
      <c r="V3024" t="s">
        <v>9554</v>
      </c>
      <c r="W3024">
        <v>0.39528221217602122</v>
      </c>
      <c r="X3024">
        <v>0</v>
      </c>
    </row>
    <row r="3025" spans="1:24" x14ac:dyDescent="0.25">
      <c r="A3025">
        <v>3103</v>
      </c>
      <c r="B3025">
        <v>60</v>
      </c>
      <c r="C3025">
        <v>8</v>
      </c>
      <c r="D3025">
        <v>5040.88</v>
      </c>
      <c r="E3025" t="s">
        <v>340</v>
      </c>
      <c r="F3025" t="s">
        <v>5602</v>
      </c>
      <c r="G3025" t="s">
        <v>5934</v>
      </c>
      <c r="H3025" s="3">
        <v>19653</v>
      </c>
      <c r="I3025">
        <v>66</v>
      </c>
      <c r="J3025">
        <v>60</v>
      </c>
      <c r="K3025" t="s">
        <v>6034</v>
      </c>
      <c r="L3025" t="s">
        <v>6135</v>
      </c>
      <c r="M3025">
        <v>5</v>
      </c>
      <c r="N3025">
        <v>20</v>
      </c>
      <c r="O3025">
        <v>7</v>
      </c>
      <c r="P3025" t="s">
        <v>6140</v>
      </c>
      <c r="Q3025" t="s">
        <v>6143</v>
      </c>
      <c r="R3025" t="s">
        <v>6145</v>
      </c>
      <c r="S3025" t="s">
        <v>9167</v>
      </c>
      <c r="T3025">
        <v>4014</v>
      </c>
      <c r="U3025" t="s">
        <v>9552</v>
      </c>
      <c r="V3025" t="s">
        <v>9554</v>
      </c>
      <c r="W3025">
        <v>0.60317955369368526</v>
      </c>
      <c r="X3025">
        <v>1</v>
      </c>
    </row>
    <row r="3026" spans="1:24" x14ac:dyDescent="0.25">
      <c r="A3026">
        <v>3104</v>
      </c>
      <c r="B3026">
        <v>50</v>
      </c>
      <c r="C3026">
        <v>5</v>
      </c>
      <c r="D3026">
        <v>3491.38</v>
      </c>
      <c r="E3026" t="s">
        <v>2543</v>
      </c>
      <c r="F3026" t="s">
        <v>5603</v>
      </c>
      <c r="G3026" t="s">
        <v>5934</v>
      </c>
      <c r="H3026" s="3">
        <v>34668</v>
      </c>
      <c r="I3026">
        <v>25</v>
      </c>
      <c r="J3026">
        <v>20</v>
      </c>
      <c r="K3026" t="s">
        <v>5941</v>
      </c>
      <c r="L3026" t="s">
        <v>6137</v>
      </c>
      <c r="M3026">
        <v>19</v>
      </c>
      <c r="N3026">
        <v>2</v>
      </c>
      <c r="O3026">
        <v>3</v>
      </c>
      <c r="P3026" t="s">
        <v>6140</v>
      </c>
      <c r="Q3026" t="s">
        <v>6143</v>
      </c>
      <c r="R3026" t="s">
        <v>6144</v>
      </c>
      <c r="S3026" t="s">
        <v>9168</v>
      </c>
      <c r="T3026">
        <v>4118</v>
      </c>
      <c r="U3026" t="s">
        <v>9552</v>
      </c>
      <c r="V3026" t="s">
        <v>9554</v>
      </c>
      <c r="W3026">
        <v>0.49278059467309021</v>
      </c>
      <c r="X3026">
        <v>0</v>
      </c>
    </row>
    <row r="3027" spans="1:24" x14ac:dyDescent="0.25">
      <c r="A3027">
        <v>3105</v>
      </c>
      <c r="B3027">
        <v>11</v>
      </c>
      <c r="C3027">
        <v>6</v>
      </c>
      <c r="D3027">
        <v>4916.08</v>
      </c>
      <c r="E3027" t="s">
        <v>1515</v>
      </c>
      <c r="F3027" t="s">
        <v>5604</v>
      </c>
      <c r="G3027" t="s">
        <v>5935</v>
      </c>
      <c r="H3027" s="3">
        <v>24029</v>
      </c>
      <c r="I3027">
        <v>54</v>
      </c>
      <c r="J3027">
        <v>50</v>
      </c>
      <c r="K3027" t="s">
        <v>5983</v>
      </c>
      <c r="L3027" t="s">
        <v>6131</v>
      </c>
      <c r="M3027">
        <v>88</v>
      </c>
      <c r="N3027">
        <v>12</v>
      </c>
      <c r="O3027">
        <v>7</v>
      </c>
      <c r="P3027" t="s">
        <v>6140</v>
      </c>
      <c r="Q3027" t="s">
        <v>6143</v>
      </c>
      <c r="R3027" t="s">
        <v>6145</v>
      </c>
      <c r="S3027" t="s">
        <v>9169</v>
      </c>
      <c r="T3027">
        <v>4017</v>
      </c>
      <c r="U3027" t="s">
        <v>9552</v>
      </c>
      <c r="V3027" t="s">
        <v>9554</v>
      </c>
      <c r="W3027">
        <v>0.59607185698364218</v>
      </c>
      <c r="X3027">
        <v>1</v>
      </c>
    </row>
    <row r="3028" spans="1:24" x14ac:dyDescent="0.25">
      <c r="A3028">
        <v>3106</v>
      </c>
      <c r="B3028">
        <v>200</v>
      </c>
      <c r="C3028">
        <v>4</v>
      </c>
      <c r="D3028">
        <v>2146.56</v>
      </c>
      <c r="E3028" t="s">
        <v>2544</v>
      </c>
      <c r="F3028" t="s">
        <v>5417</v>
      </c>
      <c r="G3028" t="s">
        <v>5934</v>
      </c>
      <c r="H3028" s="3">
        <v>32662</v>
      </c>
      <c r="I3028">
        <v>31</v>
      </c>
      <c r="J3028">
        <v>20</v>
      </c>
      <c r="K3028" t="s">
        <v>5938</v>
      </c>
      <c r="L3028" t="s">
        <v>6132</v>
      </c>
      <c r="M3028">
        <v>13</v>
      </c>
      <c r="N3028">
        <v>21</v>
      </c>
      <c r="O3028">
        <v>6</v>
      </c>
      <c r="P3028" t="s">
        <v>6140</v>
      </c>
      <c r="Q3028" t="s">
        <v>6143</v>
      </c>
      <c r="R3028" t="s">
        <v>6144</v>
      </c>
      <c r="S3028" t="s">
        <v>9170</v>
      </c>
      <c r="T3028">
        <v>2770</v>
      </c>
      <c r="U3028" t="s">
        <v>9551</v>
      </c>
      <c r="V3028" t="s">
        <v>9554</v>
      </c>
      <c r="W3028">
        <v>0.28483909494587351</v>
      </c>
      <c r="X3028">
        <v>0</v>
      </c>
    </row>
    <row r="3029" spans="1:24" x14ac:dyDescent="0.25">
      <c r="A3029">
        <v>3107</v>
      </c>
      <c r="B3029">
        <v>96</v>
      </c>
      <c r="C3029">
        <v>3</v>
      </c>
      <c r="D3029">
        <v>3113.13</v>
      </c>
      <c r="E3029" t="s">
        <v>2545</v>
      </c>
      <c r="F3029" t="s">
        <v>5605</v>
      </c>
      <c r="G3029" t="s">
        <v>5934</v>
      </c>
      <c r="H3029" s="3">
        <v>22143</v>
      </c>
      <c r="I3029">
        <v>59</v>
      </c>
      <c r="J3029">
        <v>50</v>
      </c>
      <c r="K3029" t="s">
        <v>5959</v>
      </c>
      <c r="L3029" t="s">
        <v>6134</v>
      </c>
      <c r="M3029">
        <v>98</v>
      </c>
      <c r="N3029">
        <v>9</v>
      </c>
      <c r="O3029">
        <v>3</v>
      </c>
      <c r="P3029" t="s">
        <v>6142</v>
      </c>
      <c r="Q3029" t="s">
        <v>6143</v>
      </c>
      <c r="R3029" t="s">
        <v>6145</v>
      </c>
      <c r="S3029" t="s">
        <v>9171</v>
      </c>
      <c r="T3029">
        <v>4818</v>
      </c>
      <c r="U3029" t="s">
        <v>9552</v>
      </c>
      <c r="V3029" t="s">
        <v>9554</v>
      </c>
      <c r="W3029">
        <v>0.38699459522773111</v>
      </c>
      <c r="X3029">
        <v>0</v>
      </c>
    </row>
    <row r="3030" spans="1:24" x14ac:dyDescent="0.25">
      <c r="A3030">
        <v>3108</v>
      </c>
      <c r="B3030">
        <v>54</v>
      </c>
      <c r="C3030">
        <v>7</v>
      </c>
      <c r="D3030">
        <v>5916.21</v>
      </c>
      <c r="E3030" t="s">
        <v>2546</v>
      </c>
      <c r="F3030" t="s">
        <v>1317</v>
      </c>
      <c r="G3030" t="s">
        <v>5935</v>
      </c>
      <c r="H3030" s="3">
        <v>24746</v>
      </c>
      <c r="I3030">
        <v>52</v>
      </c>
      <c r="J3030">
        <v>50</v>
      </c>
      <c r="K3030" t="s">
        <v>5953</v>
      </c>
      <c r="L3030" t="s">
        <v>6139</v>
      </c>
      <c r="M3030">
        <v>94</v>
      </c>
      <c r="N3030">
        <v>10</v>
      </c>
      <c r="O3030">
        <v>2</v>
      </c>
      <c r="P3030" t="s">
        <v>6140</v>
      </c>
      <c r="Q3030" t="s">
        <v>6143</v>
      </c>
      <c r="R3030" t="s">
        <v>6145</v>
      </c>
      <c r="S3030" t="s">
        <v>9172</v>
      </c>
      <c r="T3030">
        <v>4670</v>
      </c>
      <c r="U3030" t="s">
        <v>9552</v>
      </c>
      <c r="V3030" t="s">
        <v>9554</v>
      </c>
      <c r="W3030">
        <v>0.60836049669519821</v>
      </c>
      <c r="X3030">
        <v>1</v>
      </c>
    </row>
    <row r="3031" spans="1:24" x14ac:dyDescent="0.25">
      <c r="A3031">
        <v>3109</v>
      </c>
      <c r="B3031">
        <v>170</v>
      </c>
      <c r="C3031">
        <v>5</v>
      </c>
      <c r="D3031">
        <v>3080.63</v>
      </c>
      <c r="E3031" t="s">
        <v>230</v>
      </c>
      <c r="F3031" t="s">
        <v>5606</v>
      </c>
      <c r="G3031" t="s">
        <v>5934</v>
      </c>
      <c r="H3031" s="3">
        <v>21359</v>
      </c>
      <c r="I3031">
        <v>62</v>
      </c>
      <c r="J3031">
        <v>60</v>
      </c>
      <c r="K3031" t="s">
        <v>6002</v>
      </c>
      <c r="L3031" t="s">
        <v>6131</v>
      </c>
      <c r="M3031">
        <v>75</v>
      </c>
      <c r="N3031">
        <v>10</v>
      </c>
      <c r="O3031">
        <v>9</v>
      </c>
      <c r="P3031" t="s">
        <v>6140</v>
      </c>
      <c r="Q3031" t="s">
        <v>6143</v>
      </c>
      <c r="R3031" t="s">
        <v>6144</v>
      </c>
      <c r="S3031" t="s">
        <v>9173</v>
      </c>
      <c r="T3031">
        <v>2170</v>
      </c>
      <c r="U3031" t="s">
        <v>9551</v>
      </c>
      <c r="V3031" t="s">
        <v>9554</v>
      </c>
      <c r="W3031">
        <v>0.36556874331496031</v>
      </c>
      <c r="X3031">
        <v>0</v>
      </c>
    </row>
    <row r="3032" spans="1:24" x14ac:dyDescent="0.25">
      <c r="A3032">
        <v>3110</v>
      </c>
      <c r="B3032">
        <v>18</v>
      </c>
      <c r="C3032">
        <v>3</v>
      </c>
      <c r="D3032">
        <v>1429.54</v>
      </c>
      <c r="E3032" t="s">
        <v>2309</v>
      </c>
      <c r="F3032" t="s">
        <v>5607</v>
      </c>
      <c r="G3032" t="s">
        <v>5935</v>
      </c>
      <c r="H3032" s="3">
        <v>34376</v>
      </c>
      <c r="I3032">
        <v>26</v>
      </c>
      <c r="J3032">
        <v>20</v>
      </c>
      <c r="K3032" t="s">
        <v>5997</v>
      </c>
      <c r="L3032" t="s">
        <v>6133</v>
      </c>
      <c r="M3032">
        <v>14</v>
      </c>
      <c r="N3032">
        <v>8</v>
      </c>
      <c r="O3032">
        <v>3</v>
      </c>
      <c r="P3032" t="s">
        <v>6141</v>
      </c>
      <c r="Q3032" t="s">
        <v>6143</v>
      </c>
      <c r="R3032" t="s">
        <v>6144</v>
      </c>
      <c r="S3032" t="s">
        <v>9174</v>
      </c>
      <c r="T3032">
        <v>4305</v>
      </c>
      <c r="U3032" t="s">
        <v>9552</v>
      </c>
      <c r="V3032" t="s">
        <v>9554</v>
      </c>
      <c r="W3032">
        <v>0.41444823687823262</v>
      </c>
      <c r="X3032">
        <v>0</v>
      </c>
    </row>
    <row r="3033" spans="1:24" x14ac:dyDescent="0.25">
      <c r="A3033">
        <v>3111</v>
      </c>
      <c r="B3033">
        <v>49</v>
      </c>
      <c r="C3033">
        <v>4</v>
      </c>
      <c r="D3033">
        <v>1381.19</v>
      </c>
      <c r="E3033" t="s">
        <v>2547</v>
      </c>
      <c r="F3033" t="s">
        <v>5608</v>
      </c>
      <c r="G3033" t="s">
        <v>5935</v>
      </c>
      <c r="H3033" s="3">
        <v>35500</v>
      </c>
      <c r="I3033">
        <v>23</v>
      </c>
      <c r="J3033">
        <v>20</v>
      </c>
      <c r="K3033" t="s">
        <v>6008</v>
      </c>
      <c r="L3033" t="s">
        <v>6132</v>
      </c>
      <c r="M3033">
        <v>42</v>
      </c>
      <c r="N3033">
        <v>4</v>
      </c>
      <c r="O3033">
        <v>11</v>
      </c>
      <c r="P3033" t="s">
        <v>6140</v>
      </c>
      <c r="Q3033" t="s">
        <v>6143</v>
      </c>
      <c r="R3033" t="s">
        <v>6144</v>
      </c>
      <c r="S3033" t="s">
        <v>9175</v>
      </c>
      <c r="T3033">
        <v>2112</v>
      </c>
      <c r="U3033" t="s">
        <v>9551</v>
      </c>
      <c r="V3033" t="s">
        <v>9554</v>
      </c>
      <c r="W3033">
        <v>0.4086053793119484</v>
      </c>
      <c r="X3033">
        <v>0</v>
      </c>
    </row>
    <row r="3034" spans="1:24" x14ac:dyDescent="0.25">
      <c r="A3034">
        <v>3112</v>
      </c>
      <c r="B3034">
        <v>12</v>
      </c>
      <c r="C3034">
        <v>8</v>
      </c>
      <c r="D3034">
        <v>3035.96</v>
      </c>
      <c r="E3034" t="s">
        <v>2548</v>
      </c>
      <c r="F3034" t="s">
        <v>5609</v>
      </c>
      <c r="G3034" t="s">
        <v>5935</v>
      </c>
      <c r="H3034" s="3">
        <v>37003</v>
      </c>
      <c r="I3034">
        <v>19</v>
      </c>
      <c r="J3034">
        <v>10</v>
      </c>
      <c r="K3034" t="s">
        <v>5989</v>
      </c>
      <c r="L3034" t="s">
        <v>6135</v>
      </c>
      <c r="M3034">
        <v>41</v>
      </c>
      <c r="N3034">
        <v>1</v>
      </c>
      <c r="O3034">
        <v>11</v>
      </c>
      <c r="P3034" t="s">
        <v>6142</v>
      </c>
      <c r="Q3034" t="s">
        <v>6143</v>
      </c>
      <c r="R3034" t="s">
        <v>6144</v>
      </c>
      <c r="S3034" t="s">
        <v>9176</v>
      </c>
      <c r="T3034">
        <v>3162</v>
      </c>
      <c r="U3034" t="s">
        <v>9553</v>
      </c>
      <c r="V3034" t="s">
        <v>9554</v>
      </c>
      <c r="W3034">
        <v>0.59263898230193202</v>
      </c>
      <c r="X3034">
        <v>1</v>
      </c>
    </row>
    <row r="3035" spans="1:24" x14ac:dyDescent="0.25">
      <c r="A3035">
        <v>3113</v>
      </c>
      <c r="B3035">
        <v>110</v>
      </c>
      <c r="C3035">
        <v>8</v>
      </c>
      <c r="D3035">
        <v>4144.8599999999997</v>
      </c>
      <c r="E3035" t="s">
        <v>2549</v>
      </c>
      <c r="F3035" t="s">
        <v>5610</v>
      </c>
      <c r="G3035" t="s">
        <v>5934</v>
      </c>
      <c r="H3035" s="3">
        <v>25543</v>
      </c>
      <c r="I3035">
        <v>50</v>
      </c>
      <c r="J3035">
        <v>40</v>
      </c>
      <c r="K3035" t="s">
        <v>5983</v>
      </c>
      <c r="L3035" t="s">
        <v>6137</v>
      </c>
      <c r="M3035">
        <v>52</v>
      </c>
      <c r="N3035">
        <v>18</v>
      </c>
      <c r="O3035">
        <v>7</v>
      </c>
      <c r="P3035" t="s">
        <v>6140</v>
      </c>
      <c r="Q3035" t="s">
        <v>6143</v>
      </c>
      <c r="R3035" t="s">
        <v>6144</v>
      </c>
      <c r="S3035" t="s">
        <v>9177</v>
      </c>
      <c r="T3035">
        <v>2194</v>
      </c>
      <c r="U3035" t="s">
        <v>9551</v>
      </c>
      <c r="V3035" t="s">
        <v>9554</v>
      </c>
      <c r="W3035">
        <v>0.52964851785941702</v>
      </c>
      <c r="X3035">
        <v>0</v>
      </c>
    </row>
    <row r="3036" spans="1:24" x14ac:dyDescent="0.25">
      <c r="A3036">
        <v>3114</v>
      </c>
      <c r="B3036">
        <v>141</v>
      </c>
      <c r="C3036">
        <v>3</v>
      </c>
      <c r="D3036">
        <v>1755.06</v>
      </c>
      <c r="E3036" t="s">
        <v>2550</v>
      </c>
      <c r="F3036" t="s">
        <v>5611</v>
      </c>
      <c r="G3036" t="s">
        <v>5935</v>
      </c>
      <c r="H3036" s="3">
        <v>27277</v>
      </c>
      <c r="I3036">
        <v>45</v>
      </c>
      <c r="J3036">
        <v>40</v>
      </c>
      <c r="K3036" t="s">
        <v>5983</v>
      </c>
      <c r="L3036" t="s">
        <v>6133</v>
      </c>
      <c r="M3036">
        <v>48</v>
      </c>
      <c r="N3036">
        <v>18</v>
      </c>
      <c r="O3036">
        <v>5</v>
      </c>
      <c r="P3036" t="s">
        <v>6140</v>
      </c>
      <c r="Q3036" t="s">
        <v>6143</v>
      </c>
      <c r="R3036" t="s">
        <v>6144</v>
      </c>
      <c r="S3036" t="s">
        <v>9178</v>
      </c>
      <c r="T3036">
        <v>2620</v>
      </c>
      <c r="U3036" t="s">
        <v>9551</v>
      </c>
      <c r="V3036" t="s">
        <v>9554</v>
      </c>
      <c r="W3036">
        <v>0.30519565810897892</v>
      </c>
      <c r="X3036">
        <v>0</v>
      </c>
    </row>
    <row r="3037" spans="1:24" x14ac:dyDescent="0.25">
      <c r="A3037">
        <v>3115</v>
      </c>
      <c r="B3037">
        <v>196</v>
      </c>
      <c r="C3037">
        <v>5</v>
      </c>
      <c r="D3037">
        <v>4020.91</v>
      </c>
      <c r="E3037" t="s">
        <v>2551</v>
      </c>
      <c r="F3037" t="s">
        <v>5612</v>
      </c>
      <c r="G3037" t="s">
        <v>5935</v>
      </c>
      <c r="H3037" s="3">
        <v>29643</v>
      </c>
      <c r="I3037">
        <v>39</v>
      </c>
      <c r="J3037">
        <v>30</v>
      </c>
      <c r="K3037" t="s">
        <v>5942</v>
      </c>
      <c r="L3037" t="s">
        <v>6134</v>
      </c>
      <c r="M3037">
        <v>40</v>
      </c>
      <c r="N3037">
        <v>8</v>
      </c>
      <c r="O3037">
        <v>7</v>
      </c>
      <c r="P3037" t="s">
        <v>6140</v>
      </c>
      <c r="Q3037" t="s">
        <v>6143</v>
      </c>
      <c r="R3037" t="s">
        <v>6145</v>
      </c>
      <c r="S3037" t="s">
        <v>9179</v>
      </c>
      <c r="T3037">
        <v>3805</v>
      </c>
      <c r="U3037" t="s">
        <v>9553</v>
      </c>
      <c r="V3037" t="s">
        <v>9554</v>
      </c>
      <c r="W3037">
        <v>0.36715194641054061</v>
      </c>
      <c r="X3037">
        <v>0</v>
      </c>
    </row>
    <row r="3038" spans="1:24" x14ac:dyDescent="0.25">
      <c r="A3038">
        <v>3116</v>
      </c>
      <c r="B3038">
        <v>99</v>
      </c>
      <c r="C3038">
        <v>5</v>
      </c>
      <c r="D3038">
        <v>1646.29</v>
      </c>
      <c r="E3038" t="s">
        <v>2552</v>
      </c>
      <c r="F3038" t="s">
        <v>5613</v>
      </c>
      <c r="G3038" t="s">
        <v>5935</v>
      </c>
      <c r="H3038" s="3">
        <v>28670</v>
      </c>
      <c r="I3038">
        <v>42</v>
      </c>
      <c r="J3038">
        <v>40</v>
      </c>
      <c r="K3038" t="s">
        <v>5938</v>
      </c>
      <c r="L3038" t="s">
        <v>6131</v>
      </c>
      <c r="M3038">
        <v>16</v>
      </c>
      <c r="N3038">
        <v>7</v>
      </c>
      <c r="O3038">
        <v>8</v>
      </c>
      <c r="P3038" t="s">
        <v>6140</v>
      </c>
      <c r="Q3038" t="s">
        <v>6143</v>
      </c>
      <c r="R3038" t="s">
        <v>6145</v>
      </c>
      <c r="S3038" t="s">
        <v>9180</v>
      </c>
      <c r="T3038">
        <v>3156</v>
      </c>
      <c r="U3038" t="s">
        <v>9553</v>
      </c>
      <c r="V3038" t="s">
        <v>9554</v>
      </c>
      <c r="W3038">
        <v>0.39333813118874161</v>
      </c>
      <c r="X3038">
        <v>0</v>
      </c>
    </row>
    <row r="3039" spans="1:24" x14ac:dyDescent="0.25">
      <c r="A3039">
        <v>3117</v>
      </c>
      <c r="B3039">
        <v>26</v>
      </c>
      <c r="C3039">
        <v>9</v>
      </c>
      <c r="D3039">
        <v>8531.16</v>
      </c>
      <c r="E3039" t="s">
        <v>2553</v>
      </c>
      <c r="F3039" t="s">
        <v>5614</v>
      </c>
      <c r="G3039" t="s">
        <v>5934</v>
      </c>
      <c r="H3039" s="3">
        <v>34861</v>
      </c>
      <c r="I3039">
        <v>25</v>
      </c>
      <c r="J3039">
        <v>20</v>
      </c>
      <c r="K3039" t="s">
        <v>6023</v>
      </c>
      <c r="L3039" t="s">
        <v>6132</v>
      </c>
      <c r="M3039">
        <v>68</v>
      </c>
      <c r="N3039">
        <v>6</v>
      </c>
      <c r="O3039">
        <v>7</v>
      </c>
      <c r="P3039" t="s">
        <v>6141</v>
      </c>
      <c r="Q3039" t="s">
        <v>6143</v>
      </c>
      <c r="R3039" t="s">
        <v>6144</v>
      </c>
      <c r="S3039" t="s">
        <v>9181</v>
      </c>
      <c r="T3039">
        <v>3805</v>
      </c>
      <c r="U3039" t="s">
        <v>9553</v>
      </c>
      <c r="V3039" t="s">
        <v>9554</v>
      </c>
      <c r="W3039">
        <v>0.76014551348603598</v>
      </c>
      <c r="X3039">
        <v>1</v>
      </c>
    </row>
    <row r="3040" spans="1:24" x14ac:dyDescent="0.25">
      <c r="A3040">
        <v>3118</v>
      </c>
      <c r="B3040">
        <v>13</v>
      </c>
      <c r="C3040">
        <v>9</v>
      </c>
      <c r="D3040">
        <v>6243.8200000000024</v>
      </c>
      <c r="E3040" t="s">
        <v>1249</v>
      </c>
      <c r="F3040" t="s">
        <v>5615</v>
      </c>
      <c r="G3040" t="s">
        <v>5935</v>
      </c>
      <c r="H3040" s="3">
        <v>33991</v>
      </c>
      <c r="I3040">
        <v>27</v>
      </c>
      <c r="J3040">
        <v>20</v>
      </c>
      <c r="K3040" t="s">
        <v>5991</v>
      </c>
      <c r="L3040" t="s">
        <v>6131</v>
      </c>
      <c r="M3040">
        <v>54</v>
      </c>
      <c r="N3040">
        <v>9</v>
      </c>
      <c r="O3040">
        <v>8</v>
      </c>
      <c r="P3040" t="s">
        <v>6142</v>
      </c>
      <c r="Q3040" t="s">
        <v>6143</v>
      </c>
      <c r="R3040" t="s">
        <v>6145</v>
      </c>
      <c r="S3040" t="s">
        <v>9182</v>
      </c>
      <c r="T3040">
        <v>4152</v>
      </c>
      <c r="U3040" t="s">
        <v>9552</v>
      </c>
      <c r="V3040" t="s">
        <v>9554</v>
      </c>
      <c r="W3040">
        <v>0.70789667069563722</v>
      </c>
      <c r="X3040">
        <v>1</v>
      </c>
    </row>
    <row r="3041" spans="1:24" x14ac:dyDescent="0.25">
      <c r="A3041">
        <v>3119</v>
      </c>
      <c r="B3041">
        <v>6</v>
      </c>
      <c r="C3041">
        <v>4</v>
      </c>
      <c r="D3041">
        <v>2330.39</v>
      </c>
      <c r="E3041" t="s">
        <v>2554</v>
      </c>
      <c r="F3041" t="s">
        <v>5616</v>
      </c>
      <c r="G3041" t="s">
        <v>5935</v>
      </c>
      <c r="H3041" s="3">
        <v>21926</v>
      </c>
      <c r="I3041">
        <v>60</v>
      </c>
      <c r="J3041">
        <v>50</v>
      </c>
      <c r="K3041" t="s">
        <v>5938</v>
      </c>
      <c r="L3041" t="s">
        <v>6134</v>
      </c>
      <c r="M3041">
        <v>13</v>
      </c>
      <c r="N3041">
        <v>19</v>
      </c>
      <c r="O3041">
        <v>9</v>
      </c>
      <c r="P3041" t="s">
        <v>6142</v>
      </c>
      <c r="Q3041" t="s">
        <v>6143</v>
      </c>
      <c r="R3041" t="s">
        <v>6145</v>
      </c>
      <c r="S3041" t="s">
        <v>9183</v>
      </c>
      <c r="T3041">
        <v>4118</v>
      </c>
      <c r="U3041" t="s">
        <v>9552</v>
      </c>
      <c r="V3041" t="s">
        <v>9554</v>
      </c>
      <c r="W3041">
        <v>0.47690009154204849</v>
      </c>
      <c r="X3041">
        <v>0</v>
      </c>
    </row>
    <row r="3042" spans="1:24" x14ac:dyDescent="0.25">
      <c r="A3042">
        <v>3120</v>
      </c>
      <c r="B3042">
        <v>21</v>
      </c>
      <c r="C3042">
        <v>7</v>
      </c>
      <c r="D3042">
        <v>4179.1100000000006</v>
      </c>
      <c r="E3042" t="s">
        <v>441</v>
      </c>
      <c r="F3042" t="s">
        <v>5617</v>
      </c>
      <c r="G3042" t="s">
        <v>5934</v>
      </c>
      <c r="H3042" s="3">
        <v>28890</v>
      </c>
      <c r="I3042">
        <v>41</v>
      </c>
      <c r="J3042">
        <v>30</v>
      </c>
      <c r="K3042" t="s">
        <v>6044</v>
      </c>
      <c r="L3042" t="s">
        <v>6131</v>
      </c>
      <c r="M3042">
        <v>89</v>
      </c>
      <c r="N3042">
        <v>10</v>
      </c>
      <c r="O3042">
        <v>5</v>
      </c>
      <c r="P3042" t="s">
        <v>6140</v>
      </c>
      <c r="Q3042" t="s">
        <v>6143</v>
      </c>
      <c r="R3042" t="s">
        <v>6144</v>
      </c>
      <c r="S3042" t="s">
        <v>9184</v>
      </c>
      <c r="T3042">
        <v>2196</v>
      </c>
      <c r="U3042" t="s">
        <v>9551</v>
      </c>
      <c r="V3042" t="s">
        <v>9554</v>
      </c>
      <c r="W3042">
        <v>0.59095613157883908</v>
      </c>
      <c r="X3042">
        <v>1</v>
      </c>
    </row>
    <row r="3043" spans="1:24" x14ac:dyDescent="0.25">
      <c r="A3043">
        <v>3121</v>
      </c>
      <c r="B3043">
        <v>49</v>
      </c>
      <c r="C3043">
        <v>6</v>
      </c>
      <c r="D3043">
        <v>3164.13</v>
      </c>
      <c r="E3043" t="s">
        <v>1971</v>
      </c>
      <c r="F3043" t="s">
        <v>5618</v>
      </c>
      <c r="G3043" t="s">
        <v>5935</v>
      </c>
      <c r="H3043" s="3">
        <v>21681</v>
      </c>
      <c r="I3043">
        <v>61</v>
      </c>
      <c r="J3043">
        <v>50</v>
      </c>
      <c r="K3043" t="s">
        <v>5987</v>
      </c>
      <c r="L3043" t="s">
        <v>6134</v>
      </c>
      <c r="M3043">
        <v>82</v>
      </c>
      <c r="N3043">
        <v>19</v>
      </c>
      <c r="O3043">
        <v>7</v>
      </c>
      <c r="P3043" t="s">
        <v>6140</v>
      </c>
      <c r="Q3043" t="s">
        <v>6143</v>
      </c>
      <c r="R3043" t="s">
        <v>6145</v>
      </c>
      <c r="S3043" t="s">
        <v>9185</v>
      </c>
      <c r="T3043">
        <v>2304</v>
      </c>
      <c r="U3043" t="s">
        <v>9551</v>
      </c>
      <c r="V3043" t="s">
        <v>9554</v>
      </c>
      <c r="W3043">
        <v>0.50986171865541241</v>
      </c>
      <c r="X3043">
        <v>0</v>
      </c>
    </row>
    <row r="3044" spans="1:24" x14ac:dyDescent="0.25">
      <c r="A3044">
        <v>3122</v>
      </c>
      <c r="B3044">
        <v>144</v>
      </c>
      <c r="C3044">
        <v>4</v>
      </c>
      <c r="D3044">
        <v>3903.03</v>
      </c>
      <c r="E3044" t="s">
        <v>2555</v>
      </c>
      <c r="F3044" t="s">
        <v>5619</v>
      </c>
      <c r="G3044" t="s">
        <v>5934</v>
      </c>
      <c r="H3044" s="3">
        <v>29450</v>
      </c>
      <c r="I3044">
        <v>39</v>
      </c>
      <c r="J3044">
        <v>30</v>
      </c>
      <c r="K3044" t="s">
        <v>5938</v>
      </c>
      <c r="L3044" t="s">
        <v>6134</v>
      </c>
      <c r="M3044">
        <v>17</v>
      </c>
      <c r="N3044">
        <v>15</v>
      </c>
      <c r="O3044">
        <v>9</v>
      </c>
      <c r="P3044" t="s">
        <v>6142</v>
      </c>
      <c r="Q3044" t="s">
        <v>6143</v>
      </c>
      <c r="R3044" t="s">
        <v>6144</v>
      </c>
      <c r="S3044" t="s">
        <v>9186</v>
      </c>
      <c r="T3044">
        <v>2763</v>
      </c>
      <c r="U3044" t="s">
        <v>9551</v>
      </c>
      <c r="V3044" t="s">
        <v>9554</v>
      </c>
      <c r="W3044">
        <v>0.38851433557300008</v>
      </c>
      <c r="X3044">
        <v>0</v>
      </c>
    </row>
    <row r="3045" spans="1:24" x14ac:dyDescent="0.25">
      <c r="A3045">
        <v>3123</v>
      </c>
      <c r="B3045">
        <v>1</v>
      </c>
      <c r="C3045">
        <v>4</v>
      </c>
      <c r="D3045">
        <v>1248.49</v>
      </c>
      <c r="E3045" t="s">
        <v>2556</v>
      </c>
      <c r="F3045" t="s">
        <v>5620</v>
      </c>
      <c r="G3045" t="s">
        <v>5934</v>
      </c>
      <c r="H3045" s="3">
        <v>27989</v>
      </c>
      <c r="I3045">
        <v>43</v>
      </c>
      <c r="J3045">
        <v>40</v>
      </c>
      <c r="K3045" t="s">
        <v>6053</v>
      </c>
      <c r="L3045" t="s">
        <v>6131</v>
      </c>
      <c r="M3045">
        <v>71</v>
      </c>
      <c r="N3045">
        <v>20</v>
      </c>
      <c r="O3045">
        <v>6</v>
      </c>
      <c r="P3045" t="s">
        <v>6142</v>
      </c>
      <c r="Q3045" t="s">
        <v>6143</v>
      </c>
      <c r="R3045" t="s">
        <v>6145</v>
      </c>
      <c r="S3045" t="s">
        <v>9187</v>
      </c>
      <c r="T3045">
        <v>2195</v>
      </c>
      <c r="U3045" t="s">
        <v>9551</v>
      </c>
      <c r="V3045" t="s">
        <v>9554</v>
      </c>
      <c r="W3045">
        <v>0.45108003805404762</v>
      </c>
      <c r="X3045">
        <v>0</v>
      </c>
    </row>
    <row r="3046" spans="1:24" x14ac:dyDescent="0.25">
      <c r="A3046">
        <v>3124</v>
      </c>
      <c r="B3046">
        <v>39</v>
      </c>
      <c r="C3046">
        <v>3</v>
      </c>
      <c r="D3046">
        <v>401.5</v>
      </c>
      <c r="E3046" t="s">
        <v>2557</v>
      </c>
      <c r="F3046" t="s">
        <v>5621</v>
      </c>
      <c r="G3046" t="s">
        <v>5934</v>
      </c>
      <c r="H3046" s="3">
        <v>29620</v>
      </c>
      <c r="I3046">
        <v>39</v>
      </c>
      <c r="J3046">
        <v>30</v>
      </c>
      <c r="K3046" t="s">
        <v>5944</v>
      </c>
      <c r="L3046" t="s">
        <v>6135</v>
      </c>
      <c r="M3046">
        <v>73</v>
      </c>
      <c r="N3046">
        <v>9</v>
      </c>
      <c r="O3046">
        <v>6</v>
      </c>
      <c r="P3046" t="s">
        <v>6142</v>
      </c>
      <c r="Q3046" t="s">
        <v>6143</v>
      </c>
      <c r="R3046" t="s">
        <v>6144</v>
      </c>
      <c r="S3046" t="s">
        <v>9188</v>
      </c>
      <c r="T3046">
        <v>2560</v>
      </c>
      <c r="U3046" t="s">
        <v>9551</v>
      </c>
      <c r="V3046" t="s">
        <v>9554</v>
      </c>
      <c r="W3046">
        <v>0.36511083190608862</v>
      </c>
      <c r="X3046">
        <v>0</v>
      </c>
    </row>
    <row r="3047" spans="1:24" x14ac:dyDescent="0.25">
      <c r="A3047">
        <v>3125</v>
      </c>
      <c r="B3047">
        <v>10</v>
      </c>
      <c r="C3047">
        <v>4</v>
      </c>
      <c r="D3047">
        <v>1702.43</v>
      </c>
      <c r="E3047" t="s">
        <v>899</v>
      </c>
      <c r="F3047" t="s">
        <v>5622</v>
      </c>
      <c r="G3047" t="s">
        <v>5934</v>
      </c>
      <c r="H3047" s="3">
        <v>28723</v>
      </c>
      <c r="I3047">
        <v>41</v>
      </c>
      <c r="J3047">
        <v>30</v>
      </c>
      <c r="K3047" t="s">
        <v>5963</v>
      </c>
      <c r="L3047" t="s">
        <v>6131</v>
      </c>
      <c r="M3047">
        <v>2</v>
      </c>
      <c r="N3047">
        <v>5</v>
      </c>
      <c r="O3047">
        <v>8</v>
      </c>
      <c r="P3047" t="s">
        <v>6142</v>
      </c>
      <c r="Q3047" t="s">
        <v>6143</v>
      </c>
      <c r="R3047" t="s">
        <v>6144</v>
      </c>
      <c r="S3047" t="s">
        <v>9189</v>
      </c>
      <c r="T3047">
        <v>2500</v>
      </c>
      <c r="U3047" t="s">
        <v>9551</v>
      </c>
      <c r="V3047" t="s">
        <v>9554</v>
      </c>
      <c r="W3047">
        <v>0.45526559908535968</v>
      </c>
      <c r="X3047">
        <v>0</v>
      </c>
    </row>
    <row r="3048" spans="1:24" x14ac:dyDescent="0.25">
      <c r="A3048">
        <v>3126</v>
      </c>
      <c r="B3048">
        <v>41</v>
      </c>
      <c r="C3048">
        <v>7</v>
      </c>
      <c r="D3048">
        <v>4780.7899999999991</v>
      </c>
      <c r="E3048" t="s">
        <v>2558</v>
      </c>
      <c r="F3048" t="s">
        <v>5623</v>
      </c>
      <c r="G3048" t="s">
        <v>5935</v>
      </c>
      <c r="H3048" s="3">
        <v>31701</v>
      </c>
      <c r="I3048">
        <v>33</v>
      </c>
      <c r="J3048">
        <v>30</v>
      </c>
      <c r="K3048" t="s">
        <v>6068</v>
      </c>
      <c r="L3048" t="s">
        <v>6132</v>
      </c>
      <c r="M3048">
        <v>7</v>
      </c>
      <c r="N3048">
        <v>12</v>
      </c>
      <c r="O3048">
        <v>5</v>
      </c>
      <c r="P3048" t="s">
        <v>6142</v>
      </c>
      <c r="Q3048" t="s">
        <v>6143</v>
      </c>
      <c r="R3048" t="s">
        <v>6145</v>
      </c>
      <c r="S3048" t="s">
        <v>9190</v>
      </c>
      <c r="T3048">
        <v>3048</v>
      </c>
      <c r="U3048" t="s">
        <v>9553</v>
      </c>
      <c r="V3048" t="s">
        <v>9554</v>
      </c>
      <c r="W3048">
        <v>0.58873031191282577</v>
      </c>
      <c r="X3048">
        <v>1</v>
      </c>
    </row>
    <row r="3049" spans="1:24" x14ac:dyDescent="0.25">
      <c r="A3049">
        <v>3127</v>
      </c>
      <c r="B3049">
        <v>36</v>
      </c>
      <c r="C3049">
        <v>4</v>
      </c>
      <c r="D3049">
        <v>3898.5</v>
      </c>
      <c r="E3049" t="s">
        <v>2559</v>
      </c>
      <c r="F3049" t="s">
        <v>5624</v>
      </c>
      <c r="G3049" t="s">
        <v>5935</v>
      </c>
      <c r="H3049" s="3">
        <v>25964</v>
      </c>
      <c r="I3049">
        <v>49</v>
      </c>
      <c r="J3049">
        <v>40</v>
      </c>
      <c r="K3049" t="s">
        <v>5955</v>
      </c>
      <c r="L3049" t="s">
        <v>6131</v>
      </c>
      <c r="M3049">
        <v>39</v>
      </c>
      <c r="N3049">
        <v>10</v>
      </c>
      <c r="O3049">
        <v>6</v>
      </c>
      <c r="P3049" t="s">
        <v>6140</v>
      </c>
      <c r="Q3049" t="s">
        <v>6143</v>
      </c>
      <c r="R3049" t="s">
        <v>6145</v>
      </c>
      <c r="S3049" t="s">
        <v>9191</v>
      </c>
      <c r="T3049">
        <v>3048</v>
      </c>
      <c r="U3049" t="s">
        <v>9553</v>
      </c>
      <c r="V3049" t="s">
        <v>9554</v>
      </c>
      <c r="W3049">
        <v>0.49240872347747061</v>
      </c>
      <c r="X3049">
        <v>0</v>
      </c>
    </row>
    <row r="3050" spans="1:24" x14ac:dyDescent="0.25">
      <c r="A3050">
        <v>3128</v>
      </c>
      <c r="B3050">
        <v>105</v>
      </c>
      <c r="C3050">
        <v>5</v>
      </c>
      <c r="D3050">
        <v>3687.54</v>
      </c>
      <c r="E3050" t="s">
        <v>2560</v>
      </c>
      <c r="F3050" t="s">
        <v>5625</v>
      </c>
      <c r="G3050" t="s">
        <v>5934</v>
      </c>
      <c r="H3050" s="3">
        <v>23919</v>
      </c>
      <c r="I3050">
        <v>55</v>
      </c>
      <c r="J3050">
        <v>50</v>
      </c>
      <c r="K3050" t="s">
        <v>5949</v>
      </c>
      <c r="L3050" t="s">
        <v>6134</v>
      </c>
      <c r="M3050">
        <v>96</v>
      </c>
      <c r="N3050">
        <v>16</v>
      </c>
      <c r="O3050">
        <v>1</v>
      </c>
      <c r="P3050" t="s">
        <v>6142</v>
      </c>
      <c r="Q3050" t="s">
        <v>6143</v>
      </c>
      <c r="R3050" t="s">
        <v>6144</v>
      </c>
      <c r="S3050" t="s">
        <v>9192</v>
      </c>
      <c r="T3050">
        <v>3620</v>
      </c>
      <c r="U3050" t="s">
        <v>9553</v>
      </c>
      <c r="V3050" t="s">
        <v>9554</v>
      </c>
      <c r="W3050">
        <v>0.44536070876088302</v>
      </c>
      <c r="X3050">
        <v>0</v>
      </c>
    </row>
    <row r="3051" spans="1:24" x14ac:dyDescent="0.25">
      <c r="A3051">
        <v>3129</v>
      </c>
      <c r="B3051">
        <v>17</v>
      </c>
      <c r="C3051">
        <v>5</v>
      </c>
      <c r="D3051">
        <v>3590.37</v>
      </c>
      <c r="E3051" t="s">
        <v>2561</v>
      </c>
      <c r="F3051" t="s">
        <v>5626</v>
      </c>
      <c r="G3051" t="s">
        <v>5934</v>
      </c>
      <c r="H3051" s="3">
        <v>20357</v>
      </c>
      <c r="I3051">
        <v>64</v>
      </c>
      <c r="J3051">
        <v>60</v>
      </c>
      <c r="K3051" t="s">
        <v>6022</v>
      </c>
      <c r="L3051" t="s">
        <v>6137</v>
      </c>
      <c r="M3051">
        <v>44</v>
      </c>
      <c r="N3051">
        <v>11</v>
      </c>
      <c r="O3051">
        <v>2</v>
      </c>
      <c r="P3051" t="s">
        <v>6142</v>
      </c>
      <c r="Q3051" t="s">
        <v>6143</v>
      </c>
      <c r="R3051" t="s">
        <v>6144</v>
      </c>
      <c r="S3051" t="s">
        <v>9193</v>
      </c>
      <c r="T3051">
        <v>4702</v>
      </c>
      <c r="U3051" t="s">
        <v>9552</v>
      </c>
      <c r="V3051" t="s">
        <v>9554</v>
      </c>
      <c r="W3051">
        <v>0.52736837465531217</v>
      </c>
      <c r="X3051">
        <v>0</v>
      </c>
    </row>
    <row r="3052" spans="1:24" x14ac:dyDescent="0.25">
      <c r="A3052">
        <v>3130</v>
      </c>
      <c r="B3052">
        <v>1</v>
      </c>
      <c r="C3052">
        <v>5</v>
      </c>
      <c r="D3052">
        <v>3792.78</v>
      </c>
      <c r="E3052" t="s">
        <v>2562</v>
      </c>
      <c r="F3052" t="s">
        <v>5627</v>
      </c>
      <c r="G3052" t="s">
        <v>5934</v>
      </c>
      <c r="H3052" s="3">
        <v>25958</v>
      </c>
      <c r="I3052">
        <v>49</v>
      </c>
      <c r="J3052">
        <v>40</v>
      </c>
      <c r="K3052" t="s">
        <v>5984</v>
      </c>
      <c r="L3052" t="s">
        <v>6138</v>
      </c>
      <c r="M3052">
        <v>53</v>
      </c>
      <c r="N3052">
        <v>17</v>
      </c>
      <c r="O3052">
        <v>4</v>
      </c>
      <c r="P3052" t="s">
        <v>6140</v>
      </c>
      <c r="Q3052" t="s">
        <v>6143</v>
      </c>
      <c r="R3052" t="s">
        <v>6145</v>
      </c>
      <c r="S3052" t="s">
        <v>9194</v>
      </c>
      <c r="T3052">
        <v>4503</v>
      </c>
      <c r="U3052" t="s">
        <v>9552</v>
      </c>
      <c r="V3052" t="s">
        <v>9554</v>
      </c>
      <c r="W3052">
        <v>0.54851073770080083</v>
      </c>
      <c r="X3052">
        <v>1</v>
      </c>
    </row>
    <row r="3053" spans="1:24" x14ac:dyDescent="0.25">
      <c r="A3053">
        <v>3131</v>
      </c>
      <c r="B3053">
        <v>18</v>
      </c>
      <c r="C3053">
        <v>8</v>
      </c>
      <c r="D3053">
        <v>2725.7599999999989</v>
      </c>
      <c r="E3053" t="s">
        <v>2563</v>
      </c>
      <c r="F3053" t="s">
        <v>5628</v>
      </c>
      <c r="G3053" t="s">
        <v>5934</v>
      </c>
      <c r="H3053" s="3">
        <v>36215</v>
      </c>
      <c r="I3053">
        <v>21</v>
      </c>
      <c r="J3053">
        <v>10</v>
      </c>
      <c r="K3053" t="s">
        <v>5938</v>
      </c>
      <c r="L3053" t="s">
        <v>6135</v>
      </c>
      <c r="M3053">
        <v>63</v>
      </c>
      <c r="N3053">
        <v>3</v>
      </c>
      <c r="O3053">
        <v>10</v>
      </c>
      <c r="P3053" t="s">
        <v>6141</v>
      </c>
      <c r="Q3053" t="s">
        <v>6143</v>
      </c>
      <c r="R3053" t="s">
        <v>6144</v>
      </c>
      <c r="S3053" t="s">
        <v>9195</v>
      </c>
      <c r="T3053">
        <v>3149</v>
      </c>
      <c r="U3053" t="s">
        <v>9553</v>
      </c>
      <c r="V3053" t="s">
        <v>9554</v>
      </c>
      <c r="W3053">
        <v>0.57807608226019913</v>
      </c>
      <c r="X3053">
        <v>1</v>
      </c>
    </row>
    <row r="3054" spans="1:24" x14ac:dyDescent="0.25">
      <c r="A3054">
        <v>3132</v>
      </c>
      <c r="B3054">
        <v>24</v>
      </c>
      <c r="C3054">
        <v>5</v>
      </c>
      <c r="D3054">
        <v>3426.54</v>
      </c>
      <c r="E3054" t="s">
        <v>866</v>
      </c>
      <c r="F3054" t="s">
        <v>5629</v>
      </c>
      <c r="G3054" t="s">
        <v>5935</v>
      </c>
      <c r="H3054" s="3">
        <v>27499</v>
      </c>
      <c r="I3054">
        <v>45</v>
      </c>
      <c r="J3054">
        <v>40</v>
      </c>
      <c r="K3054" t="s">
        <v>6054</v>
      </c>
      <c r="L3054" t="s">
        <v>6135</v>
      </c>
      <c r="M3054">
        <v>33</v>
      </c>
      <c r="N3054">
        <v>7</v>
      </c>
      <c r="O3054">
        <v>6</v>
      </c>
      <c r="P3054" t="s">
        <v>6140</v>
      </c>
      <c r="Q3054" t="s">
        <v>6143</v>
      </c>
      <c r="R3054" t="s">
        <v>6144</v>
      </c>
      <c r="S3054" t="s">
        <v>9196</v>
      </c>
      <c r="T3054">
        <v>2502</v>
      </c>
      <c r="U3054" t="s">
        <v>9551</v>
      </c>
      <c r="V3054" t="s">
        <v>9554</v>
      </c>
      <c r="W3054">
        <v>0.51598702798155427</v>
      </c>
      <c r="X3054">
        <v>0</v>
      </c>
    </row>
    <row r="3055" spans="1:24" x14ac:dyDescent="0.25">
      <c r="A3055">
        <v>3133</v>
      </c>
      <c r="B3055">
        <v>12</v>
      </c>
      <c r="C3055">
        <v>6</v>
      </c>
      <c r="D3055">
        <v>2323.16</v>
      </c>
      <c r="E3055" t="s">
        <v>1809</v>
      </c>
      <c r="F3055" t="s">
        <v>4898</v>
      </c>
      <c r="G3055" t="s">
        <v>5934</v>
      </c>
      <c r="H3055" s="3">
        <v>36290</v>
      </c>
      <c r="I3055">
        <v>21</v>
      </c>
      <c r="J3055">
        <v>10</v>
      </c>
      <c r="K3055" t="s">
        <v>5993</v>
      </c>
      <c r="L3055" t="s">
        <v>6134</v>
      </c>
      <c r="M3055">
        <v>89</v>
      </c>
      <c r="N3055">
        <v>2</v>
      </c>
      <c r="O3055">
        <v>8</v>
      </c>
      <c r="P3055" t="s">
        <v>6140</v>
      </c>
      <c r="Q3055" t="s">
        <v>6143</v>
      </c>
      <c r="R3055" t="s">
        <v>6145</v>
      </c>
      <c r="S3055" t="s">
        <v>9197</v>
      </c>
      <c r="T3055">
        <v>2566</v>
      </c>
      <c r="U3055" t="s">
        <v>9551</v>
      </c>
      <c r="V3055" t="s">
        <v>9554</v>
      </c>
      <c r="W3055">
        <v>0.52168555520993454</v>
      </c>
      <c r="X3055">
        <v>0</v>
      </c>
    </row>
    <row r="3056" spans="1:24" x14ac:dyDescent="0.25">
      <c r="A3056">
        <v>3134</v>
      </c>
      <c r="B3056">
        <v>65</v>
      </c>
      <c r="C3056">
        <v>7</v>
      </c>
      <c r="D3056">
        <v>7491.11</v>
      </c>
      <c r="E3056" t="s">
        <v>2564</v>
      </c>
      <c r="F3056" t="s">
        <v>5630</v>
      </c>
      <c r="G3056" t="s">
        <v>5934</v>
      </c>
      <c r="H3056" s="3">
        <v>34719</v>
      </c>
      <c r="I3056">
        <v>25</v>
      </c>
      <c r="J3056">
        <v>20</v>
      </c>
      <c r="K3056" t="s">
        <v>5938</v>
      </c>
      <c r="L3056" t="s">
        <v>6134</v>
      </c>
      <c r="M3056">
        <v>53</v>
      </c>
      <c r="N3056">
        <v>5</v>
      </c>
      <c r="O3056">
        <v>1</v>
      </c>
      <c r="P3056" t="s">
        <v>6140</v>
      </c>
      <c r="Q3056" t="s">
        <v>6143</v>
      </c>
      <c r="R3056" t="s">
        <v>6145</v>
      </c>
      <c r="S3056" t="s">
        <v>9198</v>
      </c>
      <c r="T3056">
        <v>2880</v>
      </c>
      <c r="U3056" t="s">
        <v>9551</v>
      </c>
      <c r="V3056" t="s">
        <v>9554</v>
      </c>
      <c r="W3056">
        <v>0.64236168281044237</v>
      </c>
      <c r="X3056">
        <v>1</v>
      </c>
    </row>
    <row r="3057" spans="1:24" x14ac:dyDescent="0.25">
      <c r="A3057">
        <v>3135</v>
      </c>
      <c r="B3057">
        <v>122</v>
      </c>
      <c r="C3057">
        <v>7</v>
      </c>
      <c r="D3057">
        <v>3983.97</v>
      </c>
      <c r="E3057" t="s">
        <v>2565</v>
      </c>
      <c r="F3057" t="s">
        <v>5631</v>
      </c>
      <c r="G3057" t="s">
        <v>5935</v>
      </c>
      <c r="H3057" s="3">
        <v>22660</v>
      </c>
      <c r="I3057">
        <v>58</v>
      </c>
      <c r="J3057">
        <v>50</v>
      </c>
      <c r="K3057" t="s">
        <v>6005</v>
      </c>
      <c r="L3057" t="s">
        <v>6132</v>
      </c>
      <c r="M3057">
        <v>83</v>
      </c>
      <c r="N3057">
        <v>16</v>
      </c>
      <c r="O3057">
        <v>10</v>
      </c>
      <c r="P3057" t="s">
        <v>6140</v>
      </c>
      <c r="Q3057" t="s">
        <v>6143</v>
      </c>
      <c r="R3057" t="s">
        <v>6145</v>
      </c>
      <c r="S3057" t="s">
        <v>9199</v>
      </c>
      <c r="T3057">
        <v>2096</v>
      </c>
      <c r="U3057" t="s">
        <v>9551</v>
      </c>
      <c r="V3057" t="s">
        <v>9554</v>
      </c>
      <c r="W3057">
        <v>0.48814994309318022</v>
      </c>
      <c r="X3057">
        <v>0</v>
      </c>
    </row>
    <row r="3058" spans="1:24" x14ac:dyDescent="0.25">
      <c r="A3058">
        <v>3136</v>
      </c>
      <c r="B3058">
        <v>26</v>
      </c>
      <c r="C3058">
        <v>4</v>
      </c>
      <c r="D3058">
        <v>1210.21</v>
      </c>
      <c r="E3058" t="s">
        <v>2566</v>
      </c>
      <c r="F3058" t="s">
        <v>5632</v>
      </c>
      <c r="G3058" t="s">
        <v>5935</v>
      </c>
      <c r="H3058" s="3">
        <v>36032</v>
      </c>
      <c r="I3058">
        <v>21</v>
      </c>
      <c r="J3058">
        <v>10</v>
      </c>
      <c r="K3058" t="s">
        <v>6004</v>
      </c>
      <c r="L3058" t="s">
        <v>6135</v>
      </c>
      <c r="M3058">
        <v>60</v>
      </c>
      <c r="N3058">
        <v>3</v>
      </c>
      <c r="O3058">
        <v>7</v>
      </c>
      <c r="P3058" t="s">
        <v>6140</v>
      </c>
      <c r="Q3058" t="s">
        <v>6143</v>
      </c>
      <c r="R3058" t="s">
        <v>6144</v>
      </c>
      <c r="S3058" t="s">
        <v>9200</v>
      </c>
      <c r="T3058">
        <v>2250</v>
      </c>
      <c r="U3058" t="s">
        <v>9551</v>
      </c>
      <c r="V3058" t="s">
        <v>9554</v>
      </c>
      <c r="W3058">
        <v>0.42591675184191791</v>
      </c>
      <c r="X3058">
        <v>0</v>
      </c>
    </row>
    <row r="3059" spans="1:24" x14ac:dyDescent="0.25">
      <c r="A3059">
        <v>3137</v>
      </c>
      <c r="B3059">
        <v>117</v>
      </c>
      <c r="C3059">
        <v>6</v>
      </c>
      <c r="D3059">
        <v>1545.83</v>
      </c>
      <c r="E3059" t="s">
        <v>562</v>
      </c>
      <c r="G3059" t="s">
        <v>5934</v>
      </c>
      <c r="H3059" s="3">
        <v>34041</v>
      </c>
      <c r="I3059">
        <v>27</v>
      </c>
      <c r="J3059">
        <v>20</v>
      </c>
      <c r="K3059" t="s">
        <v>6030</v>
      </c>
      <c r="L3059" t="s">
        <v>6134</v>
      </c>
      <c r="M3059">
        <v>48</v>
      </c>
      <c r="N3059">
        <v>9</v>
      </c>
      <c r="O3059">
        <v>8</v>
      </c>
      <c r="P3059" t="s">
        <v>6140</v>
      </c>
      <c r="Q3059" t="s">
        <v>6143</v>
      </c>
      <c r="R3059" t="s">
        <v>6145</v>
      </c>
      <c r="S3059" t="s">
        <v>9201</v>
      </c>
      <c r="T3059">
        <v>3195</v>
      </c>
      <c r="U3059" t="s">
        <v>9553</v>
      </c>
      <c r="V3059" t="s">
        <v>9554</v>
      </c>
      <c r="W3059">
        <v>0.39854093300172411</v>
      </c>
      <c r="X3059">
        <v>0</v>
      </c>
    </row>
    <row r="3060" spans="1:24" x14ac:dyDescent="0.25">
      <c r="A3060">
        <v>3138</v>
      </c>
      <c r="B3060">
        <v>70</v>
      </c>
      <c r="C3060">
        <v>4</v>
      </c>
      <c r="D3060">
        <v>3168.15</v>
      </c>
      <c r="E3060" t="s">
        <v>2567</v>
      </c>
      <c r="F3060" t="s">
        <v>5633</v>
      </c>
      <c r="G3060" t="s">
        <v>5935</v>
      </c>
      <c r="H3060" s="3">
        <v>25983</v>
      </c>
      <c r="I3060">
        <v>49</v>
      </c>
      <c r="J3060">
        <v>40</v>
      </c>
      <c r="K3060" t="s">
        <v>5975</v>
      </c>
      <c r="L3060" t="s">
        <v>6132</v>
      </c>
      <c r="M3060">
        <v>34</v>
      </c>
      <c r="N3060">
        <v>6</v>
      </c>
      <c r="O3060">
        <v>10</v>
      </c>
      <c r="P3060" t="s">
        <v>6140</v>
      </c>
      <c r="Q3060" t="s">
        <v>6143</v>
      </c>
      <c r="R3060" t="s">
        <v>6144</v>
      </c>
      <c r="S3060" t="s">
        <v>9202</v>
      </c>
      <c r="T3060">
        <v>2226</v>
      </c>
      <c r="U3060" t="s">
        <v>9551</v>
      </c>
      <c r="V3060" t="s">
        <v>9554</v>
      </c>
      <c r="W3060">
        <v>0.43897969242143742</v>
      </c>
      <c r="X3060">
        <v>0</v>
      </c>
    </row>
    <row r="3061" spans="1:24" x14ac:dyDescent="0.25">
      <c r="A3061">
        <v>3139</v>
      </c>
      <c r="B3061">
        <v>12</v>
      </c>
      <c r="C3061">
        <v>3</v>
      </c>
      <c r="D3061">
        <v>1783.8</v>
      </c>
      <c r="E3061" t="s">
        <v>482</v>
      </c>
      <c r="F3061" t="s">
        <v>5634</v>
      </c>
      <c r="G3061" t="s">
        <v>5935</v>
      </c>
      <c r="H3061" s="3">
        <v>26828</v>
      </c>
      <c r="I3061">
        <v>47</v>
      </c>
      <c r="J3061">
        <v>40</v>
      </c>
      <c r="K3061" t="s">
        <v>5975</v>
      </c>
      <c r="L3061" t="s">
        <v>6132</v>
      </c>
      <c r="M3061">
        <v>65</v>
      </c>
      <c r="N3061">
        <v>17</v>
      </c>
      <c r="O3061">
        <v>7</v>
      </c>
      <c r="P3061" t="s">
        <v>6142</v>
      </c>
      <c r="Q3061" t="s">
        <v>6143</v>
      </c>
      <c r="R3061" t="s">
        <v>6144</v>
      </c>
      <c r="S3061" t="s">
        <v>9203</v>
      </c>
      <c r="T3061">
        <v>3024</v>
      </c>
      <c r="U3061" t="s">
        <v>9553</v>
      </c>
      <c r="V3061" t="s">
        <v>9554</v>
      </c>
      <c r="W3061">
        <v>0.43025877397100509</v>
      </c>
      <c r="X3061">
        <v>0</v>
      </c>
    </row>
    <row r="3062" spans="1:24" x14ac:dyDescent="0.25">
      <c r="A3062">
        <v>3140</v>
      </c>
      <c r="B3062">
        <v>41</v>
      </c>
      <c r="C3062">
        <v>3</v>
      </c>
      <c r="D3062">
        <v>673.21</v>
      </c>
      <c r="E3062" t="s">
        <v>2568</v>
      </c>
      <c r="F3062" t="s">
        <v>5635</v>
      </c>
      <c r="G3062" t="s">
        <v>5934</v>
      </c>
      <c r="H3062" s="3">
        <v>31209</v>
      </c>
      <c r="I3062">
        <v>35</v>
      </c>
      <c r="J3062">
        <v>30</v>
      </c>
      <c r="K3062" t="s">
        <v>5959</v>
      </c>
      <c r="L3062" t="s">
        <v>6134</v>
      </c>
      <c r="M3062">
        <v>2</v>
      </c>
      <c r="N3062">
        <v>16</v>
      </c>
      <c r="O3062">
        <v>10</v>
      </c>
      <c r="P3062" t="s">
        <v>6142</v>
      </c>
      <c r="Q3062" t="s">
        <v>6143</v>
      </c>
      <c r="R3062" t="s">
        <v>6145</v>
      </c>
      <c r="S3062" t="s">
        <v>9204</v>
      </c>
      <c r="T3062">
        <v>2040</v>
      </c>
      <c r="U3062" t="s">
        <v>9551</v>
      </c>
      <c r="V3062" t="s">
        <v>9554</v>
      </c>
      <c r="W3062">
        <v>0.3708784368902599</v>
      </c>
      <c r="X3062">
        <v>0</v>
      </c>
    </row>
    <row r="3063" spans="1:24" x14ac:dyDescent="0.25">
      <c r="A3063">
        <v>3141</v>
      </c>
      <c r="B3063">
        <v>71</v>
      </c>
      <c r="C3063">
        <v>7</v>
      </c>
      <c r="D3063">
        <v>1696.39</v>
      </c>
      <c r="E3063" t="s">
        <v>537</v>
      </c>
      <c r="F3063" t="s">
        <v>5636</v>
      </c>
      <c r="G3063" t="s">
        <v>5934</v>
      </c>
      <c r="H3063" s="3">
        <v>35007</v>
      </c>
      <c r="I3063">
        <v>24</v>
      </c>
      <c r="J3063">
        <v>20</v>
      </c>
      <c r="K3063" t="s">
        <v>6008</v>
      </c>
      <c r="L3063" t="s">
        <v>6135</v>
      </c>
      <c r="M3063">
        <v>92</v>
      </c>
      <c r="N3063">
        <v>3</v>
      </c>
      <c r="O3063">
        <v>9</v>
      </c>
      <c r="P3063" t="s">
        <v>6140</v>
      </c>
      <c r="Q3063" t="s">
        <v>6143</v>
      </c>
      <c r="R3063" t="s">
        <v>6144</v>
      </c>
      <c r="S3063" t="s">
        <v>9205</v>
      </c>
      <c r="T3063">
        <v>4151</v>
      </c>
      <c r="U3063" t="s">
        <v>9552</v>
      </c>
      <c r="V3063" t="s">
        <v>9554</v>
      </c>
      <c r="W3063">
        <v>0.47249487084932151</v>
      </c>
      <c r="X3063">
        <v>0</v>
      </c>
    </row>
    <row r="3064" spans="1:24" x14ac:dyDescent="0.25">
      <c r="A3064">
        <v>3142</v>
      </c>
      <c r="B3064">
        <v>13</v>
      </c>
      <c r="C3064">
        <v>4</v>
      </c>
      <c r="D3064">
        <v>900</v>
      </c>
      <c r="E3064" t="s">
        <v>2569</v>
      </c>
      <c r="F3064" t="s">
        <v>5637</v>
      </c>
      <c r="G3064" t="s">
        <v>5935</v>
      </c>
      <c r="H3064" s="3">
        <v>33820</v>
      </c>
      <c r="I3064">
        <v>28</v>
      </c>
      <c r="J3064">
        <v>20</v>
      </c>
      <c r="K3064" t="s">
        <v>6043</v>
      </c>
      <c r="L3064" t="s">
        <v>6134</v>
      </c>
      <c r="M3064">
        <v>98</v>
      </c>
      <c r="N3064">
        <v>6</v>
      </c>
      <c r="O3064">
        <v>9</v>
      </c>
      <c r="P3064" t="s">
        <v>6140</v>
      </c>
      <c r="Q3064" t="s">
        <v>6143</v>
      </c>
      <c r="R3064" t="s">
        <v>6145</v>
      </c>
      <c r="S3064" t="s">
        <v>9206</v>
      </c>
      <c r="T3064">
        <v>2036</v>
      </c>
      <c r="U3064" t="s">
        <v>9551</v>
      </c>
      <c r="V3064" t="s">
        <v>9554</v>
      </c>
      <c r="W3064">
        <v>0.42965385191856659</v>
      </c>
      <c r="X3064">
        <v>0</v>
      </c>
    </row>
    <row r="3065" spans="1:24" x14ac:dyDescent="0.25">
      <c r="A3065">
        <v>3143</v>
      </c>
      <c r="B3065">
        <v>21</v>
      </c>
      <c r="C3065">
        <v>11</v>
      </c>
      <c r="D3065">
        <v>3361.8399999999988</v>
      </c>
      <c r="E3065" t="s">
        <v>305</v>
      </c>
      <c r="F3065" t="s">
        <v>5638</v>
      </c>
      <c r="G3065" t="s">
        <v>5934</v>
      </c>
      <c r="H3065" s="3">
        <v>35362</v>
      </c>
      <c r="I3065">
        <v>23</v>
      </c>
      <c r="J3065">
        <v>20</v>
      </c>
      <c r="K3065" t="s">
        <v>5977</v>
      </c>
      <c r="L3065" t="s">
        <v>6134</v>
      </c>
      <c r="M3065">
        <v>0</v>
      </c>
      <c r="N3065">
        <v>5</v>
      </c>
      <c r="O3065">
        <v>8</v>
      </c>
      <c r="P3065" t="s">
        <v>6140</v>
      </c>
      <c r="Q3065" t="s">
        <v>6143</v>
      </c>
      <c r="R3065" t="s">
        <v>6145</v>
      </c>
      <c r="S3065" t="s">
        <v>9207</v>
      </c>
      <c r="T3065">
        <v>3000</v>
      </c>
      <c r="U3065" t="s">
        <v>9553</v>
      </c>
      <c r="V3065" t="s">
        <v>9554</v>
      </c>
      <c r="W3065">
        <v>0.66935214344178506</v>
      </c>
      <c r="X3065">
        <v>1</v>
      </c>
    </row>
    <row r="3066" spans="1:24" x14ac:dyDescent="0.25">
      <c r="A3066">
        <v>3144</v>
      </c>
      <c r="B3066">
        <v>65</v>
      </c>
      <c r="C3066">
        <v>3</v>
      </c>
      <c r="D3066">
        <v>665.17000000000007</v>
      </c>
      <c r="E3066" t="s">
        <v>2115</v>
      </c>
      <c r="F3066" t="s">
        <v>5639</v>
      </c>
      <c r="G3066" t="s">
        <v>5935</v>
      </c>
      <c r="H3066" s="3">
        <v>28792</v>
      </c>
      <c r="I3066">
        <v>41</v>
      </c>
      <c r="J3066">
        <v>30</v>
      </c>
      <c r="K3066" t="s">
        <v>6020</v>
      </c>
      <c r="L3066" t="s">
        <v>6134</v>
      </c>
      <c r="M3066">
        <v>94</v>
      </c>
      <c r="N3066">
        <v>8</v>
      </c>
      <c r="O3066">
        <v>9</v>
      </c>
      <c r="P3066" t="s">
        <v>6140</v>
      </c>
      <c r="Q3066" t="s">
        <v>6143</v>
      </c>
      <c r="R3066" t="s">
        <v>6144</v>
      </c>
      <c r="S3066" t="s">
        <v>9208</v>
      </c>
      <c r="T3066">
        <v>3807</v>
      </c>
      <c r="U3066" t="s">
        <v>9553</v>
      </c>
      <c r="V3066" t="s">
        <v>9554</v>
      </c>
      <c r="W3066">
        <v>0.34753462272059832</v>
      </c>
      <c r="X3066">
        <v>0</v>
      </c>
    </row>
    <row r="3067" spans="1:24" x14ac:dyDescent="0.25">
      <c r="A3067">
        <v>3145</v>
      </c>
      <c r="B3067">
        <v>69</v>
      </c>
      <c r="C3067">
        <v>6</v>
      </c>
      <c r="D3067">
        <v>4067.64</v>
      </c>
      <c r="E3067" t="s">
        <v>155</v>
      </c>
      <c r="F3067" t="s">
        <v>5640</v>
      </c>
      <c r="G3067" t="s">
        <v>5935</v>
      </c>
      <c r="H3067" s="3">
        <v>28658</v>
      </c>
      <c r="I3067">
        <v>42</v>
      </c>
      <c r="J3067">
        <v>40</v>
      </c>
      <c r="K3067" t="s">
        <v>5975</v>
      </c>
      <c r="L3067" t="s">
        <v>6132</v>
      </c>
      <c r="M3067">
        <v>17</v>
      </c>
      <c r="N3067">
        <v>7</v>
      </c>
      <c r="O3067">
        <v>7</v>
      </c>
      <c r="P3067" t="s">
        <v>6142</v>
      </c>
      <c r="Q3067" t="s">
        <v>6143</v>
      </c>
      <c r="R3067" t="s">
        <v>6144</v>
      </c>
      <c r="S3067" t="s">
        <v>9209</v>
      </c>
      <c r="T3067">
        <v>2010</v>
      </c>
      <c r="U3067" t="s">
        <v>9551</v>
      </c>
      <c r="V3067" t="s">
        <v>9554</v>
      </c>
      <c r="W3067">
        <v>0.51618275080772225</v>
      </c>
      <c r="X3067">
        <v>0</v>
      </c>
    </row>
    <row r="3068" spans="1:24" x14ac:dyDescent="0.25">
      <c r="A3068">
        <v>3146</v>
      </c>
      <c r="B3068">
        <v>55</v>
      </c>
      <c r="C3068">
        <v>7</v>
      </c>
      <c r="D3068">
        <v>6399.6400000000012</v>
      </c>
      <c r="E3068" t="s">
        <v>1244</v>
      </c>
      <c r="F3068" t="s">
        <v>5641</v>
      </c>
      <c r="G3068" t="s">
        <v>5934</v>
      </c>
      <c r="H3068" s="3">
        <v>28518</v>
      </c>
      <c r="I3068">
        <v>42</v>
      </c>
      <c r="J3068">
        <v>40</v>
      </c>
      <c r="K3068" t="s">
        <v>5950</v>
      </c>
      <c r="L3068" t="s">
        <v>6137</v>
      </c>
      <c r="M3068">
        <v>79</v>
      </c>
      <c r="N3068">
        <v>15</v>
      </c>
      <c r="O3068">
        <v>5</v>
      </c>
      <c r="P3068" t="s">
        <v>6140</v>
      </c>
      <c r="Q3068" t="s">
        <v>6143</v>
      </c>
      <c r="R3068" t="s">
        <v>6145</v>
      </c>
      <c r="S3068" t="s">
        <v>9210</v>
      </c>
      <c r="T3068">
        <v>2428</v>
      </c>
      <c r="U3068" t="s">
        <v>9551</v>
      </c>
      <c r="V3068" t="s">
        <v>9554</v>
      </c>
      <c r="W3068">
        <v>0.62108650182040059</v>
      </c>
      <c r="X3068">
        <v>1</v>
      </c>
    </row>
    <row r="3069" spans="1:24" x14ac:dyDescent="0.25">
      <c r="A3069">
        <v>3147</v>
      </c>
      <c r="B3069">
        <v>4</v>
      </c>
      <c r="C3069">
        <v>6</v>
      </c>
      <c r="D3069">
        <v>1273.08</v>
      </c>
      <c r="E3069" t="s">
        <v>2570</v>
      </c>
      <c r="F3069" t="s">
        <v>1336</v>
      </c>
      <c r="G3069" t="s">
        <v>5934</v>
      </c>
      <c r="H3069" s="3">
        <v>28035</v>
      </c>
      <c r="I3069">
        <v>43</v>
      </c>
      <c r="J3069">
        <v>40</v>
      </c>
      <c r="K3069" t="s">
        <v>5938</v>
      </c>
      <c r="L3069" t="s">
        <v>6135</v>
      </c>
      <c r="M3069">
        <v>21</v>
      </c>
      <c r="N3069">
        <v>17</v>
      </c>
      <c r="O3069">
        <v>7</v>
      </c>
      <c r="P3069" t="s">
        <v>6141</v>
      </c>
      <c r="Q3069" t="s">
        <v>6143</v>
      </c>
      <c r="R3069" t="s">
        <v>6144</v>
      </c>
      <c r="S3069" t="s">
        <v>9211</v>
      </c>
      <c r="T3069">
        <v>3199</v>
      </c>
      <c r="U3069" t="s">
        <v>9553</v>
      </c>
      <c r="V3069" t="s">
        <v>9554</v>
      </c>
      <c r="W3069">
        <v>0.49965605987597811</v>
      </c>
      <c r="X3069">
        <v>0</v>
      </c>
    </row>
    <row r="3070" spans="1:24" x14ac:dyDescent="0.25">
      <c r="A3070">
        <v>3148</v>
      </c>
      <c r="B3070">
        <v>56</v>
      </c>
      <c r="C3070">
        <v>6</v>
      </c>
      <c r="D3070">
        <v>3460.33</v>
      </c>
      <c r="E3070" t="s">
        <v>2571</v>
      </c>
      <c r="F3070" t="s">
        <v>5642</v>
      </c>
      <c r="G3070" t="s">
        <v>5935</v>
      </c>
      <c r="H3070" s="3">
        <v>27311</v>
      </c>
      <c r="I3070">
        <v>45</v>
      </c>
      <c r="J3070">
        <v>40</v>
      </c>
      <c r="K3070" t="s">
        <v>6110</v>
      </c>
      <c r="L3070" t="s">
        <v>6134</v>
      </c>
      <c r="M3070">
        <v>11</v>
      </c>
      <c r="N3070">
        <v>10</v>
      </c>
      <c r="O3070">
        <v>9</v>
      </c>
      <c r="P3070" t="s">
        <v>6142</v>
      </c>
      <c r="Q3070" t="s">
        <v>6143</v>
      </c>
      <c r="R3070" t="s">
        <v>6144</v>
      </c>
      <c r="S3070" t="s">
        <v>9212</v>
      </c>
      <c r="T3070">
        <v>2519</v>
      </c>
      <c r="U3070" t="s">
        <v>9551</v>
      </c>
      <c r="V3070" t="s">
        <v>9554</v>
      </c>
      <c r="W3070">
        <v>0.51150693740584419</v>
      </c>
      <c r="X3070">
        <v>0</v>
      </c>
    </row>
    <row r="3071" spans="1:24" x14ac:dyDescent="0.25">
      <c r="A3071">
        <v>3149</v>
      </c>
      <c r="B3071">
        <v>23</v>
      </c>
      <c r="C3071">
        <v>3</v>
      </c>
      <c r="D3071">
        <v>2036.78</v>
      </c>
      <c r="E3071" t="s">
        <v>2572</v>
      </c>
      <c r="F3071" t="s">
        <v>5643</v>
      </c>
      <c r="G3071" t="s">
        <v>5934</v>
      </c>
      <c r="H3071" s="3">
        <v>29467</v>
      </c>
      <c r="I3071">
        <v>39</v>
      </c>
      <c r="J3071">
        <v>30</v>
      </c>
      <c r="K3071" t="s">
        <v>5938</v>
      </c>
      <c r="L3071" t="s">
        <v>6134</v>
      </c>
      <c r="M3071">
        <v>31</v>
      </c>
      <c r="N3071">
        <v>5</v>
      </c>
      <c r="O3071">
        <v>10</v>
      </c>
      <c r="P3071" t="s">
        <v>6141</v>
      </c>
      <c r="Q3071" t="s">
        <v>6143</v>
      </c>
      <c r="R3071" t="s">
        <v>6144</v>
      </c>
      <c r="S3071" t="s">
        <v>9213</v>
      </c>
      <c r="T3071">
        <v>3141</v>
      </c>
      <c r="U3071" t="s">
        <v>9553</v>
      </c>
      <c r="V3071" t="s">
        <v>9554</v>
      </c>
      <c r="W3071">
        <v>0.42682745054220939</v>
      </c>
      <c r="X3071">
        <v>0</v>
      </c>
    </row>
    <row r="3072" spans="1:24" x14ac:dyDescent="0.25">
      <c r="A3072">
        <v>3150</v>
      </c>
      <c r="B3072">
        <v>88</v>
      </c>
      <c r="C3072">
        <v>7</v>
      </c>
      <c r="D3072">
        <v>1234.1300000000001</v>
      </c>
      <c r="E3072" t="s">
        <v>1293</v>
      </c>
      <c r="F3072" t="s">
        <v>5644</v>
      </c>
      <c r="G3072" t="s">
        <v>5934</v>
      </c>
      <c r="H3072" s="3">
        <v>33518</v>
      </c>
      <c r="I3072">
        <v>28</v>
      </c>
      <c r="J3072">
        <v>20</v>
      </c>
      <c r="K3072" t="s">
        <v>5947</v>
      </c>
      <c r="L3072" t="s">
        <v>6132</v>
      </c>
      <c r="M3072">
        <v>66</v>
      </c>
      <c r="N3072">
        <v>5</v>
      </c>
      <c r="O3072">
        <v>9</v>
      </c>
      <c r="P3072" t="s">
        <v>6140</v>
      </c>
      <c r="Q3072" t="s">
        <v>6143</v>
      </c>
      <c r="R3072" t="s">
        <v>6145</v>
      </c>
      <c r="S3072" t="s">
        <v>9214</v>
      </c>
      <c r="T3072">
        <v>2220</v>
      </c>
      <c r="U3072" t="s">
        <v>9551</v>
      </c>
      <c r="V3072" t="s">
        <v>9554</v>
      </c>
      <c r="W3072">
        <v>0.44303122134263512</v>
      </c>
      <c r="X3072">
        <v>0</v>
      </c>
    </row>
    <row r="3073" spans="1:24" x14ac:dyDescent="0.25">
      <c r="A3073">
        <v>3152</v>
      </c>
      <c r="B3073">
        <v>12</v>
      </c>
      <c r="C3073">
        <v>6</v>
      </c>
      <c r="D3073">
        <v>2168.41</v>
      </c>
      <c r="E3073" t="s">
        <v>2573</v>
      </c>
      <c r="F3073" t="s">
        <v>5645</v>
      </c>
      <c r="G3073" t="s">
        <v>5934</v>
      </c>
      <c r="H3073" s="3">
        <v>36318</v>
      </c>
      <c r="I3073">
        <v>21</v>
      </c>
      <c r="J3073">
        <v>10</v>
      </c>
      <c r="K3073" t="s">
        <v>5983</v>
      </c>
      <c r="L3073" t="s">
        <v>6132</v>
      </c>
      <c r="M3073">
        <v>6</v>
      </c>
      <c r="N3073">
        <v>3</v>
      </c>
      <c r="O3073">
        <v>7</v>
      </c>
      <c r="P3073" t="s">
        <v>6142</v>
      </c>
      <c r="Q3073" t="s">
        <v>6143</v>
      </c>
      <c r="R3073" t="s">
        <v>6144</v>
      </c>
      <c r="S3073" t="s">
        <v>9215</v>
      </c>
      <c r="T3073">
        <v>4034</v>
      </c>
      <c r="U3073" t="s">
        <v>9552</v>
      </c>
      <c r="V3073" t="s">
        <v>9554</v>
      </c>
      <c r="W3073">
        <v>0.51730353447347532</v>
      </c>
      <c r="X3073">
        <v>0</v>
      </c>
    </row>
    <row r="3074" spans="1:24" x14ac:dyDescent="0.25">
      <c r="A3074">
        <v>3153</v>
      </c>
      <c r="B3074">
        <v>128</v>
      </c>
      <c r="C3074">
        <v>5</v>
      </c>
      <c r="D3074">
        <v>4732.4799999999996</v>
      </c>
      <c r="E3074" t="s">
        <v>2574</v>
      </c>
      <c r="F3074" t="s">
        <v>5646</v>
      </c>
      <c r="G3074" t="s">
        <v>5934</v>
      </c>
      <c r="H3074" s="3">
        <v>27028</v>
      </c>
      <c r="I3074">
        <v>46</v>
      </c>
      <c r="J3074">
        <v>40</v>
      </c>
      <c r="K3074" t="s">
        <v>6011</v>
      </c>
      <c r="L3074" t="s">
        <v>6132</v>
      </c>
      <c r="M3074">
        <v>87</v>
      </c>
      <c r="N3074">
        <v>15</v>
      </c>
      <c r="O3074">
        <v>9</v>
      </c>
      <c r="P3074" t="s">
        <v>6142</v>
      </c>
      <c r="Q3074" t="s">
        <v>6143</v>
      </c>
      <c r="R3074" t="s">
        <v>6145</v>
      </c>
      <c r="S3074" t="s">
        <v>9216</v>
      </c>
      <c r="T3074">
        <v>2200</v>
      </c>
      <c r="U3074" t="s">
        <v>9551</v>
      </c>
      <c r="V3074" t="s">
        <v>9554</v>
      </c>
      <c r="W3074">
        <v>0.45279706380982082</v>
      </c>
      <c r="X3074">
        <v>0</v>
      </c>
    </row>
    <row r="3075" spans="1:24" x14ac:dyDescent="0.25">
      <c r="A3075">
        <v>3154</v>
      </c>
      <c r="B3075">
        <v>15</v>
      </c>
      <c r="C3075">
        <v>7</v>
      </c>
      <c r="D3075">
        <v>2243.1</v>
      </c>
      <c r="E3075" t="s">
        <v>2575</v>
      </c>
      <c r="F3075" t="s">
        <v>5647</v>
      </c>
      <c r="G3075" t="s">
        <v>5934</v>
      </c>
      <c r="H3075" s="3">
        <v>21145</v>
      </c>
      <c r="I3075">
        <v>62</v>
      </c>
      <c r="J3075">
        <v>60</v>
      </c>
      <c r="K3075" t="s">
        <v>6040</v>
      </c>
      <c r="L3075" t="s">
        <v>6138</v>
      </c>
      <c r="M3075">
        <v>63</v>
      </c>
      <c r="N3075">
        <v>19</v>
      </c>
      <c r="O3075">
        <v>10</v>
      </c>
      <c r="P3075" t="s">
        <v>6140</v>
      </c>
      <c r="Q3075" t="s">
        <v>6143</v>
      </c>
      <c r="R3075" t="s">
        <v>6144</v>
      </c>
      <c r="S3075" t="s">
        <v>9217</v>
      </c>
      <c r="T3075">
        <v>2021</v>
      </c>
      <c r="U3075" t="s">
        <v>9551</v>
      </c>
      <c r="V3075" t="s">
        <v>9554</v>
      </c>
      <c r="W3075">
        <v>0.54191361127522741</v>
      </c>
      <c r="X3075">
        <v>0</v>
      </c>
    </row>
    <row r="3076" spans="1:24" x14ac:dyDescent="0.25">
      <c r="A3076">
        <v>3155</v>
      </c>
      <c r="B3076">
        <v>44</v>
      </c>
      <c r="C3076">
        <v>4</v>
      </c>
      <c r="D3076">
        <v>1250.08</v>
      </c>
      <c r="E3076" t="s">
        <v>2576</v>
      </c>
      <c r="F3076" t="s">
        <v>1532</v>
      </c>
      <c r="G3076" t="s">
        <v>5934</v>
      </c>
      <c r="H3076" s="3">
        <v>28119</v>
      </c>
      <c r="I3076">
        <v>43</v>
      </c>
      <c r="J3076">
        <v>40</v>
      </c>
      <c r="K3076" t="s">
        <v>6113</v>
      </c>
      <c r="L3076" t="s">
        <v>6133</v>
      </c>
      <c r="M3076">
        <v>88</v>
      </c>
      <c r="N3076">
        <v>21</v>
      </c>
      <c r="O3076">
        <v>7</v>
      </c>
      <c r="P3076" t="s">
        <v>6141</v>
      </c>
      <c r="Q3076" t="s">
        <v>6143</v>
      </c>
      <c r="R3076" t="s">
        <v>6144</v>
      </c>
      <c r="S3076" t="s">
        <v>9218</v>
      </c>
      <c r="T3076">
        <v>2486</v>
      </c>
      <c r="U3076" t="s">
        <v>9551</v>
      </c>
      <c r="V3076" t="s">
        <v>9554</v>
      </c>
      <c r="W3076">
        <v>0.40970863112939532</v>
      </c>
      <c r="X3076">
        <v>0</v>
      </c>
    </row>
    <row r="3077" spans="1:24" x14ac:dyDescent="0.25">
      <c r="A3077">
        <v>3156</v>
      </c>
      <c r="B3077">
        <v>5</v>
      </c>
      <c r="C3077">
        <v>3</v>
      </c>
      <c r="D3077">
        <v>311.6099999999999</v>
      </c>
      <c r="E3077" t="s">
        <v>2577</v>
      </c>
      <c r="F3077" t="s">
        <v>5648</v>
      </c>
      <c r="G3077" t="s">
        <v>5935</v>
      </c>
      <c r="H3077" s="3">
        <v>28031</v>
      </c>
      <c r="I3077">
        <v>43</v>
      </c>
      <c r="J3077">
        <v>40</v>
      </c>
      <c r="K3077" t="s">
        <v>5938</v>
      </c>
      <c r="L3077" t="s">
        <v>6132</v>
      </c>
      <c r="M3077">
        <v>23</v>
      </c>
      <c r="N3077">
        <v>4</v>
      </c>
      <c r="O3077">
        <v>10</v>
      </c>
      <c r="P3077" t="s">
        <v>6140</v>
      </c>
      <c r="Q3077" t="s">
        <v>6143</v>
      </c>
      <c r="R3077" t="s">
        <v>6145</v>
      </c>
      <c r="S3077" t="s">
        <v>9219</v>
      </c>
      <c r="T3077">
        <v>2565</v>
      </c>
      <c r="U3077" t="s">
        <v>9551</v>
      </c>
      <c r="V3077" t="s">
        <v>9554</v>
      </c>
      <c r="W3077">
        <v>0.39531331246859491</v>
      </c>
      <c r="X3077">
        <v>0</v>
      </c>
    </row>
    <row r="3078" spans="1:24" x14ac:dyDescent="0.25">
      <c r="A3078">
        <v>3157</v>
      </c>
      <c r="B3078">
        <v>11</v>
      </c>
      <c r="C3078">
        <v>8</v>
      </c>
      <c r="D3078">
        <v>4886.130000000001</v>
      </c>
      <c r="E3078" t="s">
        <v>2444</v>
      </c>
      <c r="F3078" t="s">
        <v>5649</v>
      </c>
      <c r="G3078" t="s">
        <v>5935</v>
      </c>
      <c r="H3078" s="3">
        <v>35630</v>
      </c>
      <c r="I3078">
        <v>23</v>
      </c>
      <c r="J3078">
        <v>20</v>
      </c>
      <c r="K3078" t="s">
        <v>5938</v>
      </c>
      <c r="L3078" t="s">
        <v>6135</v>
      </c>
      <c r="M3078">
        <v>46</v>
      </c>
      <c r="N3078">
        <v>1</v>
      </c>
      <c r="O3078">
        <v>7</v>
      </c>
      <c r="P3078" t="s">
        <v>6140</v>
      </c>
      <c r="Q3078" t="s">
        <v>6143</v>
      </c>
      <c r="R3078" t="s">
        <v>6144</v>
      </c>
      <c r="S3078" t="s">
        <v>9220</v>
      </c>
      <c r="T3078">
        <v>2454</v>
      </c>
      <c r="U3078" t="s">
        <v>9551</v>
      </c>
      <c r="V3078" t="s">
        <v>9554</v>
      </c>
      <c r="W3078">
        <v>0.64599300037932239</v>
      </c>
      <c r="X3078">
        <v>1</v>
      </c>
    </row>
    <row r="3079" spans="1:24" x14ac:dyDescent="0.25">
      <c r="A3079">
        <v>3158</v>
      </c>
      <c r="B3079">
        <v>17</v>
      </c>
      <c r="C3079">
        <v>6</v>
      </c>
      <c r="D3079">
        <v>2532.4</v>
      </c>
      <c r="E3079" t="s">
        <v>1575</v>
      </c>
      <c r="F3079" t="s">
        <v>5650</v>
      </c>
      <c r="G3079" t="s">
        <v>5935</v>
      </c>
      <c r="H3079" s="3">
        <v>25690</v>
      </c>
      <c r="I3079">
        <v>50</v>
      </c>
      <c r="J3079">
        <v>40</v>
      </c>
      <c r="K3079" t="s">
        <v>5962</v>
      </c>
      <c r="L3079" t="s">
        <v>6138</v>
      </c>
      <c r="M3079">
        <v>27</v>
      </c>
      <c r="N3079">
        <v>12</v>
      </c>
      <c r="O3079">
        <v>9</v>
      </c>
      <c r="P3079" t="s">
        <v>6140</v>
      </c>
      <c r="Q3079" t="s">
        <v>6143</v>
      </c>
      <c r="R3079" t="s">
        <v>6144</v>
      </c>
      <c r="S3079" t="s">
        <v>9221</v>
      </c>
      <c r="T3079">
        <v>4170</v>
      </c>
      <c r="U3079" t="s">
        <v>9552</v>
      </c>
      <c r="V3079" t="s">
        <v>9554</v>
      </c>
      <c r="W3079">
        <v>0.52279469292489189</v>
      </c>
      <c r="X3079">
        <v>0</v>
      </c>
    </row>
    <row r="3080" spans="1:24" x14ac:dyDescent="0.25">
      <c r="A3080">
        <v>3159</v>
      </c>
      <c r="B3080">
        <v>26</v>
      </c>
      <c r="C3080">
        <v>2</v>
      </c>
      <c r="D3080">
        <v>3222.44</v>
      </c>
      <c r="E3080" t="s">
        <v>2578</v>
      </c>
      <c r="F3080" t="s">
        <v>5651</v>
      </c>
      <c r="G3080" t="s">
        <v>5935</v>
      </c>
      <c r="H3080" s="3">
        <v>24504</v>
      </c>
      <c r="I3080">
        <v>53</v>
      </c>
      <c r="J3080">
        <v>50</v>
      </c>
      <c r="K3080" t="s">
        <v>5938</v>
      </c>
      <c r="L3080" t="s">
        <v>6132</v>
      </c>
      <c r="M3080">
        <v>16</v>
      </c>
      <c r="N3080">
        <v>12</v>
      </c>
      <c r="O3080">
        <v>7</v>
      </c>
      <c r="P3080" t="s">
        <v>6141</v>
      </c>
      <c r="Q3080" t="s">
        <v>6143</v>
      </c>
      <c r="R3080" t="s">
        <v>6145</v>
      </c>
      <c r="S3080" t="s">
        <v>9222</v>
      </c>
      <c r="T3080">
        <v>3201</v>
      </c>
      <c r="U3080" t="s">
        <v>9553</v>
      </c>
      <c r="V3080" t="s">
        <v>9554</v>
      </c>
      <c r="W3080">
        <v>0.43212738269805268</v>
      </c>
      <c r="X3080">
        <v>0</v>
      </c>
    </row>
    <row r="3081" spans="1:24" x14ac:dyDescent="0.25">
      <c r="A3081">
        <v>3160</v>
      </c>
      <c r="B3081">
        <v>53</v>
      </c>
      <c r="C3081">
        <v>4</v>
      </c>
      <c r="D3081">
        <v>2307.21</v>
      </c>
      <c r="E3081" t="s">
        <v>2579</v>
      </c>
      <c r="F3081" t="s">
        <v>5652</v>
      </c>
      <c r="G3081" t="s">
        <v>5935</v>
      </c>
      <c r="H3081" s="3">
        <v>28674</v>
      </c>
      <c r="I3081">
        <v>42</v>
      </c>
      <c r="J3081">
        <v>40</v>
      </c>
      <c r="K3081" t="s">
        <v>6115</v>
      </c>
      <c r="L3081" t="s">
        <v>6133</v>
      </c>
      <c r="M3081">
        <v>87</v>
      </c>
      <c r="N3081">
        <v>21</v>
      </c>
      <c r="O3081">
        <v>10</v>
      </c>
      <c r="P3081" t="s">
        <v>6140</v>
      </c>
      <c r="Q3081" t="s">
        <v>6143</v>
      </c>
      <c r="R3081" t="s">
        <v>6145</v>
      </c>
      <c r="S3081" t="s">
        <v>9223</v>
      </c>
      <c r="T3081">
        <v>2224</v>
      </c>
      <c r="U3081" t="s">
        <v>9551</v>
      </c>
      <c r="V3081" t="s">
        <v>9554</v>
      </c>
      <c r="W3081">
        <v>0.43097458691369511</v>
      </c>
      <c r="X3081">
        <v>0</v>
      </c>
    </row>
    <row r="3082" spans="1:24" x14ac:dyDescent="0.25">
      <c r="A3082">
        <v>3161</v>
      </c>
      <c r="B3082">
        <v>84</v>
      </c>
      <c r="C3082">
        <v>1</v>
      </c>
      <c r="D3082">
        <v>198.22</v>
      </c>
      <c r="E3082" t="s">
        <v>2580</v>
      </c>
      <c r="F3082" t="s">
        <v>3667</v>
      </c>
      <c r="G3082" t="s">
        <v>5934</v>
      </c>
      <c r="H3082" s="3">
        <v>28172</v>
      </c>
      <c r="I3082">
        <v>43</v>
      </c>
      <c r="J3082">
        <v>40</v>
      </c>
      <c r="K3082" t="s">
        <v>5938</v>
      </c>
      <c r="L3082" t="s">
        <v>6132</v>
      </c>
      <c r="M3082">
        <v>71</v>
      </c>
      <c r="N3082">
        <v>4</v>
      </c>
      <c r="O3082">
        <v>9</v>
      </c>
      <c r="P3082" t="s">
        <v>6140</v>
      </c>
      <c r="Q3082" t="s">
        <v>6143</v>
      </c>
      <c r="R3082" t="s">
        <v>6144</v>
      </c>
      <c r="S3082" t="s">
        <v>9224</v>
      </c>
      <c r="T3082">
        <v>3138</v>
      </c>
      <c r="U3082" t="s">
        <v>9553</v>
      </c>
      <c r="V3082" t="s">
        <v>9554</v>
      </c>
      <c r="W3082">
        <v>0.26524259116676951</v>
      </c>
      <c r="X3082">
        <v>0</v>
      </c>
    </row>
    <row r="3083" spans="1:24" x14ac:dyDescent="0.25">
      <c r="A3083">
        <v>3162</v>
      </c>
      <c r="B3083">
        <v>111</v>
      </c>
      <c r="C3083">
        <v>2</v>
      </c>
      <c r="D3083">
        <v>2133.88</v>
      </c>
      <c r="E3083" t="s">
        <v>2581</v>
      </c>
      <c r="F3083" t="s">
        <v>5653</v>
      </c>
      <c r="G3083" t="s">
        <v>5934</v>
      </c>
      <c r="H3083" s="3">
        <v>28545</v>
      </c>
      <c r="I3083">
        <v>42</v>
      </c>
      <c r="J3083">
        <v>40</v>
      </c>
      <c r="K3083" t="s">
        <v>5946</v>
      </c>
      <c r="L3083" t="s">
        <v>6136</v>
      </c>
      <c r="M3083">
        <v>76</v>
      </c>
      <c r="N3083">
        <v>15</v>
      </c>
      <c r="O3083">
        <v>11</v>
      </c>
      <c r="P3083" t="s">
        <v>6140</v>
      </c>
      <c r="Q3083" t="s">
        <v>6143</v>
      </c>
      <c r="R3083" t="s">
        <v>6144</v>
      </c>
      <c r="S3083" t="s">
        <v>9225</v>
      </c>
      <c r="T3083">
        <v>2121</v>
      </c>
      <c r="U3083" t="s">
        <v>9551</v>
      </c>
      <c r="V3083" t="s">
        <v>9554</v>
      </c>
      <c r="W3083">
        <v>0.31943318708900298</v>
      </c>
      <c r="X3083">
        <v>0</v>
      </c>
    </row>
    <row r="3084" spans="1:24" x14ac:dyDescent="0.25">
      <c r="A3084">
        <v>3163</v>
      </c>
      <c r="B3084">
        <v>15</v>
      </c>
      <c r="C3084">
        <v>6</v>
      </c>
      <c r="D3084">
        <v>1496.78</v>
      </c>
      <c r="E3084" t="s">
        <v>2582</v>
      </c>
      <c r="F3084" t="s">
        <v>5654</v>
      </c>
      <c r="G3084" t="s">
        <v>5935</v>
      </c>
      <c r="H3084" s="3">
        <v>24990</v>
      </c>
      <c r="I3084">
        <v>52</v>
      </c>
      <c r="J3084">
        <v>50</v>
      </c>
      <c r="K3084" t="s">
        <v>6065</v>
      </c>
      <c r="L3084" t="s">
        <v>6136</v>
      </c>
      <c r="M3084">
        <v>38</v>
      </c>
      <c r="N3084">
        <v>19</v>
      </c>
      <c r="O3084">
        <v>10</v>
      </c>
      <c r="P3084" t="s">
        <v>6141</v>
      </c>
      <c r="Q3084" t="s">
        <v>6143</v>
      </c>
      <c r="R3084" t="s">
        <v>6145</v>
      </c>
      <c r="S3084" t="s">
        <v>9226</v>
      </c>
      <c r="T3084">
        <v>2151</v>
      </c>
      <c r="U3084" t="s">
        <v>9551</v>
      </c>
      <c r="V3084" t="s">
        <v>9554</v>
      </c>
      <c r="W3084">
        <v>0.49539562131203851</v>
      </c>
      <c r="X3084">
        <v>0</v>
      </c>
    </row>
    <row r="3085" spans="1:24" x14ac:dyDescent="0.25">
      <c r="A3085">
        <v>3164</v>
      </c>
      <c r="B3085">
        <v>99</v>
      </c>
      <c r="C3085">
        <v>5</v>
      </c>
      <c r="D3085">
        <v>2601.59</v>
      </c>
      <c r="E3085" t="s">
        <v>2583</v>
      </c>
      <c r="F3085" t="s">
        <v>5655</v>
      </c>
      <c r="G3085" t="s">
        <v>5934</v>
      </c>
      <c r="H3085" s="3">
        <v>31426</v>
      </c>
      <c r="I3085">
        <v>34</v>
      </c>
      <c r="J3085">
        <v>30</v>
      </c>
      <c r="K3085" t="s">
        <v>6114</v>
      </c>
      <c r="L3085" t="s">
        <v>6134</v>
      </c>
      <c r="M3085">
        <v>53</v>
      </c>
      <c r="N3085">
        <v>14</v>
      </c>
      <c r="O3085">
        <v>9</v>
      </c>
      <c r="P3085" t="s">
        <v>6140</v>
      </c>
      <c r="Q3085" t="s">
        <v>6143</v>
      </c>
      <c r="R3085" t="s">
        <v>6144</v>
      </c>
      <c r="S3085" t="s">
        <v>9227</v>
      </c>
      <c r="T3085">
        <v>2166</v>
      </c>
      <c r="U3085" t="s">
        <v>9551</v>
      </c>
      <c r="V3085" t="s">
        <v>9554</v>
      </c>
      <c r="W3085">
        <v>0.42038914514376258</v>
      </c>
      <c r="X3085">
        <v>0</v>
      </c>
    </row>
    <row r="3086" spans="1:24" x14ac:dyDescent="0.25">
      <c r="A3086">
        <v>3165</v>
      </c>
      <c r="B3086">
        <v>78</v>
      </c>
      <c r="C3086">
        <v>8</v>
      </c>
      <c r="D3086">
        <v>3167.89</v>
      </c>
      <c r="E3086" t="s">
        <v>2584</v>
      </c>
      <c r="F3086" t="s">
        <v>5656</v>
      </c>
      <c r="G3086" t="s">
        <v>5934</v>
      </c>
      <c r="H3086" s="3">
        <v>27532</v>
      </c>
      <c r="I3086">
        <v>45</v>
      </c>
      <c r="J3086">
        <v>40</v>
      </c>
      <c r="K3086" t="s">
        <v>5941</v>
      </c>
      <c r="L3086" t="s">
        <v>6134</v>
      </c>
      <c r="M3086">
        <v>56</v>
      </c>
      <c r="N3086">
        <v>10</v>
      </c>
      <c r="O3086">
        <v>9</v>
      </c>
      <c r="P3086" t="s">
        <v>6141</v>
      </c>
      <c r="Q3086" t="s">
        <v>6143</v>
      </c>
      <c r="R3086" t="s">
        <v>6144</v>
      </c>
      <c r="S3086" t="s">
        <v>9228</v>
      </c>
      <c r="T3086">
        <v>2745</v>
      </c>
      <c r="U3086" t="s">
        <v>9551</v>
      </c>
      <c r="V3086" t="s">
        <v>9554</v>
      </c>
      <c r="W3086">
        <v>0.53280540916246566</v>
      </c>
      <c r="X3086">
        <v>0</v>
      </c>
    </row>
    <row r="3087" spans="1:24" x14ac:dyDescent="0.25">
      <c r="A3087">
        <v>3166</v>
      </c>
      <c r="B3087">
        <v>48</v>
      </c>
      <c r="C3087">
        <v>6</v>
      </c>
      <c r="D3087">
        <v>4710.42</v>
      </c>
      <c r="E3087" t="s">
        <v>2585</v>
      </c>
      <c r="F3087" t="s">
        <v>5657</v>
      </c>
      <c r="G3087" t="s">
        <v>5935</v>
      </c>
      <c r="H3087" s="3">
        <v>20220</v>
      </c>
      <c r="I3087">
        <v>65</v>
      </c>
      <c r="J3087">
        <v>60</v>
      </c>
      <c r="K3087" t="s">
        <v>5963</v>
      </c>
      <c r="L3087" t="s">
        <v>6131</v>
      </c>
      <c r="M3087">
        <v>96</v>
      </c>
      <c r="N3087">
        <v>20</v>
      </c>
      <c r="O3087">
        <v>8</v>
      </c>
      <c r="P3087" t="s">
        <v>6140</v>
      </c>
      <c r="Q3087" t="s">
        <v>6143</v>
      </c>
      <c r="R3087" t="s">
        <v>6145</v>
      </c>
      <c r="S3087" t="s">
        <v>9229</v>
      </c>
      <c r="T3087">
        <v>2017</v>
      </c>
      <c r="U3087" t="s">
        <v>9551</v>
      </c>
      <c r="V3087" t="s">
        <v>9554</v>
      </c>
      <c r="W3087">
        <v>0.55461083552831036</v>
      </c>
      <c r="X3087">
        <v>1</v>
      </c>
    </row>
    <row r="3088" spans="1:24" x14ac:dyDescent="0.25">
      <c r="A3088">
        <v>3167</v>
      </c>
      <c r="B3088">
        <v>74</v>
      </c>
      <c r="C3088">
        <v>3</v>
      </c>
      <c r="D3088">
        <v>2208.52</v>
      </c>
      <c r="E3088" t="s">
        <v>469</v>
      </c>
      <c r="F3088" t="s">
        <v>5658</v>
      </c>
      <c r="G3088" t="s">
        <v>5935</v>
      </c>
      <c r="H3088" s="3">
        <v>34719</v>
      </c>
      <c r="I3088">
        <v>25</v>
      </c>
      <c r="J3088">
        <v>20</v>
      </c>
      <c r="K3088" t="s">
        <v>6102</v>
      </c>
      <c r="L3088" t="s">
        <v>6137</v>
      </c>
      <c r="M3088">
        <v>36</v>
      </c>
      <c r="N3088">
        <v>5</v>
      </c>
      <c r="O3088">
        <v>8</v>
      </c>
      <c r="P3088" t="s">
        <v>6140</v>
      </c>
      <c r="Q3088" t="s">
        <v>6143</v>
      </c>
      <c r="R3088" t="s">
        <v>6145</v>
      </c>
      <c r="S3088" t="s">
        <v>9230</v>
      </c>
      <c r="T3088">
        <v>3155</v>
      </c>
      <c r="U3088" t="s">
        <v>9553</v>
      </c>
      <c r="V3088" t="s">
        <v>9554</v>
      </c>
      <c r="W3088">
        <v>0.38256876023337111</v>
      </c>
      <c r="X3088">
        <v>0</v>
      </c>
    </row>
    <row r="3089" spans="1:24" x14ac:dyDescent="0.25">
      <c r="A3089">
        <v>3168</v>
      </c>
      <c r="B3089">
        <v>92</v>
      </c>
      <c r="C3089">
        <v>4</v>
      </c>
      <c r="D3089">
        <v>5170.51</v>
      </c>
      <c r="E3089" t="s">
        <v>2586</v>
      </c>
      <c r="F3089" t="s">
        <v>5659</v>
      </c>
      <c r="G3089" t="s">
        <v>5935</v>
      </c>
      <c r="H3089" s="3">
        <v>27806</v>
      </c>
      <c r="I3089">
        <v>44</v>
      </c>
      <c r="J3089">
        <v>40</v>
      </c>
      <c r="K3089" t="s">
        <v>6027</v>
      </c>
      <c r="L3089" t="s">
        <v>6131</v>
      </c>
      <c r="M3089">
        <v>89</v>
      </c>
      <c r="N3089">
        <v>22</v>
      </c>
      <c r="O3089">
        <v>7</v>
      </c>
      <c r="P3089" t="s">
        <v>6141</v>
      </c>
      <c r="Q3089" t="s">
        <v>6143</v>
      </c>
      <c r="R3089" t="s">
        <v>6145</v>
      </c>
      <c r="S3089" t="s">
        <v>9231</v>
      </c>
      <c r="T3089">
        <v>4215</v>
      </c>
      <c r="U3089" t="s">
        <v>9552</v>
      </c>
      <c r="V3089" t="s">
        <v>9554</v>
      </c>
      <c r="W3089">
        <v>0.4744902657902601</v>
      </c>
      <c r="X3089">
        <v>0</v>
      </c>
    </row>
    <row r="3090" spans="1:24" x14ac:dyDescent="0.25">
      <c r="A3090">
        <v>3169</v>
      </c>
      <c r="B3090">
        <v>1</v>
      </c>
      <c r="C3090">
        <v>7</v>
      </c>
      <c r="D3090">
        <v>4539.9500000000007</v>
      </c>
      <c r="E3090" t="s">
        <v>2587</v>
      </c>
      <c r="F3090" t="s">
        <v>5660</v>
      </c>
      <c r="G3090" t="s">
        <v>5935</v>
      </c>
      <c r="H3090" s="3">
        <v>23388</v>
      </c>
      <c r="I3090">
        <v>56</v>
      </c>
      <c r="J3090">
        <v>50</v>
      </c>
      <c r="K3090" t="s">
        <v>5966</v>
      </c>
      <c r="L3090" t="s">
        <v>6133</v>
      </c>
      <c r="M3090">
        <v>96</v>
      </c>
      <c r="N3090">
        <v>19</v>
      </c>
      <c r="O3090">
        <v>7</v>
      </c>
      <c r="P3090" t="s">
        <v>6140</v>
      </c>
      <c r="Q3090" t="s">
        <v>6143</v>
      </c>
      <c r="R3090" t="s">
        <v>6144</v>
      </c>
      <c r="S3090" t="s">
        <v>9232</v>
      </c>
      <c r="T3090">
        <v>3027</v>
      </c>
      <c r="U3090" t="s">
        <v>9553</v>
      </c>
      <c r="V3090" t="s">
        <v>9554</v>
      </c>
      <c r="W3090">
        <v>0.62043741230628513</v>
      </c>
      <c r="X3090">
        <v>1</v>
      </c>
    </row>
    <row r="3091" spans="1:24" x14ac:dyDescent="0.25">
      <c r="A3091">
        <v>3170</v>
      </c>
      <c r="B3091">
        <v>45</v>
      </c>
      <c r="C3091">
        <v>6</v>
      </c>
      <c r="D3091">
        <v>4344.71</v>
      </c>
      <c r="E3091" t="s">
        <v>2588</v>
      </c>
      <c r="F3091" t="s">
        <v>5661</v>
      </c>
      <c r="G3091" t="s">
        <v>5934</v>
      </c>
      <c r="H3091" s="3">
        <v>24863</v>
      </c>
      <c r="I3091">
        <v>52</v>
      </c>
      <c r="J3091">
        <v>50</v>
      </c>
      <c r="K3091" t="s">
        <v>6001</v>
      </c>
      <c r="L3091" t="s">
        <v>6139</v>
      </c>
      <c r="M3091">
        <v>67</v>
      </c>
      <c r="N3091">
        <v>11</v>
      </c>
      <c r="O3091">
        <v>8</v>
      </c>
      <c r="P3091" t="s">
        <v>6140</v>
      </c>
      <c r="Q3091" t="s">
        <v>6143</v>
      </c>
      <c r="R3091" t="s">
        <v>6145</v>
      </c>
      <c r="S3091" t="s">
        <v>9233</v>
      </c>
      <c r="T3091">
        <v>3138</v>
      </c>
      <c r="U3091" t="s">
        <v>9553</v>
      </c>
      <c r="V3091" t="s">
        <v>9554</v>
      </c>
      <c r="W3091">
        <v>0.5471446266169937</v>
      </c>
      <c r="X3091">
        <v>1</v>
      </c>
    </row>
    <row r="3092" spans="1:24" x14ac:dyDescent="0.25">
      <c r="A3092">
        <v>3171</v>
      </c>
      <c r="B3092">
        <v>76</v>
      </c>
      <c r="C3092">
        <v>3</v>
      </c>
      <c r="D3092">
        <v>2072.7199999999998</v>
      </c>
      <c r="E3092" t="s">
        <v>1654</v>
      </c>
      <c r="G3092" t="s">
        <v>5935</v>
      </c>
      <c r="H3092" s="3">
        <v>24615</v>
      </c>
      <c r="I3092">
        <v>53</v>
      </c>
      <c r="J3092">
        <v>50</v>
      </c>
      <c r="K3092" t="s">
        <v>6047</v>
      </c>
      <c r="L3092" t="s">
        <v>6132</v>
      </c>
      <c r="M3092">
        <v>36</v>
      </c>
      <c r="N3092">
        <v>10</v>
      </c>
      <c r="O3092">
        <v>1</v>
      </c>
      <c r="P3092" t="s">
        <v>6141</v>
      </c>
      <c r="Q3092" t="s">
        <v>6143</v>
      </c>
      <c r="R3092" t="s">
        <v>6144</v>
      </c>
      <c r="S3092" t="s">
        <v>9234</v>
      </c>
      <c r="T3092">
        <v>2326</v>
      </c>
      <c r="U3092" t="s">
        <v>9551</v>
      </c>
      <c r="V3092" t="s">
        <v>9554</v>
      </c>
      <c r="W3092">
        <v>0.37679699675024347</v>
      </c>
      <c r="X3092">
        <v>0</v>
      </c>
    </row>
    <row r="3093" spans="1:24" x14ac:dyDescent="0.25">
      <c r="A3093">
        <v>3172</v>
      </c>
      <c r="B3093">
        <v>56</v>
      </c>
      <c r="C3093">
        <v>4</v>
      </c>
      <c r="D3093">
        <v>676.9799999999999</v>
      </c>
      <c r="E3093" t="s">
        <v>2589</v>
      </c>
      <c r="F3093" t="s">
        <v>5662</v>
      </c>
      <c r="G3093" t="s">
        <v>5934</v>
      </c>
      <c r="H3093" s="3">
        <v>22632</v>
      </c>
      <c r="I3093">
        <v>58</v>
      </c>
      <c r="J3093">
        <v>50</v>
      </c>
      <c r="K3093" t="s">
        <v>5938</v>
      </c>
      <c r="L3093" t="s">
        <v>6135</v>
      </c>
      <c r="M3093">
        <v>69</v>
      </c>
      <c r="N3093">
        <v>5</v>
      </c>
      <c r="O3093">
        <v>3</v>
      </c>
      <c r="P3093" t="s">
        <v>6141</v>
      </c>
      <c r="Q3093" t="s">
        <v>6143</v>
      </c>
      <c r="R3093" t="s">
        <v>6145</v>
      </c>
      <c r="S3093" t="s">
        <v>9235</v>
      </c>
      <c r="T3093">
        <v>4655</v>
      </c>
      <c r="U3093" t="s">
        <v>9552</v>
      </c>
      <c r="V3093" t="s">
        <v>9554</v>
      </c>
      <c r="W3093">
        <v>0.38192221444389107</v>
      </c>
      <c r="X3093">
        <v>0</v>
      </c>
    </row>
    <row r="3094" spans="1:24" x14ac:dyDescent="0.25">
      <c r="A3094">
        <v>3173</v>
      </c>
      <c r="B3094">
        <v>46</v>
      </c>
      <c r="C3094">
        <v>6</v>
      </c>
      <c r="D3094">
        <v>4681.8500000000004</v>
      </c>
      <c r="E3094" t="s">
        <v>189</v>
      </c>
      <c r="G3094" t="s">
        <v>5935</v>
      </c>
      <c r="H3094" s="3">
        <v>37174</v>
      </c>
      <c r="I3094">
        <v>18</v>
      </c>
      <c r="J3094">
        <v>10</v>
      </c>
      <c r="K3094" t="s">
        <v>6066</v>
      </c>
      <c r="L3094" t="s">
        <v>6131</v>
      </c>
      <c r="M3094">
        <v>55</v>
      </c>
      <c r="N3094">
        <v>1</v>
      </c>
      <c r="O3094">
        <v>2</v>
      </c>
      <c r="P3094" t="s">
        <v>6140</v>
      </c>
      <c r="Q3094" t="s">
        <v>6143</v>
      </c>
      <c r="R3094" t="s">
        <v>6144</v>
      </c>
      <c r="S3094" t="s">
        <v>9236</v>
      </c>
      <c r="T3094">
        <v>3690</v>
      </c>
      <c r="U3094" t="s">
        <v>9553</v>
      </c>
      <c r="V3094" t="s">
        <v>9554</v>
      </c>
      <c r="W3094">
        <v>0.55572817091158777</v>
      </c>
      <c r="X3094">
        <v>1</v>
      </c>
    </row>
    <row r="3095" spans="1:24" x14ac:dyDescent="0.25">
      <c r="A3095">
        <v>3174</v>
      </c>
      <c r="B3095">
        <v>25</v>
      </c>
      <c r="C3095">
        <v>6</v>
      </c>
      <c r="D3095">
        <v>2346.62</v>
      </c>
      <c r="E3095" t="s">
        <v>2590</v>
      </c>
      <c r="F3095" t="s">
        <v>3272</v>
      </c>
      <c r="G3095" t="s">
        <v>5934</v>
      </c>
      <c r="H3095" s="3">
        <v>28080</v>
      </c>
      <c r="I3095">
        <v>43</v>
      </c>
      <c r="J3095">
        <v>40</v>
      </c>
      <c r="K3095" t="s">
        <v>5982</v>
      </c>
      <c r="L3095" t="s">
        <v>6132</v>
      </c>
      <c r="M3095">
        <v>67</v>
      </c>
      <c r="N3095">
        <v>9</v>
      </c>
      <c r="O3095">
        <v>12</v>
      </c>
      <c r="P3095" t="s">
        <v>6141</v>
      </c>
      <c r="Q3095" t="s">
        <v>6143</v>
      </c>
      <c r="R3095" t="s">
        <v>6145</v>
      </c>
      <c r="S3095" t="s">
        <v>9237</v>
      </c>
      <c r="T3095">
        <v>2040</v>
      </c>
      <c r="U3095" t="s">
        <v>9551</v>
      </c>
      <c r="V3095" t="s">
        <v>9554</v>
      </c>
      <c r="W3095">
        <v>0.50982862026298092</v>
      </c>
      <c r="X3095">
        <v>0</v>
      </c>
    </row>
    <row r="3096" spans="1:24" x14ac:dyDescent="0.25">
      <c r="A3096">
        <v>3175</v>
      </c>
      <c r="B3096">
        <v>261</v>
      </c>
      <c r="C3096">
        <v>3</v>
      </c>
      <c r="D3096">
        <v>1801.14</v>
      </c>
      <c r="E3096" t="s">
        <v>2591</v>
      </c>
      <c r="F3096" t="s">
        <v>3788</v>
      </c>
      <c r="G3096" t="s">
        <v>5935</v>
      </c>
      <c r="H3096" s="3">
        <v>31046</v>
      </c>
      <c r="I3096">
        <v>35</v>
      </c>
      <c r="J3096">
        <v>30</v>
      </c>
      <c r="K3096" t="s">
        <v>6019</v>
      </c>
      <c r="L3096" t="s">
        <v>6131</v>
      </c>
      <c r="M3096">
        <v>82</v>
      </c>
      <c r="N3096">
        <v>16</v>
      </c>
      <c r="O3096">
        <v>9</v>
      </c>
      <c r="P3096" t="s">
        <v>6140</v>
      </c>
      <c r="Q3096" t="s">
        <v>6143</v>
      </c>
      <c r="R3096" t="s">
        <v>6145</v>
      </c>
      <c r="S3096" t="s">
        <v>9238</v>
      </c>
      <c r="T3096">
        <v>3072</v>
      </c>
      <c r="U3096" t="s">
        <v>9553</v>
      </c>
      <c r="V3096" t="s">
        <v>9554</v>
      </c>
      <c r="W3096">
        <v>0.19091975849906659</v>
      </c>
      <c r="X3096">
        <v>0</v>
      </c>
    </row>
    <row r="3097" spans="1:24" x14ac:dyDescent="0.25">
      <c r="A3097">
        <v>3176</v>
      </c>
      <c r="B3097">
        <v>25</v>
      </c>
      <c r="C3097">
        <v>9</v>
      </c>
      <c r="D3097">
        <v>2701.29</v>
      </c>
      <c r="E3097" t="s">
        <v>2592</v>
      </c>
      <c r="F3097" t="s">
        <v>5663</v>
      </c>
      <c r="G3097" t="s">
        <v>5935</v>
      </c>
      <c r="H3097" s="3">
        <v>28463</v>
      </c>
      <c r="I3097">
        <v>42</v>
      </c>
      <c r="J3097">
        <v>40</v>
      </c>
      <c r="K3097" t="s">
        <v>5979</v>
      </c>
      <c r="L3097" t="s">
        <v>6134</v>
      </c>
      <c r="M3097">
        <v>60</v>
      </c>
      <c r="N3097">
        <v>16</v>
      </c>
      <c r="O3097">
        <v>4</v>
      </c>
      <c r="P3097" t="s">
        <v>6141</v>
      </c>
      <c r="Q3097" t="s">
        <v>6143</v>
      </c>
      <c r="R3097" t="s">
        <v>6145</v>
      </c>
      <c r="S3097" t="s">
        <v>9239</v>
      </c>
      <c r="T3097">
        <v>3756</v>
      </c>
      <c r="U3097" t="s">
        <v>9553</v>
      </c>
      <c r="V3097" t="s">
        <v>9554</v>
      </c>
      <c r="W3097">
        <v>0.59602557655963806</v>
      </c>
      <c r="X3097">
        <v>1</v>
      </c>
    </row>
    <row r="3098" spans="1:24" x14ac:dyDescent="0.25">
      <c r="A3098">
        <v>3177</v>
      </c>
      <c r="B3098">
        <v>69</v>
      </c>
      <c r="C3098">
        <v>6</v>
      </c>
      <c r="D3098">
        <v>2090.9899999999998</v>
      </c>
      <c r="E3098" t="s">
        <v>2593</v>
      </c>
      <c r="F3098" t="s">
        <v>5664</v>
      </c>
      <c r="G3098" t="s">
        <v>5935</v>
      </c>
      <c r="H3098" s="3">
        <v>28617</v>
      </c>
      <c r="I3098">
        <v>42</v>
      </c>
      <c r="J3098">
        <v>40</v>
      </c>
      <c r="K3098" t="s">
        <v>6045</v>
      </c>
      <c r="L3098" t="s">
        <v>6134</v>
      </c>
      <c r="M3098">
        <v>93</v>
      </c>
      <c r="N3098">
        <v>6</v>
      </c>
      <c r="O3098">
        <v>10</v>
      </c>
      <c r="P3098" t="s">
        <v>6141</v>
      </c>
      <c r="Q3098" t="s">
        <v>6143</v>
      </c>
      <c r="R3098" t="s">
        <v>6145</v>
      </c>
      <c r="S3098" t="s">
        <v>9240</v>
      </c>
      <c r="T3098">
        <v>2085</v>
      </c>
      <c r="U3098" t="s">
        <v>9551</v>
      </c>
      <c r="V3098" t="s">
        <v>9554</v>
      </c>
      <c r="W3098">
        <v>0.46021039999207042</v>
      </c>
      <c r="X3098">
        <v>0</v>
      </c>
    </row>
    <row r="3099" spans="1:24" x14ac:dyDescent="0.25">
      <c r="A3099">
        <v>3178</v>
      </c>
      <c r="B3099">
        <v>30</v>
      </c>
      <c r="C3099">
        <v>5</v>
      </c>
      <c r="D3099">
        <v>4339.76</v>
      </c>
      <c r="E3099" t="s">
        <v>351</v>
      </c>
      <c r="F3099" t="s">
        <v>5665</v>
      </c>
      <c r="G3099" t="s">
        <v>5935</v>
      </c>
      <c r="H3099" s="3">
        <v>26204</v>
      </c>
      <c r="I3099">
        <v>48</v>
      </c>
      <c r="J3099">
        <v>40</v>
      </c>
      <c r="K3099" t="s">
        <v>5962</v>
      </c>
      <c r="L3099" t="s">
        <v>6135</v>
      </c>
      <c r="M3099">
        <v>21</v>
      </c>
      <c r="N3099">
        <v>9</v>
      </c>
      <c r="O3099">
        <v>7</v>
      </c>
      <c r="P3099" t="s">
        <v>6140</v>
      </c>
      <c r="Q3099" t="s">
        <v>6143</v>
      </c>
      <c r="R3099" t="s">
        <v>6144</v>
      </c>
      <c r="S3099" t="s">
        <v>9241</v>
      </c>
      <c r="T3099">
        <v>4161</v>
      </c>
      <c r="U3099" t="s">
        <v>9552</v>
      </c>
      <c r="V3099" t="s">
        <v>9554</v>
      </c>
      <c r="W3099">
        <v>0.53606743527034773</v>
      </c>
      <c r="X3099">
        <v>0</v>
      </c>
    </row>
    <row r="3100" spans="1:24" x14ac:dyDescent="0.25">
      <c r="A3100">
        <v>3179</v>
      </c>
      <c r="B3100">
        <v>269</v>
      </c>
      <c r="C3100">
        <v>1</v>
      </c>
      <c r="D3100">
        <v>459.46000000000021</v>
      </c>
      <c r="E3100" t="s">
        <v>885</v>
      </c>
      <c r="F3100" t="s">
        <v>5666</v>
      </c>
      <c r="G3100" t="s">
        <v>5935</v>
      </c>
      <c r="H3100" s="3">
        <v>29163</v>
      </c>
      <c r="I3100">
        <v>40</v>
      </c>
      <c r="J3100">
        <v>30</v>
      </c>
      <c r="K3100" t="s">
        <v>5965</v>
      </c>
      <c r="L3100" t="s">
        <v>6139</v>
      </c>
      <c r="M3100">
        <v>87</v>
      </c>
      <c r="N3100">
        <v>17</v>
      </c>
      <c r="O3100">
        <v>9</v>
      </c>
      <c r="P3100" t="s">
        <v>6141</v>
      </c>
      <c r="Q3100" t="s">
        <v>6143</v>
      </c>
      <c r="R3100" t="s">
        <v>6144</v>
      </c>
      <c r="S3100" t="s">
        <v>9242</v>
      </c>
      <c r="T3100">
        <v>2756</v>
      </c>
      <c r="U3100" t="s">
        <v>9551</v>
      </c>
      <c r="V3100" t="s">
        <v>9554</v>
      </c>
      <c r="W3100">
        <v>9.445309630040806E-2</v>
      </c>
      <c r="X3100">
        <v>0</v>
      </c>
    </row>
    <row r="3101" spans="1:24" x14ac:dyDescent="0.25">
      <c r="A3101">
        <v>3180</v>
      </c>
      <c r="B3101">
        <v>146</v>
      </c>
      <c r="C3101">
        <v>2</v>
      </c>
      <c r="D3101">
        <v>1189.2</v>
      </c>
      <c r="E3101" t="s">
        <v>129</v>
      </c>
      <c r="G3101" t="s">
        <v>5935</v>
      </c>
      <c r="H3101" s="3">
        <v>27194</v>
      </c>
      <c r="I3101">
        <v>46</v>
      </c>
      <c r="J3101">
        <v>40</v>
      </c>
      <c r="K3101" t="s">
        <v>5941</v>
      </c>
      <c r="L3101" t="s">
        <v>6133</v>
      </c>
      <c r="M3101">
        <v>96</v>
      </c>
      <c r="N3101">
        <v>19</v>
      </c>
      <c r="O3101">
        <v>9</v>
      </c>
      <c r="P3101" t="s">
        <v>6140</v>
      </c>
      <c r="Q3101" t="s">
        <v>6143</v>
      </c>
      <c r="R3101" t="s">
        <v>6144</v>
      </c>
      <c r="S3101" t="s">
        <v>9243</v>
      </c>
      <c r="T3101">
        <v>2147</v>
      </c>
      <c r="U3101" t="s">
        <v>9551</v>
      </c>
      <c r="V3101" t="s">
        <v>9554</v>
      </c>
      <c r="W3101">
        <v>0.25897184911247401</v>
      </c>
      <c r="X3101">
        <v>0</v>
      </c>
    </row>
    <row r="3102" spans="1:24" x14ac:dyDescent="0.25">
      <c r="A3102">
        <v>3181</v>
      </c>
      <c r="B3102">
        <v>10</v>
      </c>
      <c r="C3102">
        <v>6</v>
      </c>
      <c r="D3102">
        <v>5001</v>
      </c>
      <c r="E3102" t="s">
        <v>2594</v>
      </c>
      <c r="F3102" t="s">
        <v>5667</v>
      </c>
      <c r="G3102" t="s">
        <v>5935</v>
      </c>
      <c r="H3102" s="3">
        <v>28032</v>
      </c>
      <c r="I3102">
        <v>43</v>
      </c>
      <c r="J3102">
        <v>40</v>
      </c>
      <c r="K3102" t="s">
        <v>5939</v>
      </c>
      <c r="L3102" t="s">
        <v>6132</v>
      </c>
      <c r="M3102">
        <v>39</v>
      </c>
      <c r="N3102">
        <v>6</v>
      </c>
      <c r="O3102">
        <v>2</v>
      </c>
      <c r="P3102" t="s">
        <v>6142</v>
      </c>
      <c r="Q3102" t="s">
        <v>6143</v>
      </c>
      <c r="R3102" t="s">
        <v>6145</v>
      </c>
      <c r="S3102" t="s">
        <v>9244</v>
      </c>
      <c r="T3102">
        <v>2642</v>
      </c>
      <c r="U3102" t="s">
        <v>9551</v>
      </c>
      <c r="V3102" t="s">
        <v>9554</v>
      </c>
      <c r="W3102">
        <v>0.59943969021428223</v>
      </c>
      <c r="X3102">
        <v>1</v>
      </c>
    </row>
    <row r="3103" spans="1:24" x14ac:dyDescent="0.25">
      <c r="A3103">
        <v>3182</v>
      </c>
      <c r="B3103">
        <v>85</v>
      </c>
      <c r="C3103">
        <v>4</v>
      </c>
      <c r="D3103">
        <v>909.45</v>
      </c>
      <c r="E3103" t="s">
        <v>2595</v>
      </c>
      <c r="F3103" t="s">
        <v>5668</v>
      </c>
      <c r="G3103" t="s">
        <v>5934</v>
      </c>
      <c r="H3103" s="3">
        <v>24748</v>
      </c>
      <c r="I3103">
        <v>52</v>
      </c>
      <c r="J3103">
        <v>50</v>
      </c>
      <c r="K3103" t="s">
        <v>5938</v>
      </c>
      <c r="L3103" t="s">
        <v>6132</v>
      </c>
      <c r="M3103">
        <v>50</v>
      </c>
      <c r="N3103">
        <v>15</v>
      </c>
      <c r="O3103">
        <v>11</v>
      </c>
      <c r="P3103" t="s">
        <v>6141</v>
      </c>
      <c r="Q3103" t="s">
        <v>6143</v>
      </c>
      <c r="R3103" t="s">
        <v>6145</v>
      </c>
      <c r="S3103" t="s">
        <v>9245</v>
      </c>
      <c r="T3103">
        <v>2074</v>
      </c>
      <c r="U3103" t="s">
        <v>9551</v>
      </c>
      <c r="V3103" t="s">
        <v>9554</v>
      </c>
      <c r="W3103">
        <v>0.36057300350407601</v>
      </c>
      <c r="X3103">
        <v>0</v>
      </c>
    </row>
    <row r="3104" spans="1:24" x14ac:dyDescent="0.25">
      <c r="A3104">
        <v>3183</v>
      </c>
      <c r="B3104">
        <v>12</v>
      </c>
      <c r="C3104">
        <v>8</v>
      </c>
      <c r="D3104">
        <v>2059.0500000000002</v>
      </c>
      <c r="E3104" t="s">
        <v>1299</v>
      </c>
      <c r="F3104" t="s">
        <v>5669</v>
      </c>
      <c r="G3104" t="s">
        <v>5935</v>
      </c>
      <c r="H3104" s="3">
        <v>27199</v>
      </c>
      <c r="I3104">
        <v>46</v>
      </c>
      <c r="J3104">
        <v>40</v>
      </c>
      <c r="K3104" t="s">
        <v>5945</v>
      </c>
      <c r="L3104" t="s">
        <v>6131</v>
      </c>
      <c r="M3104">
        <v>64</v>
      </c>
      <c r="N3104">
        <v>14</v>
      </c>
      <c r="O3104">
        <v>10</v>
      </c>
      <c r="P3104" t="s">
        <v>6140</v>
      </c>
      <c r="Q3104" t="s">
        <v>6143</v>
      </c>
      <c r="R3104" t="s">
        <v>6145</v>
      </c>
      <c r="S3104" t="s">
        <v>9246</v>
      </c>
      <c r="T3104">
        <v>3165</v>
      </c>
      <c r="U3104" t="s">
        <v>9553</v>
      </c>
      <c r="V3104" t="s">
        <v>9554</v>
      </c>
      <c r="W3104">
        <v>0.56497604286636249</v>
      </c>
      <c r="X3104">
        <v>1</v>
      </c>
    </row>
    <row r="3105" spans="1:24" x14ac:dyDescent="0.25">
      <c r="A3105">
        <v>3184</v>
      </c>
      <c r="B3105">
        <v>69</v>
      </c>
      <c r="C3105">
        <v>8</v>
      </c>
      <c r="D3105">
        <v>5310.3000000000011</v>
      </c>
      <c r="E3105" t="s">
        <v>2596</v>
      </c>
      <c r="F3105" t="s">
        <v>5670</v>
      </c>
      <c r="G3105" t="s">
        <v>5934</v>
      </c>
      <c r="H3105" s="3">
        <v>28072</v>
      </c>
      <c r="I3105">
        <v>43</v>
      </c>
      <c r="J3105">
        <v>40</v>
      </c>
      <c r="K3105" t="s">
        <v>5995</v>
      </c>
      <c r="L3105" t="s">
        <v>6134</v>
      </c>
      <c r="M3105">
        <v>2</v>
      </c>
      <c r="N3105">
        <v>7</v>
      </c>
      <c r="O3105">
        <v>10</v>
      </c>
      <c r="P3105" t="s">
        <v>6141</v>
      </c>
      <c r="Q3105" t="s">
        <v>6143</v>
      </c>
      <c r="R3105" t="s">
        <v>6144</v>
      </c>
      <c r="S3105" t="s">
        <v>9247</v>
      </c>
      <c r="T3105">
        <v>2196</v>
      </c>
      <c r="U3105" t="s">
        <v>9551</v>
      </c>
      <c r="V3105" t="s">
        <v>9554</v>
      </c>
      <c r="W3105">
        <v>0.60214010363426107</v>
      </c>
      <c r="X3105">
        <v>1</v>
      </c>
    </row>
    <row r="3106" spans="1:24" x14ac:dyDescent="0.25">
      <c r="A3106">
        <v>3185</v>
      </c>
      <c r="B3106">
        <v>19</v>
      </c>
      <c r="C3106">
        <v>7</v>
      </c>
      <c r="D3106">
        <v>1939.76</v>
      </c>
      <c r="E3106" t="s">
        <v>2597</v>
      </c>
      <c r="F3106" t="s">
        <v>5671</v>
      </c>
      <c r="G3106" t="s">
        <v>5935</v>
      </c>
      <c r="H3106" s="3">
        <v>20472</v>
      </c>
      <c r="I3106">
        <v>64</v>
      </c>
      <c r="J3106">
        <v>60</v>
      </c>
      <c r="K3106" t="s">
        <v>5970</v>
      </c>
      <c r="L3106" t="s">
        <v>6132</v>
      </c>
      <c r="M3106">
        <v>25</v>
      </c>
      <c r="N3106">
        <v>10</v>
      </c>
      <c r="O3106">
        <v>7</v>
      </c>
      <c r="P3106" t="s">
        <v>6140</v>
      </c>
      <c r="Q3106" t="s">
        <v>6143</v>
      </c>
      <c r="R3106" t="s">
        <v>6145</v>
      </c>
      <c r="S3106" t="s">
        <v>9248</v>
      </c>
      <c r="T3106">
        <v>2320</v>
      </c>
      <c r="U3106" t="s">
        <v>9551</v>
      </c>
      <c r="V3106" t="s">
        <v>9554</v>
      </c>
      <c r="W3106">
        <v>0.52947130991042468</v>
      </c>
      <c r="X3106">
        <v>0</v>
      </c>
    </row>
    <row r="3107" spans="1:24" x14ac:dyDescent="0.25">
      <c r="A3107">
        <v>3186</v>
      </c>
      <c r="B3107">
        <v>20</v>
      </c>
      <c r="C3107">
        <v>5</v>
      </c>
      <c r="D3107">
        <v>4279.33</v>
      </c>
      <c r="E3107" t="s">
        <v>2598</v>
      </c>
      <c r="F3107" t="s">
        <v>5672</v>
      </c>
      <c r="G3107" t="s">
        <v>5934</v>
      </c>
      <c r="H3107" s="3">
        <v>35559</v>
      </c>
      <c r="I3107">
        <v>23</v>
      </c>
      <c r="J3107">
        <v>20</v>
      </c>
      <c r="K3107" t="s">
        <v>5938</v>
      </c>
      <c r="L3107" t="s">
        <v>6134</v>
      </c>
      <c r="M3107">
        <v>22</v>
      </c>
      <c r="N3107">
        <v>2</v>
      </c>
      <c r="O3107">
        <v>9</v>
      </c>
      <c r="P3107" t="s">
        <v>6140</v>
      </c>
      <c r="Q3107" t="s">
        <v>6143</v>
      </c>
      <c r="R3107" t="s">
        <v>6144</v>
      </c>
      <c r="S3107" t="s">
        <v>9249</v>
      </c>
      <c r="T3107">
        <v>3173</v>
      </c>
      <c r="U3107" t="s">
        <v>9553</v>
      </c>
      <c r="V3107" t="s">
        <v>9554</v>
      </c>
      <c r="W3107">
        <v>0.54398798067848941</v>
      </c>
      <c r="X3107">
        <v>0</v>
      </c>
    </row>
    <row r="3108" spans="1:24" x14ac:dyDescent="0.25">
      <c r="A3108">
        <v>3187</v>
      </c>
      <c r="B3108">
        <v>64</v>
      </c>
      <c r="C3108">
        <v>5</v>
      </c>
      <c r="D3108">
        <v>1034.7</v>
      </c>
      <c r="E3108" t="s">
        <v>2599</v>
      </c>
      <c r="F3108" t="s">
        <v>5673</v>
      </c>
      <c r="G3108" t="s">
        <v>5935</v>
      </c>
      <c r="H3108" s="3">
        <v>27161</v>
      </c>
      <c r="I3108">
        <v>46</v>
      </c>
      <c r="J3108">
        <v>40</v>
      </c>
      <c r="K3108" t="s">
        <v>5956</v>
      </c>
      <c r="L3108" t="s">
        <v>6132</v>
      </c>
      <c r="M3108">
        <v>75</v>
      </c>
      <c r="N3108">
        <v>14</v>
      </c>
      <c r="O3108">
        <v>7</v>
      </c>
      <c r="P3108" t="s">
        <v>6140</v>
      </c>
      <c r="Q3108" t="s">
        <v>6143</v>
      </c>
      <c r="R3108" t="s">
        <v>6144</v>
      </c>
      <c r="S3108" t="s">
        <v>9250</v>
      </c>
      <c r="T3108">
        <v>2150</v>
      </c>
      <c r="U3108" t="s">
        <v>9551</v>
      </c>
      <c r="V3108" t="s">
        <v>9554</v>
      </c>
      <c r="W3108">
        <v>0.40973092369496772</v>
      </c>
      <c r="X3108">
        <v>0</v>
      </c>
    </row>
    <row r="3109" spans="1:24" x14ac:dyDescent="0.25">
      <c r="A3109">
        <v>3188</v>
      </c>
      <c r="B3109">
        <v>117</v>
      </c>
      <c r="C3109">
        <v>5</v>
      </c>
      <c r="D3109">
        <v>1363.16</v>
      </c>
      <c r="E3109" t="s">
        <v>2600</v>
      </c>
      <c r="G3109" t="s">
        <v>5935</v>
      </c>
      <c r="H3109" s="3">
        <v>36348</v>
      </c>
      <c r="I3109">
        <v>21</v>
      </c>
      <c r="J3109">
        <v>10</v>
      </c>
      <c r="K3109" t="s">
        <v>6041</v>
      </c>
      <c r="L3109" t="s">
        <v>6132</v>
      </c>
      <c r="M3109">
        <v>94</v>
      </c>
      <c r="N3109">
        <v>1</v>
      </c>
      <c r="O3109">
        <v>9</v>
      </c>
      <c r="P3109" t="s">
        <v>6140</v>
      </c>
      <c r="Q3109" t="s">
        <v>6143</v>
      </c>
      <c r="R3109" t="s">
        <v>6145</v>
      </c>
      <c r="S3109" t="s">
        <v>9251</v>
      </c>
      <c r="T3109">
        <v>3085</v>
      </c>
      <c r="U3109" t="s">
        <v>9553</v>
      </c>
      <c r="V3109" t="s">
        <v>9554</v>
      </c>
      <c r="W3109">
        <v>0.36798369255779362</v>
      </c>
      <c r="X3109">
        <v>0</v>
      </c>
    </row>
    <row r="3110" spans="1:24" x14ac:dyDescent="0.25">
      <c r="A3110">
        <v>3189</v>
      </c>
      <c r="B3110">
        <v>57</v>
      </c>
      <c r="C3110">
        <v>2</v>
      </c>
      <c r="D3110">
        <v>50.179999999999978</v>
      </c>
      <c r="E3110" t="s">
        <v>2601</v>
      </c>
      <c r="F3110" t="s">
        <v>5674</v>
      </c>
      <c r="G3110" t="s">
        <v>5935</v>
      </c>
      <c r="H3110" s="3">
        <v>23071</v>
      </c>
      <c r="I3110">
        <v>57</v>
      </c>
      <c r="J3110">
        <v>50</v>
      </c>
      <c r="K3110" t="s">
        <v>6065</v>
      </c>
      <c r="L3110" t="s">
        <v>6132</v>
      </c>
      <c r="M3110">
        <v>40</v>
      </c>
      <c r="N3110">
        <v>11</v>
      </c>
      <c r="O3110">
        <v>3</v>
      </c>
      <c r="P3110" t="s">
        <v>6140</v>
      </c>
      <c r="Q3110" t="s">
        <v>6143</v>
      </c>
      <c r="R3110" t="s">
        <v>6145</v>
      </c>
      <c r="S3110" t="s">
        <v>9252</v>
      </c>
      <c r="T3110">
        <v>4205</v>
      </c>
      <c r="U3110" t="s">
        <v>9552</v>
      </c>
      <c r="V3110" t="s">
        <v>9554</v>
      </c>
      <c r="W3110">
        <v>0.31244085708910913</v>
      </c>
      <c r="X3110">
        <v>0</v>
      </c>
    </row>
    <row r="3111" spans="1:24" x14ac:dyDescent="0.25">
      <c r="A3111">
        <v>3190</v>
      </c>
      <c r="B3111">
        <v>93</v>
      </c>
      <c r="C3111">
        <v>8</v>
      </c>
      <c r="D3111">
        <v>2529.3000000000002</v>
      </c>
      <c r="E3111" t="s">
        <v>2602</v>
      </c>
      <c r="F3111" t="s">
        <v>4105</v>
      </c>
      <c r="G3111" t="s">
        <v>5934</v>
      </c>
      <c r="H3111" s="3">
        <v>31083</v>
      </c>
      <c r="I3111">
        <v>35</v>
      </c>
      <c r="J3111">
        <v>30</v>
      </c>
      <c r="K3111" t="s">
        <v>5938</v>
      </c>
      <c r="L3111" t="s">
        <v>6134</v>
      </c>
      <c r="M3111">
        <v>18</v>
      </c>
      <c r="N3111">
        <v>15</v>
      </c>
      <c r="O3111">
        <v>9</v>
      </c>
      <c r="P3111" t="s">
        <v>6141</v>
      </c>
      <c r="Q3111" t="s">
        <v>6143</v>
      </c>
      <c r="R3111" t="s">
        <v>6145</v>
      </c>
      <c r="S3111" t="s">
        <v>9253</v>
      </c>
      <c r="T3111">
        <v>3936</v>
      </c>
      <c r="U3111" t="s">
        <v>9553</v>
      </c>
      <c r="V3111" t="s">
        <v>9554</v>
      </c>
      <c r="W3111">
        <v>0.50027500855104889</v>
      </c>
      <c r="X3111">
        <v>0</v>
      </c>
    </row>
    <row r="3112" spans="1:24" x14ac:dyDescent="0.25">
      <c r="A3112">
        <v>3191</v>
      </c>
      <c r="B3112">
        <v>8</v>
      </c>
      <c r="C3112">
        <v>8</v>
      </c>
      <c r="D3112">
        <v>5673.6399999999994</v>
      </c>
      <c r="E3112" t="s">
        <v>1081</v>
      </c>
      <c r="F3112" t="s">
        <v>5675</v>
      </c>
      <c r="G3112" t="s">
        <v>5934</v>
      </c>
      <c r="H3112" s="3">
        <v>21739</v>
      </c>
      <c r="I3112">
        <v>61</v>
      </c>
      <c r="J3112">
        <v>50</v>
      </c>
      <c r="K3112" t="s">
        <v>5969</v>
      </c>
      <c r="L3112" t="s">
        <v>6132</v>
      </c>
      <c r="M3112">
        <v>29</v>
      </c>
      <c r="N3112">
        <v>12</v>
      </c>
      <c r="O3112">
        <v>4</v>
      </c>
      <c r="P3112" t="s">
        <v>6141</v>
      </c>
      <c r="Q3112" t="s">
        <v>6143</v>
      </c>
      <c r="R3112" t="s">
        <v>6144</v>
      </c>
      <c r="S3112" t="s">
        <v>9254</v>
      </c>
      <c r="T3112">
        <v>4280</v>
      </c>
      <c r="U3112" t="s">
        <v>9552</v>
      </c>
      <c r="V3112" t="s">
        <v>9554</v>
      </c>
      <c r="W3112">
        <v>0.67118226128189584</v>
      </c>
      <c r="X3112">
        <v>1</v>
      </c>
    </row>
    <row r="3113" spans="1:24" x14ac:dyDescent="0.25">
      <c r="A3113">
        <v>3192</v>
      </c>
      <c r="B3113">
        <v>189</v>
      </c>
      <c r="C3113">
        <v>4</v>
      </c>
      <c r="D3113">
        <v>2865.09</v>
      </c>
      <c r="E3113" t="s">
        <v>454</v>
      </c>
      <c r="F3113" t="s">
        <v>5676</v>
      </c>
      <c r="G3113" t="s">
        <v>5934</v>
      </c>
      <c r="H3113" s="3">
        <v>25099</v>
      </c>
      <c r="I3113">
        <v>51</v>
      </c>
      <c r="J3113">
        <v>40</v>
      </c>
      <c r="K3113" t="s">
        <v>5966</v>
      </c>
      <c r="L3113" t="s">
        <v>6132</v>
      </c>
      <c r="M3113">
        <v>37</v>
      </c>
      <c r="N3113">
        <v>16</v>
      </c>
      <c r="O3113">
        <v>2</v>
      </c>
      <c r="P3113" t="s">
        <v>6142</v>
      </c>
      <c r="Q3113" t="s">
        <v>6143</v>
      </c>
      <c r="R3113" t="s">
        <v>6144</v>
      </c>
      <c r="S3113" t="s">
        <v>9255</v>
      </c>
      <c r="T3113">
        <v>3995</v>
      </c>
      <c r="U3113" t="s">
        <v>9553</v>
      </c>
      <c r="V3113" t="s">
        <v>9554</v>
      </c>
      <c r="W3113">
        <v>0.31578044723203591</v>
      </c>
      <c r="X3113">
        <v>0</v>
      </c>
    </row>
    <row r="3114" spans="1:24" x14ac:dyDescent="0.25">
      <c r="A3114">
        <v>3193</v>
      </c>
      <c r="B3114">
        <v>11</v>
      </c>
      <c r="C3114">
        <v>6</v>
      </c>
      <c r="D3114">
        <v>2362.31</v>
      </c>
      <c r="E3114" t="s">
        <v>2603</v>
      </c>
      <c r="F3114" t="s">
        <v>5677</v>
      </c>
      <c r="G3114" t="s">
        <v>5934</v>
      </c>
      <c r="H3114" s="3">
        <v>28675</v>
      </c>
      <c r="I3114">
        <v>42</v>
      </c>
      <c r="J3114">
        <v>40</v>
      </c>
      <c r="K3114" t="s">
        <v>6102</v>
      </c>
      <c r="L3114" t="s">
        <v>6137</v>
      </c>
      <c r="M3114">
        <v>6</v>
      </c>
      <c r="N3114">
        <v>7</v>
      </c>
      <c r="O3114">
        <v>10</v>
      </c>
      <c r="P3114" t="s">
        <v>6142</v>
      </c>
      <c r="Q3114" t="s">
        <v>6143</v>
      </c>
      <c r="R3114" t="s">
        <v>6145</v>
      </c>
      <c r="S3114" t="s">
        <v>9256</v>
      </c>
      <c r="T3114">
        <v>2519</v>
      </c>
      <c r="U3114" t="s">
        <v>9551</v>
      </c>
      <c r="V3114" t="s">
        <v>9554</v>
      </c>
      <c r="W3114">
        <v>0.52375732970643729</v>
      </c>
      <c r="X3114">
        <v>0</v>
      </c>
    </row>
    <row r="3115" spans="1:24" x14ac:dyDescent="0.25">
      <c r="A3115">
        <v>3194</v>
      </c>
      <c r="B3115">
        <v>87</v>
      </c>
      <c r="C3115">
        <v>2</v>
      </c>
      <c r="D3115">
        <v>649.87000000000012</v>
      </c>
      <c r="E3115" t="s">
        <v>2604</v>
      </c>
      <c r="F3115" t="s">
        <v>5678</v>
      </c>
      <c r="G3115" t="s">
        <v>5935</v>
      </c>
      <c r="H3115" s="3">
        <v>28560</v>
      </c>
      <c r="I3115">
        <v>42</v>
      </c>
      <c r="J3115">
        <v>40</v>
      </c>
      <c r="K3115" t="s">
        <v>5979</v>
      </c>
      <c r="L3115" t="s">
        <v>6134</v>
      </c>
      <c r="M3115">
        <v>38</v>
      </c>
      <c r="N3115">
        <v>11</v>
      </c>
      <c r="O3115">
        <v>9</v>
      </c>
      <c r="P3115" t="s">
        <v>6140</v>
      </c>
      <c r="Q3115" t="s">
        <v>6143</v>
      </c>
      <c r="R3115" t="s">
        <v>6145</v>
      </c>
      <c r="S3115" t="s">
        <v>9257</v>
      </c>
      <c r="T3115">
        <v>4870</v>
      </c>
      <c r="U3115" t="s">
        <v>9552</v>
      </c>
      <c r="V3115" t="s">
        <v>9554</v>
      </c>
      <c r="W3115">
        <v>0.30052695899802501</v>
      </c>
      <c r="X3115">
        <v>0</v>
      </c>
    </row>
    <row r="3116" spans="1:24" x14ac:dyDescent="0.25">
      <c r="A3116">
        <v>3195</v>
      </c>
      <c r="B3116">
        <v>50</v>
      </c>
      <c r="C3116">
        <v>8</v>
      </c>
      <c r="D3116">
        <v>3143.73</v>
      </c>
      <c r="E3116" t="s">
        <v>2605</v>
      </c>
      <c r="F3116" t="s">
        <v>5679</v>
      </c>
      <c r="G3116" t="s">
        <v>5934</v>
      </c>
      <c r="H3116" s="3">
        <v>29675</v>
      </c>
      <c r="I3116">
        <v>39</v>
      </c>
      <c r="J3116">
        <v>30</v>
      </c>
      <c r="K3116" t="s">
        <v>5938</v>
      </c>
      <c r="L3116" t="s">
        <v>6134</v>
      </c>
      <c r="M3116">
        <v>4</v>
      </c>
      <c r="N3116">
        <v>18</v>
      </c>
      <c r="O3116">
        <v>8</v>
      </c>
      <c r="P3116" t="s">
        <v>6140</v>
      </c>
      <c r="Q3116" t="s">
        <v>6143</v>
      </c>
      <c r="R3116" t="s">
        <v>6145</v>
      </c>
      <c r="S3116" t="s">
        <v>9258</v>
      </c>
      <c r="T3116">
        <v>2077</v>
      </c>
      <c r="U3116" t="s">
        <v>9551</v>
      </c>
      <c r="V3116" t="s">
        <v>9554</v>
      </c>
      <c r="W3116">
        <v>0.55909011443578893</v>
      </c>
      <c r="X3116">
        <v>1</v>
      </c>
    </row>
    <row r="3117" spans="1:24" x14ac:dyDescent="0.25">
      <c r="A3117">
        <v>3196</v>
      </c>
      <c r="B3117">
        <v>51</v>
      </c>
      <c r="C3117">
        <v>7</v>
      </c>
      <c r="D3117">
        <v>2929.01</v>
      </c>
      <c r="E3117" t="s">
        <v>2266</v>
      </c>
      <c r="F3117" t="s">
        <v>5680</v>
      </c>
      <c r="G3117" t="s">
        <v>5934</v>
      </c>
      <c r="H3117" s="3">
        <v>28341</v>
      </c>
      <c r="I3117">
        <v>43</v>
      </c>
      <c r="J3117">
        <v>40</v>
      </c>
      <c r="K3117" t="s">
        <v>6116</v>
      </c>
      <c r="L3117" t="s">
        <v>6131</v>
      </c>
      <c r="M3117">
        <v>11</v>
      </c>
      <c r="N3117">
        <v>8</v>
      </c>
      <c r="O3117">
        <v>7</v>
      </c>
      <c r="P3117" t="s">
        <v>6140</v>
      </c>
      <c r="Q3117" t="s">
        <v>6143</v>
      </c>
      <c r="R3117" t="s">
        <v>6145</v>
      </c>
      <c r="S3117" t="s">
        <v>9259</v>
      </c>
      <c r="T3117">
        <v>3977</v>
      </c>
      <c r="U3117" t="s">
        <v>9553</v>
      </c>
      <c r="V3117" t="s">
        <v>9554</v>
      </c>
      <c r="W3117">
        <v>0.5266621485889188</v>
      </c>
      <c r="X3117">
        <v>0</v>
      </c>
    </row>
    <row r="3118" spans="1:24" x14ac:dyDescent="0.25">
      <c r="A3118">
        <v>3197</v>
      </c>
      <c r="B3118">
        <v>4</v>
      </c>
      <c r="C3118">
        <v>5</v>
      </c>
      <c r="D3118">
        <v>2762.32</v>
      </c>
      <c r="E3118" t="s">
        <v>2606</v>
      </c>
      <c r="F3118" t="s">
        <v>5681</v>
      </c>
      <c r="G3118" t="s">
        <v>5935</v>
      </c>
      <c r="H3118" s="3">
        <v>27808</v>
      </c>
      <c r="I3118">
        <v>44</v>
      </c>
      <c r="J3118">
        <v>40</v>
      </c>
      <c r="K3118" t="s">
        <v>6065</v>
      </c>
      <c r="L3118" t="s">
        <v>6131</v>
      </c>
      <c r="M3118">
        <v>83</v>
      </c>
      <c r="N3118">
        <v>14</v>
      </c>
      <c r="O3118">
        <v>8</v>
      </c>
      <c r="P3118" t="s">
        <v>6142</v>
      </c>
      <c r="Q3118" t="s">
        <v>6143</v>
      </c>
      <c r="R3118" t="s">
        <v>6145</v>
      </c>
      <c r="S3118" t="s">
        <v>9260</v>
      </c>
      <c r="T3118">
        <v>2031</v>
      </c>
      <c r="U3118" t="s">
        <v>9551</v>
      </c>
      <c r="V3118" t="s">
        <v>9554</v>
      </c>
      <c r="W3118">
        <v>0.51644191661778938</v>
      </c>
      <c r="X3118">
        <v>0</v>
      </c>
    </row>
    <row r="3119" spans="1:24" x14ac:dyDescent="0.25">
      <c r="A3119">
        <v>3198</v>
      </c>
      <c r="B3119">
        <v>102</v>
      </c>
      <c r="C3119">
        <v>4</v>
      </c>
      <c r="D3119">
        <v>3989.349999999999</v>
      </c>
      <c r="E3119" t="s">
        <v>2607</v>
      </c>
      <c r="F3119" t="s">
        <v>5682</v>
      </c>
      <c r="G3119" t="s">
        <v>5935</v>
      </c>
      <c r="H3119" s="3">
        <v>35644</v>
      </c>
      <c r="I3119">
        <v>23</v>
      </c>
      <c r="J3119">
        <v>20</v>
      </c>
      <c r="K3119" t="s">
        <v>6100</v>
      </c>
      <c r="L3119" t="s">
        <v>6134</v>
      </c>
      <c r="M3119">
        <v>66</v>
      </c>
      <c r="N3119">
        <v>1</v>
      </c>
      <c r="O3119">
        <v>8</v>
      </c>
      <c r="P3119" t="s">
        <v>6140</v>
      </c>
      <c r="Q3119" t="s">
        <v>6143</v>
      </c>
      <c r="R3119" t="s">
        <v>6144</v>
      </c>
      <c r="S3119" t="s">
        <v>9261</v>
      </c>
      <c r="T3119">
        <v>3796</v>
      </c>
      <c r="U3119" t="s">
        <v>9553</v>
      </c>
      <c r="V3119" t="s">
        <v>9554</v>
      </c>
      <c r="W3119">
        <v>0.43141189727271351</v>
      </c>
      <c r="X3119">
        <v>0</v>
      </c>
    </row>
    <row r="3120" spans="1:24" x14ac:dyDescent="0.25">
      <c r="A3120">
        <v>3199</v>
      </c>
      <c r="B3120">
        <v>14</v>
      </c>
      <c r="C3120">
        <v>8</v>
      </c>
      <c r="D3120">
        <v>6329.52</v>
      </c>
      <c r="E3120" t="s">
        <v>1475</v>
      </c>
      <c r="F3120" t="s">
        <v>5683</v>
      </c>
      <c r="G3120" t="s">
        <v>5934</v>
      </c>
      <c r="H3120" s="3">
        <v>25446</v>
      </c>
      <c r="I3120">
        <v>50</v>
      </c>
      <c r="J3120">
        <v>40</v>
      </c>
      <c r="K3120" t="s">
        <v>5960</v>
      </c>
      <c r="L3120" t="s">
        <v>6134</v>
      </c>
      <c r="M3120">
        <v>98</v>
      </c>
      <c r="N3120">
        <v>15</v>
      </c>
      <c r="O3120">
        <v>7</v>
      </c>
      <c r="P3120" t="s">
        <v>6140</v>
      </c>
      <c r="Q3120" t="s">
        <v>6143</v>
      </c>
      <c r="R3120" t="s">
        <v>6144</v>
      </c>
      <c r="S3120" t="s">
        <v>9262</v>
      </c>
      <c r="T3120">
        <v>4208</v>
      </c>
      <c r="U3120" t="s">
        <v>9552</v>
      </c>
      <c r="V3120" t="s">
        <v>9554</v>
      </c>
      <c r="W3120">
        <v>0.68397563001611483</v>
      </c>
      <c r="X3120">
        <v>1</v>
      </c>
    </row>
    <row r="3121" spans="1:24" x14ac:dyDescent="0.25">
      <c r="A3121">
        <v>3200</v>
      </c>
      <c r="B3121">
        <v>40</v>
      </c>
      <c r="C3121">
        <v>5</v>
      </c>
      <c r="D3121">
        <v>1001.75</v>
      </c>
      <c r="E3121" t="s">
        <v>1464</v>
      </c>
      <c r="G3121" t="s">
        <v>5934</v>
      </c>
      <c r="H3121" s="3">
        <v>35006</v>
      </c>
      <c r="I3121">
        <v>24</v>
      </c>
      <c r="J3121">
        <v>20</v>
      </c>
      <c r="K3121" t="s">
        <v>6029</v>
      </c>
      <c r="L3121" t="s">
        <v>6134</v>
      </c>
      <c r="M3121">
        <v>51</v>
      </c>
      <c r="N3121">
        <v>1</v>
      </c>
      <c r="O3121">
        <v>7</v>
      </c>
      <c r="P3121" t="s">
        <v>6140</v>
      </c>
      <c r="Q3121" t="s">
        <v>6143</v>
      </c>
      <c r="R3121" t="s">
        <v>6145</v>
      </c>
      <c r="S3121" t="s">
        <v>9263</v>
      </c>
      <c r="T3121">
        <v>4130</v>
      </c>
      <c r="U3121" t="s">
        <v>9552</v>
      </c>
      <c r="V3121" t="s">
        <v>9554</v>
      </c>
      <c r="W3121">
        <v>0.43191403330897521</v>
      </c>
      <c r="X3121">
        <v>0</v>
      </c>
    </row>
    <row r="3122" spans="1:24" x14ac:dyDescent="0.25">
      <c r="A3122">
        <v>3201</v>
      </c>
      <c r="B3122">
        <v>22</v>
      </c>
      <c r="C3122">
        <v>7</v>
      </c>
      <c r="D3122">
        <v>5655.8700000000008</v>
      </c>
      <c r="E3122" t="s">
        <v>2608</v>
      </c>
      <c r="F3122" t="s">
        <v>5684</v>
      </c>
      <c r="G3122" t="s">
        <v>5935</v>
      </c>
      <c r="H3122" s="3">
        <v>36616</v>
      </c>
      <c r="I3122">
        <v>20</v>
      </c>
      <c r="J3122">
        <v>10</v>
      </c>
      <c r="K3122" t="s">
        <v>6006</v>
      </c>
      <c r="L3122" t="s">
        <v>6132</v>
      </c>
      <c r="M3122">
        <v>61</v>
      </c>
      <c r="N3122">
        <v>1</v>
      </c>
      <c r="O3122">
        <v>8</v>
      </c>
      <c r="P3122" t="s">
        <v>6140</v>
      </c>
      <c r="Q3122" t="s">
        <v>6143</v>
      </c>
      <c r="R3122" t="s">
        <v>6144</v>
      </c>
      <c r="S3122" t="s">
        <v>9264</v>
      </c>
      <c r="T3122">
        <v>2767</v>
      </c>
      <c r="U3122" t="s">
        <v>9551</v>
      </c>
      <c r="V3122" t="s">
        <v>9554</v>
      </c>
      <c r="W3122">
        <v>0.63181003756444232</v>
      </c>
      <c r="X3122">
        <v>1</v>
      </c>
    </row>
    <row r="3123" spans="1:24" x14ac:dyDescent="0.25">
      <c r="A3123">
        <v>3202</v>
      </c>
      <c r="B3123">
        <v>12</v>
      </c>
      <c r="C3123">
        <v>8</v>
      </c>
      <c r="D3123">
        <v>4083.36</v>
      </c>
      <c r="E3123" t="s">
        <v>2609</v>
      </c>
      <c r="F3123" t="s">
        <v>5685</v>
      </c>
      <c r="G3123" t="s">
        <v>5935</v>
      </c>
      <c r="H3123" s="3">
        <v>34587</v>
      </c>
      <c r="I3123">
        <v>25</v>
      </c>
      <c r="J3123">
        <v>20</v>
      </c>
      <c r="K3123" t="s">
        <v>6118</v>
      </c>
      <c r="L3123" t="s">
        <v>6132</v>
      </c>
      <c r="M3123">
        <v>74</v>
      </c>
      <c r="N3123">
        <v>2</v>
      </c>
      <c r="O3123">
        <v>9</v>
      </c>
      <c r="P3123" t="s">
        <v>6140</v>
      </c>
      <c r="Q3123" t="s">
        <v>6143</v>
      </c>
      <c r="R3123" t="s">
        <v>6144</v>
      </c>
      <c r="S3123" t="s">
        <v>9265</v>
      </c>
      <c r="T3123">
        <v>2071</v>
      </c>
      <c r="U3123" t="s">
        <v>9551</v>
      </c>
      <c r="V3123" t="s">
        <v>9554</v>
      </c>
      <c r="W3123">
        <v>0.62229797111852247</v>
      </c>
      <c r="X3123">
        <v>1</v>
      </c>
    </row>
    <row r="3124" spans="1:24" x14ac:dyDescent="0.25">
      <c r="A3124">
        <v>3203</v>
      </c>
      <c r="B3124">
        <v>8</v>
      </c>
      <c r="C3124">
        <v>3</v>
      </c>
      <c r="D3124">
        <v>1744.21</v>
      </c>
      <c r="E3124" t="s">
        <v>209</v>
      </c>
      <c r="F3124" t="s">
        <v>4638</v>
      </c>
      <c r="G3124" t="s">
        <v>5935</v>
      </c>
      <c r="H3124" s="3">
        <v>31083</v>
      </c>
      <c r="I3124">
        <v>35</v>
      </c>
      <c r="J3124">
        <v>30</v>
      </c>
      <c r="K3124" t="s">
        <v>6070</v>
      </c>
      <c r="L3124" t="s">
        <v>6134</v>
      </c>
      <c r="M3124">
        <v>25</v>
      </c>
      <c r="N3124">
        <v>7</v>
      </c>
      <c r="O3124">
        <v>8</v>
      </c>
      <c r="P3124" t="s">
        <v>6141</v>
      </c>
      <c r="Q3124" t="s">
        <v>6143</v>
      </c>
      <c r="R3124" t="s">
        <v>6144</v>
      </c>
      <c r="S3124" t="s">
        <v>9266</v>
      </c>
      <c r="T3124">
        <v>4122</v>
      </c>
      <c r="U3124" t="s">
        <v>9552</v>
      </c>
      <c r="V3124" t="s">
        <v>9554</v>
      </c>
      <c r="W3124">
        <v>0.43299040411671907</v>
      </c>
      <c r="X3124">
        <v>0</v>
      </c>
    </row>
    <row r="3125" spans="1:24" x14ac:dyDescent="0.25">
      <c r="A3125">
        <v>3204</v>
      </c>
      <c r="B3125">
        <v>35</v>
      </c>
      <c r="C3125">
        <v>8</v>
      </c>
      <c r="D3125">
        <v>3417.46</v>
      </c>
      <c r="E3125" t="s">
        <v>2610</v>
      </c>
      <c r="F3125" t="s">
        <v>5686</v>
      </c>
      <c r="G3125" t="s">
        <v>5934</v>
      </c>
      <c r="H3125" s="3">
        <v>34664</v>
      </c>
      <c r="I3125">
        <v>25</v>
      </c>
      <c r="J3125">
        <v>20</v>
      </c>
      <c r="K3125" t="s">
        <v>6100</v>
      </c>
      <c r="L3125" t="s">
        <v>6131</v>
      </c>
      <c r="M3125">
        <v>51</v>
      </c>
      <c r="N3125">
        <v>4</v>
      </c>
      <c r="O3125">
        <v>6</v>
      </c>
      <c r="P3125" t="s">
        <v>6140</v>
      </c>
      <c r="Q3125" t="s">
        <v>6143</v>
      </c>
      <c r="R3125" t="s">
        <v>6144</v>
      </c>
      <c r="S3125" t="s">
        <v>9267</v>
      </c>
      <c r="T3125">
        <v>4022</v>
      </c>
      <c r="U3125" t="s">
        <v>9552</v>
      </c>
      <c r="V3125" t="s">
        <v>9554</v>
      </c>
      <c r="W3125">
        <v>0.58128885697997146</v>
      </c>
      <c r="X3125">
        <v>1</v>
      </c>
    </row>
    <row r="3126" spans="1:24" x14ac:dyDescent="0.25">
      <c r="A3126">
        <v>3205</v>
      </c>
      <c r="B3126">
        <v>97</v>
      </c>
      <c r="C3126">
        <v>6</v>
      </c>
      <c r="D3126">
        <v>2261.79</v>
      </c>
      <c r="E3126" t="s">
        <v>2611</v>
      </c>
      <c r="F3126" t="s">
        <v>5687</v>
      </c>
      <c r="G3126" t="s">
        <v>5935</v>
      </c>
      <c r="H3126" s="3">
        <v>21660</v>
      </c>
      <c r="I3126">
        <v>61</v>
      </c>
      <c r="J3126">
        <v>50</v>
      </c>
      <c r="K3126" t="s">
        <v>5944</v>
      </c>
      <c r="L3126" t="s">
        <v>6134</v>
      </c>
      <c r="M3126">
        <v>35</v>
      </c>
      <c r="N3126">
        <v>20</v>
      </c>
      <c r="O3126">
        <v>10</v>
      </c>
      <c r="P3126" t="s">
        <v>6140</v>
      </c>
      <c r="Q3126" t="s">
        <v>6143</v>
      </c>
      <c r="R3126" t="s">
        <v>6145</v>
      </c>
      <c r="S3126" t="s">
        <v>9268</v>
      </c>
      <c r="T3126">
        <v>2153</v>
      </c>
      <c r="U3126" t="s">
        <v>9551</v>
      </c>
      <c r="V3126" t="s">
        <v>9554</v>
      </c>
      <c r="W3126">
        <v>0.43807806642016472</v>
      </c>
      <c r="X3126">
        <v>0</v>
      </c>
    </row>
    <row r="3127" spans="1:24" x14ac:dyDescent="0.25">
      <c r="A3127">
        <v>3206</v>
      </c>
      <c r="B3127">
        <v>76</v>
      </c>
      <c r="C3127">
        <v>7</v>
      </c>
      <c r="D3127">
        <v>2991.01</v>
      </c>
      <c r="E3127" t="s">
        <v>2612</v>
      </c>
      <c r="F3127" t="s">
        <v>5688</v>
      </c>
      <c r="G3127" t="s">
        <v>5934</v>
      </c>
      <c r="H3127" s="3">
        <v>34781</v>
      </c>
      <c r="I3127">
        <v>25</v>
      </c>
      <c r="J3127">
        <v>20</v>
      </c>
      <c r="K3127" t="s">
        <v>6013</v>
      </c>
      <c r="L3127" t="s">
        <v>6132</v>
      </c>
      <c r="M3127">
        <v>32</v>
      </c>
      <c r="N3127">
        <v>1</v>
      </c>
      <c r="O3127">
        <v>9</v>
      </c>
      <c r="P3127" t="s">
        <v>6140</v>
      </c>
      <c r="Q3127" t="s">
        <v>6143</v>
      </c>
      <c r="R3127" t="s">
        <v>6145</v>
      </c>
      <c r="S3127" t="s">
        <v>9269</v>
      </c>
      <c r="T3127">
        <v>2075</v>
      </c>
      <c r="U3127" t="s">
        <v>9551</v>
      </c>
      <c r="V3127" t="s">
        <v>9554</v>
      </c>
      <c r="W3127">
        <v>0.50433846844756214</v>
      </c>
      <c r="X3127">
        <v>0</v>
      </c>
    </row>
    <row r="3128" spans="1:24" x14ac:dyDescent="0.25">
      <c r="A3128">
        <v>3207</v>
      </c>
      <c r="B3128">
        <v>82</v>
      </c>
      <c r="C3128">
        <v>5</v>
      </c>
      <c r="D3128">
        <v>1263.28</v>
      </c>
      <c r="E3128" t="s">
        <v>2613</v>
      </c>
      <c r="F3128" t="s">
        <v>5689</v>
      </c>
      <c r="G3128" t="s">
        <v>5934</v>
      </c>
      <c r="H3128" s="3">
        <v>32018</v>
      </c>
      <c r="I3128">
        <v>32</v>
      </c>
      <c r="J3128">
        <v>30</v>
      </c>
      <c r="K3128" t="s">
        <v>5938</v>
      </c>
      <c r="L3128" t="s">
        <v>6134</v>
      </c>
      <c r="M3128">
        <v>46</v>
      </c>
      <c r="N3128">
        <v>21</v>
      </c>
      <c r="O3128">
        <v>1</v>
      </c>
      <c r="P3128" t="s">
        <v>6140</v>
      </c>
      <c r="Q3128" t="s">
        <v>6143</v>
      </c>
      <c r="R3128" t="s">
        <v>6145</v>
      </c>
      <c r="S3128" t="s">
        <v>9270</v>
      </c>
      <c r="T3128">
        <v>2821</v>
      </c>
      <c r="U3128" t="s">
        <v>9551</v>
      </c>
      <c r="V3128" t="s">
        <v>9554</v>
      </c>
      <c r="W3128">
        <v>0.3988664613551573</v>
      </c>
      <c r="X3128">
        <v>0</v>
      </c>
    </row>
    <row r="3129" spans="1:24" x14ac:dyDescent="0.25">
      <c r="A3129">
        <v>3208</v>
      </c>
      <c r="B3129">
        <v>54</v>
      </c>
      <c r="C3129">
        <v>7</v>
      </c>
      <c r="D3129">
        <v>3922.88</v>
      </c>
      <c r="E3129" t="s">
        <v>2614</v>
      </c>
      <c r="F3129" t="s">
        <v>5690</v>
      </c>
      <c r="G3129" t="s">
        <v>5934</v>
      </c>
      <c r="H3129" s="3">
        <v>24509</v>
      </c>
      <c r="I3129">
        <v>53</v>
      </c>
      <c r="J3129">
        <v>50</v>
      </c>
      <c r="K3129" t="s">
        <v>6039</v>
      </c>
      <c r="L3129" t="s">
        <v>6134</v>
      </c>
      <c r="M3129">
        <v>53</v>
      </c>
      <c r="N3129">
        <v>15</v>
      </c>
      <c r="O3129">
        <v>2</v>
      </c>
      <c r="P3129" t="s">
        <v>6142</v>
      </c>
      <c r="Q3129" t="s">
        <v>6143</v>
      </c>
      <c r="R3129" t="s">
        <v>6145</v>
      </c>
      <c r="S3129" t="s">
        <v>9271</v>
      </c>
      <c r="T3129">
        <v>3620</v>
      </c>
      <c r="U3129" t="s">
        <v>9553</v>
      </c>
      <c r="V3129" t="s">
        <v>9554</v>
      </c>
      <c r="W3129">
        <v>0.55191582209354229</v>
      </c>
      <c r="X3129">
        <v>1</v>
      </c>
    </row>
    <row r="3130" spans="1:24" x14ac:dyDescent="0.25">
      <c r="A3130">
        <v>3209</v>
      </c>
      <c r="B3130">
        <v>10</v>
      </c>
      <c r="C3130">
        <v>4</v>
      </c>
      <c r="D3130">
        <v>1732.03</v>
      </c>
      <c r="E3130" t="s">
        <v>2000</v>
      </c>
      <c r="F3130" t="s">
        <v>5691</v>
      </c>
      <c r="G3130" t="s">
        <v>5934</v>
      </c>
      <c r="H3130" s="3">
        <v>23464</v>
      </c>
      <c r="I3130">
        <v>56</v>
      </c>
      <c r="J3130">
        <v>50</v>
      </c>
      <c r="K3130" t="s">
        <v>5995</v>
      </c>
      <c r="L3130" t="s">
        <v>6134</v>
      </c>
      <c r="M3130">
        <v>10</v>
      </c>
      <c r="N3130">
        <v>15</v>
      </c>
      <c r="O3130">
        <v>7</v>
      </c>
      <c r="P3130" t="s">
        <v>6141</v>
      </c>
      <c r="Q3130" t="s">
        <v>6143</v>
      </c>
      <c r="R3130" t="s">
        <v>6145</v>
      </c>
      <c r="S3130" t="s">
        <v>9272</v>
      </c>
      <c r="T3130">
        <v>4053</v>
      </c>
      <c r="U3130" t="s">
        <v>9552</v>
      </c>
      <c r="V3130" t="s">
        <v>9554</v>
      </c>
      <c r="W3130">
        <v>0.45610377558810078</v>
      </c>
      <c r="X3130">
        <v>0</v>
      </c>
    </row>
    <row r="3131" spans="1:24" x14ac:dyDescent="0.25">
      <c r="A3131">
        <v>3210</v>
      </c>
      <c r="B3131">
        <v>10</v>
      </c>
      <c r="C3131">
        <v>5</v>
      </c>
      <c r="D3131">
        <v>2023.69</v>
      </c>
      <c r="E3131" t="s">
        <v>2615</v>
      </c>
      <c r="F3131" t="s">
        <v>5692</v>
      </c>
      <c r="G3131" t="s">
        <v>5934</v>
      </c>
      <c r="H3131" s="3">
        <v>32174</v>
      </c>
      <c r="I3131">
        <v>32</v>
      </c>
      <c r="J3131">
        <v>30</v>
      </c>
      <c r="K3131" t="s">
        <v>5945</v>
      </c>
      <c r="L3131" t="s">
        <v>6134</v>
      </c>
      <c r="M3131">
        <v>80</v>
      </c>
      <c r="N3131">
        <v>1</v>
      </c>
      <c r="O3131">
        <v>5</v>
      </c>
      <c r="P3131" t="s">
        <v>6140</v>
      </c>
      <c r="Q3131" t="s">
        <v>6143</v>
      </c>
      <c r="R3131" t="s">
        <v>6145</v>
      </c>
      <c r="S3131" t="s">
        <v>9273</v>
      </c>
      <c r="T3131">
        <v>3024</v>
      </c>
      <c r="U3131" t="s">
        <v>9553</v>
      </c>
      <c r="V3131" t="s">
        <v>9554</v>
      </c>
      <c r="W3131">
        <v>0.48974726120209072</v>
      </c>
      <c r="X3131">
        <v>0</v>
      </c>
    </row>
    <row r="3132" spans="1:24" x14ac:dyDescent="0.25">
      <c r="A3132">
        <v>3211</v>
      </c>
      <c r="B3132">
        <v>36</v>
      </c>
      <c r="C3132">
        <v>3</v>
      </c>
      <c r="D3132">
        <v>2302.94</v>
      </c>
      <c r="E3132" t="s">
        <v>1168</v>
      </c>
      <c r="F3132" t="s">
        <v>5693</v>
      </c>
      <c r="G3132" t="s">
        <v>5934</v>
      </c>
      <c r="H3132" s="3">
        <v>34132</v>
      </c>
      <c r="I3132">
        <v>27</v>
      </c>
      <c r="J3132">
        <v>20</v>
      </c>
      <c r="K3132" t="s">
        <v>6002</v>
      </c>
      <c r="L3132" t="s">
        <v>6131</v>
      </c>
      <c r="M3132">
        <v>52</v>
      </c>
      <c r="N3132">
        <v>7</v>
      </c>
      <c r="O3132">
        <v>8</v>
      </c>
      <c r="P3132" t="s">
        <v>6142</v>
      </c>
      <c r="Q3132" t="s">
        <v>6143</v>
      </c>
      <c r="R3132" t="s">
        <v>6144</v>
      </c>
      <c r="S3132" t="s">
        <v>9274</v>
      </c>
      <c r="T3132">
        <v>3083</v>
      </c>
      <c r="U3132" t="s">
        <v>9553</v>
      </c>
      <c r="V3132" t="s">
        <v>9554</v>
      </c>
      <c r="W3132">
        <v>0.42184299658225832</v>
      </c>
      <c r="X3132">
        <v>0</v>
      </c>
    </row>
    <row r="3133" spans="1:24" x14ac:dyDescent="0.25">
      <c r="A3133">
        <v>3212</v>
      </c>
      <c r="B3133">
        <v>100</v>
      </c>
      <c r="C3133">
        <v>7</v>
      </c>
      <c r="D3133">
        <v>7666.65</v>
      </c>
      <c r="E3133" t="s">
        <v>2616</v>
      </c>
      <c r="F3133" t="s">
        <v>5694</v>
      </c>
      <c r="G3133" t="s">
        <v>5934</v>
      </c>
      <c r="H3133" s="3">
        <v>29601</v>
      </c>
      <c r="I3133">
        <v>39</v>
      </c>
      <c r="J3133">
        <v>30</v>
      </c>
      <c r="K3133" t="s">
        <v>6022</v>
      </c>
      <c r="L3133" t="s">
        <v>6132</v>
      </c>
      <c r="M3133">
        <v>62</v>
      </c>
      <c r="N3133">
        <v>13</v>
      </c>
      <c r="O3133">
        <v>12</v>
      </c>
      <c r="P3133" t="s">
        <v>6141</v>
      </c>
      <c r="Q3133" t="s">
        <v>6143</v>
      </c>
      <c r="R3133" t="s">
        <v>6145</v>
      </c>
      <c r="S3133" t="s">
        <v>9275</v>
      </c>
      <c r="T3133">
        <v>2065</v>
      </c>
      <c r="U3133" t="s">
        <v>9551</v>
      </c>
      <c r="V3133" t="s">
        <v>9554</v>
      </c>
      <c r="W3133">
        <v>0.61362136111434218</v>
      </c>
      <c r="X3133">
        <v>1</v>
      </c>
    </row>
    <row r="3134" spans="1:24" x14ac:dyDescent="0.25">
      <c r="A3134">
        <v>3213</v>
      </c>
      <c r="B3134">
        <v>69</v>
      </c>
      <c r="C3134">
        <v>5</v>
      </c>
      <c r="D3134">
        <v>2122.62</v>
      </c>
      <c r="E3134" t="s">
        <v>1256</v>
      </c>
      <c r="F3134" t="s">
        <v>5695</v>
      </c>
      <c r="G3134" t="s">
        <v>5934</v>
      </c>
      <c r="H3134" s="3">
        <v>26202</v>
      </c>
      <c r="I3134">
        <v>48</v>
      </c>
      <c r="J3134">
        <v>40</v>
      </c>
      <c r="K3134" t="s">
        <v>5938</v>
      </c>
      <c r="L3134" t="s">
        <v>6138</v>
      </c>
      <c r="M3134">
        <v>27</v>
      </c>
      <c r="N3134">
        <v>16</v>
      </c>
      <c r="O3134">
        <v>11</v>
      </c>
      <c r="P3134" t="s">
        <v>6141</v>
      </c>
      <c r="Q3134" t="s">
        <v>6143</v>
      </c>
      <c r="R3134" t="s">
        <v>6144</v>
      </c>
      <c r="S3134" t="s">
        <v>9276</v>
      </c>
      <c r="T3134">
        <v>3079</v>
      </c>
      <c r="U3134" t="s">
        <v>9553</v>
      </c>
      <c r="V3134" t="s">
        <v>9554</v>
      </c>
      <c r="W3134">
        <v>0.43572144416089093</v>
      </c>
      <c r="X3134">
        <v>0</v>
      </c>
    </row>
    <row r="3135" spans="1:24" x14ac:dyDescent="0.25">
      <c r="A3135">
        <v>3214</v>
      </c>
      <c r="B3135">
        <v>69</v>
      </c>
      <c r="C3135">
        <v>4</v>
      </c>
      <c r="D3135">
        <v>2969.77</v>
      </c>
      <c r="E3135" t="s">
        <v>2617</v>
      </c>
      <c r="F3135" t="s">
        <v>5696</v>
      </c>
      <c r="G3135" t="s">
        <v>5934</v>
      </c>
      <c r="H3135" s="3">
        <v>33990</v>
      </c>
      <c r="I3135">
        <v>27</v>
      </c>
      <c r="J3135">
        <v>20</v>
      </c>
      <c r="K3135" t="s">
        <v>5996</v>
      </c>
      <c r="L3135" t="s">
        <v>6132</v>
      </c>
      <c r="M3135">
        <v>2</v>
      </c>
      <c r="N3135">
        <v>9</v>
      </c>
      <c r="O3135">
        <v>3</v>
      </c>
      <c r="P3135" t="s">
        <v>6140</v>
      </c>
      <c r="Q3135" t="s">
        <v>6143</v>
      </c>
      <c r="R3135" t="s">
        <v>6144</v>
      </c>
      <c r="S3135" t="s">
        <v>9277</v>
      </c>
      <c r="T3135">
        <v>4869</v>
      </c>
      <c r="U3135" t="s">
        <v>9552</v>
      </c>
      <c r="V3135" t="s">
        <v>9554</v>
      </c>
      <c r="W3135">
        <v>0.43432538365117968</v>
      </c>
      <c r="X3135">
        <v>0</v>
      </c>
    </row>
    <row r="3136" spans="1:24" x14ac:dyDescent="0.25">
      <c r="A3136">
        <v>3215</v>
      </c>
      <c r="B3136">
        <v>67</v>
      </c>
      <c r="C3136">
        <v>7</v>
      </c>
      <c r="D3136">
        <v>7247.329999999999</v>
      </c>
      <c r="E3136" t="s">
        <v>737</v>
      </c>
      <c r="F3136" t="s">
        <v>5697</v>
      </c>
      <c r="G3136" t="s">
        <v>5935</v>
      </c>
      <c r="H3136" s="3">
        <v>28031</v>
      </c>
      <c r="I3136">
        <v>43</v>
      </c>
      <c r="J3136">
        <v>40</v>
      </c>
      <c r="K3136" t="s">
        <v>6000</v>
      </c>
      <c r="L3136" t="s">
        <v>6134</v>
      </c>
      <c r="M3136">
        <v>14</v>
      </c>
      <c r="N3136">
        <v>7</v>
      </c>
      <c r="O3136">
        <v>11</v>
      </c>
      <c r="P3136" t="s">
        <v>6140</v>
      </c>
      <c r="Q3136" t="s">
        <v>6143</v>
      </c>
      <c r="R3136" t="s">
        <v>6144</v>
      </c>
      <c r="S3136" t="s">
        <v>9278</v>
      </c>
      <c r="T3136">
        <v>2122</v>
      </c>
      <c r="U3136" t="s">
        <v>9551</v>
      </c>
      <c r="V3136" t="s">
        <v>9554</v>
      </c>
      <c r="W3136">
        <v>0.63353227409873403</v>
      </c>
      <c r="X3136">
        <v>1</v>
      </c>
    </row>
    <row r="3137" spans="1:24" x14ac:dyDescent="0.25">
      <c r="A3137">
        <v>3216</v>
      </c>
      <c r="B3137">
        <v>1</v>
      </c>
      <c r="C3137">
        <v>4</v>
      </c>
      <c r="D3137">
        <v>1236.19</v>
      </c>
      <c r="E3137" t="s">
        <v>2618</v>
      </c>
      <c r="F3137" t="s">
        <v>5698</v>
      </c>
      <c r="G3137" t="s">
        <v>5935</v>
      </c>
      <c r="H3137" s="3">
        <v>35923</v>
      </c>
      <c r="I3137">
        <v>22</v>
      </c>
      <c r="J3137">
        <v>20</v>
      </c>
      <c r="K3137" t="s">
        <v>6042</v>
      </c>
      <c r="L3137" t="s">
        <v>6134</v>
      </c>
      <c r="M3137">
        <v>59</v>
      </c>
      <c r="N3137">
        <v>1</v>
      </c>
      <c r="O3137">
        <v>7</v>
      </c>
      <c r="P3137" t="s">
        <v>6140</v>
      </c>
      <c r="Q3137" t="s">
        <v>6143</v>
      </c>
      <c r="R3137" t="s">
        <v>6144</v>
      </c>
      <c r="S3137" t="s">
        <v>9279</v>
      </c>
      <c r="T3137">
        <v>4390</v>
      </c>
      <c r="U3137" t="s">
        <v>9552</v>
      </c>
      <c r="V3137" t="s">
        <v>9554</v>
      </c>
      <c r="W3137">
        <v>0.45073174173703012</v>
      </c>
      <c r="X3137">
        <v>0</v>
      </c>
    </row>
    <row r="3138" spans="1:24" x14ac:dyDescent="0.25">
      <c r="A3138">
        <v>3217</v>
      </c>
      <c r="B3138">
        <v>9</v>
      </c>
      <c r="C3138">
        <v>11</v>
      </c>
      <c r="D3138">
        <v>5564.0800000000008</v>
      </c>
      <c r="E3138" t="s">
        <v>2619</v>
      </c>
      <c r="F3138" t="s">
        <v>5699</v>
      </c>
      <c r="G3138" t="s">
        <v>5934</v>
      </c>
      <c r="H3138" s="3">
        <v>24909</v>
      </c>
      <c r="I3138">
        <v>52</v>
      </c>
      <c r="J3138">
        <v>50</v>
      </c>
      <c r="K3138" t="s">
        <v>5979</v>
      </c>
      <c r="L3138" t="s">
        <v>6134</v>
      </c>
      <c r="M3138">
        <v>95</v>
      </c>
      <c r="N3138">
        <v>8</v>
      </c>
      <c r="O3138">
        <v>11</v>
      </c>
      <c r="P3138" t="s">
        <v>6140</v>
      </c>
      <c r="Q3138" t="s">
        <v>6143</v>
      </c>
      <c r="R3138" t="s">
        <v>6145</v>
      </c>
      <c r="S3138" t="s">
        <v>9280</v>
      </c>
      <c r="T3138">
        <v>2122</v>
      </c>
      <c r="U3138" t="s">
        <v>9551</v>
      </c>
      <c r="V3138" t="s">
        <v>9554</v>
      </c>
      <c r="W3138">
        <v>0.74327054890011768</v>
      </c>
      <c r="X3138">
        <v>1</v>
      </c>
    </row>
    <row r="3139" spans="1:24" x14ac:dyDescent="0.25">
      <c r="A3139">
        <v>3218</v>
      </c>
      <c r="B3139">
        <v>217</v>
      </c>
      <c r="C3139">
        <v>4</v>
      </c>
      <c r="D3139">
        <v>1382.55</v>
      </c>
      <c r="E3139" t="s">
        <v>519</v>
      </c>
      <c r="F3139" t="s">
        <v>5700</v>
      </c>
      <c r="G3139" t="s">
        <v>5934</v>
      </c>
      <c r="H3139" s="3">
        <v>27802</v>
      </c>
      <c r="I3139">
        <v>44</v>
      </c>
      <c r="J3139">
        <v>40</v>
      </c>
      <c r="K3139" t="s">
        <v>5961</v>
      </c>
      <c r="L3139" t="s">
        <v>6136</v>
      </c>
      <c r="M3139">
        <v>38</v>
      </c>
      <c r="N3139">
        <v>22</v>
      </c>
      <c r="O3139">
        <v>4</v>
      </c>
      <c r="P3139" t="s">
        <v>6140</v>
      </c>
      <c r="Q3139" t="s">
        <v>6143</v>
      </c>
      <c r="R3139" t="s">
        <v>6144</v>
      </c>
      <c r="S3139" t="s">
        <v>9281</v>
      </c>
      <c r="T3139">
        <v>4503</v>
      </c>
      <c r="U3139" t="s">
        <v>9552</v>
      </c>
      <c r="V3139" t="s">
        <v>9554</v>
      </c>
      <c r="W3139">
        <v>0.24683085896276341</v>
      </c>
      <c r="X3139">
        <v>0</v>
      </c>
    </row>
    <row r="3140" spans="1:24" x14ac:dyDescent="0.25">
      <c r="A3140">
        <v>3219</v>
      </c>
      <c r="B3140">
        <v>28</v>
      </c>
      <c r="C3140">
        <v>8</v>
      </c>
      <c r="D3140">
        <v>2096.27</v>
      </c>
      <c r="E3140" t="s">
        <v>2620</v>
      </c>
      <c r="F3140" t="s">
        <v>5701</v>
      </c>
      <c r="G3140" t="s">
        <v>5934</v>
      </c>
      <c r="H3140" s="3">
        <v>35801</v>
      </c>
      <c r="I3140">
        <v>22</v>
      </c>
      <c r="J3140">
        <v>20</v>
      </c>
      <c r="K3140" t="s">
        <v>6035</v>
      </c>
      <c r="L3140" t="s">
        <v>6132</v>
      </c>
      <c r="M3140">
        <v>94</v>
      </c>
      <c r="N3140">
        <v>3</v>
      </c>
      <c r="O3140">
        <v>7</v>
      </c>
      <c r="P3140" t="s">
        <v>6140</v>
      </c>
      <c r="Q3140" t="s">
        <v>6143</v>
      </c>
      <c r="R3140" t="s">
        <v>6145</v>
      </c>
      <c r="S3140" t="s">
        <v>9282</v>
      </c>
      <c r="T3140">
        <v>2477</v>
      </c>
      <c r="U3140" t="s">
        <v>9551</v>
      </c>
      <c r="V3140" t="s">
        <v>9554</v>
      </c>
      <c r="W3140">
        <v>0.55061922831249077</v>
      </c>
      <c r="X3140">
        <v>1</v>
      </c>
    </row>
    <row r="3141" spans="1:24" x14ac:dyDescent="0.25">
      <c r="A3141">
        <v>3220</v>
      </c>
      <c r="B3141">
        <v>41</v>
      </c>
      <c r="C3141">
        <v>8</v>
      </c>
      <c r="D3141">
        <v>4304.2199999999993</v>
      </c>
      <c r="E3141" t="s">
        <v>2621</v>
      </c>
      <c r="F3141" t="s">
        <v>3535</v>
      </c>
      <c r="G3141" t="s">
        <v>5935</v>
      </c>
      <c r="H3141" s="3">
        <v>26506</v>
      </c>
      <c r="I3141">
        <v>48</v>
      </c>
      <c r="J3141">
        <v>40</v>
      </c>
      <c r="K3141" t="s">
        <v>6107</v>
      </c>
      <c r="L3141" t="s">
        <v>6134</v>
      </c>
      <c r="M3141">
        <v>53</v>
      </c>
      <c r="N3141">
        <v>11</v>
      </c>
      <c r="O3141">
        <v>10</v>
      </c>
      <c r="P3141" t="s">
        <v>6141</v>
      </c>
      <c r="Q3141" t="s">
        <v>6143</v>
      </c>
      <c r="R3141" t="s">
        <v>6145</v>
      </c>
      <c r="S3141" t="s">
        <v>9283</v>
      </c>
      <c r="T3141">
        <v>2029</v>
      </c>
      <c r="U3141" t="s">
        <v>9551</v>
      </c>
      <c r="V3141" t="s">
        <v>9554</v>
      </c>
      <c r="W3141">
        <v>0.60062000243557134</v>
      </c>
      <c r="X3141">
        <v>1</v>
      </c>
    </row>
    <row r="3142" spans="1:24" x14ac:dyDescent="0.25">
      <c r="A3142">
        <v>3221</v>
      </c>
      <c r="B3142">
        <v>112</v>
      </c>
      <c r="C3142">
        <v>9</v>
      </c>
      <c r="D3142">
        <v>4743.6099999999997</v>
      </c>
      <c r="E3142" t="s">
        <v>2622</v>
      </c>
      <c r="F3142" t="s">
        <v>5702</v>
      </c>
      <c r="G3142" t="s">
        <v>5934</v>
      </c>
      <c r="H3142" s="3">
        <v>21818</v>
      </c>
      <c r="I3142">
        <v>60</v>
      </c>
      <c r="J3142">
        <v>50</v>
      </c>
      <c r="K3142" t="s">
        <v>5989</v>
      </c>
      <c r="L3142" t="s">
        <v>6137</v>
      </c>
      <c r="M3142">
        <v>59</v>
      </c>
      <c r="N3142">
        <v>11</v>
      </c>
      <c r="O3142">
        <v>8</v>
      </c>
      <c r="P3142" t="s">
        <v>6142</v>
      </c>
      <c r="Q3142" t="s">
        <v>6143</v>
      </c>
      <c r="R3142" t="s">
        <v>6144</v>
      </c>
      <c r="S3142" t="s">
        <v>9284</v>
      </c>
      <c r="T3142">
        <v>4055</v>
      </c>
      <c r="U3142" t="s">
        <v>9552</v>
      </c>
      <c r="V3142" t="s">
        <v>9554</v>
      </c>
      <c r="W3142">
        <v>0.57006145591254376</v>
      </c>
      <c r="X3142">
        <v>1</v>
      </c>
    </row>
    <row r="3143" spans="1:24" x14ac:dyDescent="0.25">
      <c r="A3143">
        <v>3224</v>
      </c>
      <c r="B3143">
        <v>52</v>
      </c>
      <c r="C3143">
        <v>9</v>
      </c>
      <c r="D3143">
        <v>4001.52</v>
      </c>
      <c r="E3143" t="s">
        <v>2623</v>
      </c>
      <c r="F3143" t="s">
        <v>5703</v>
      </c>
      <c r="G3143" t="s">
        <v>5934</v>
      </c>
      <c r="H3143" s="3">
        <v>35136</v>
      </c>
      <c r="I3143">
        <v>24</v>
      </c>
      <c r="J3143">
        <v>20</v>
      </c>
      <c r="K3143" t="s">
        <v>6097</v>
      </c>
      <c r="L3143" t="s">
        <v>6134</v>
      </c>
      <c r="M3143">
        <v>67</v>
      </c>
      <c r="N3143">
        <v>3</v>
      </c>
      <c r="O3143">
        <v>8</v>
      </c>
      <c r="P3143" t="s">
        <v>6141</v>
      </c>
      <c r="Q3143" t="s">
        <v>6143</v>
      </c>
      <c r="R3143" t="s">
        <v>6145</v>
      </c>
      <c r="S3143" t="s">
        <v>9285</v>
      </c>
      <c r="T3143">
        <v>3083</v>
      </c>
      <c r="U3143" t="s">
        <v>9553</v>
      </c>
      <c r="V3143" t="s">
        <v>9554</v>
      </c>
      <c r="W3143">
        <v>0.60683822955885036</v>
      </c>
      <c r="X3143">
        <v>1</v>
      </c>
    </row>
    <row r="3144" spans="1:24" x14ac:dyDescent="0.25">
      <c r="A3144">
        <v>3225</v>
      </c>
      <c r="B3144">
        <v>9</v>
      </c>
      <c r="C3144">
        <v>7</v>
      </c>
      <c r="D3144">
        <v>4805.0200000000004</v>
      </c>
      <c r="E3144" t="s">
        <v>2624</v>
      </c>
      <c r="F3144" t="s">
        <v>5704</v>
      </c>
      <c r="G3144" t="s">
        <v>5935</v>
      </c>
      <c r="H3144" s="3">
        <v>29391</v>
      </c>
      <c r="I3144">
        <v>40</v>
      </c>
      <c r="J3144">
        <v>30</v>
      </c>
      <c r="K3144" t="s">
        <v>5977</v>
      </c>
      <c r="L3144" t="s">
        <v>6131</v>
      </c>
      <c r="M3144">
        <v>19</v>
      </c>
      <c r="N3144">
        <v>4</v>
      </c>
      <c r="O3144">
        <v>11</v>
      </c>
      <c r="P3144" t="s">
        <v>6140</v>
      </c>
      <c r="Q3144" t="s">
        <v>6143</v>
      </c>
      <c r="R3144" t="s">
        <v>6144</v>
      </c>
      <c r="S3144" t="s">
        <v>9286</v>
      </c>
      <c r="T3144">
        <v>2154</v>
      </c>
      <c r="U3144" t="s">
        <v>9551</v>
      </c>
      <c r="V3144" t="s">
        <v>9554</v>
      </c>
      <c r="W3144">
        <v>0.62023795708561891</v>
      </c>
      <c r="X3144">
        <v>1</v>
      </c>
    </row>
    <row r="3145" spans="1:24" x14ac:dyDescent="0.25">
      <c r="A3145">
        <v>3226</v>
      </c>
      <c r="B3145">
        <v>21</v>
      </c>
      <c r="C3145">
        <v>4</v>
      </c>
      <c r="D3145">
        <v>366.05</v>
      </c>
      <c r="E3145" t="s">
        <v>2625</v>
      </c>
      <c r="F3145" t="s">
        <v>5705</v>
      </c>
      <c r="G3145" t="s">
        <v>5934</v>
      </c>
      <c r="H3145" s="3">
        <v>26752</v>
      </c>
      <c r="I3145">
        <v>47</v>
      </c>
      <c r="J3145">
        <v>40</v>
      </c>
      <c r="K3145" t="s">
        <v>5938</v>
      </c>
      <c r="L3145" t="s">
        <v>6139</v>
      </c>
      <c r="M3145">
        <v>43</v>
      </c>
      <c r="N3145">
        <v>11</v>
      </c>
      <c r="O3145">
        <v>7</v>
      </c>
      <c r="P3145" t="s">
        <v>6141</v>
      </c>
      <c r="Q3145" t="s">
        <v>6143</v>
      </c>
      <c r="R3145" t="s">
        <v>6145</v>
      </c>
      <c r="S3145" t="s">
        <v>9287</v>
      </c>
      <c r="T3145">
        <v>3977</v>
      </c>
      <c r="U3145" t="s">
        <v>9553</v>
      </c>
      <c r="V3145" t="s">
        <v>9554</v>
      </c>
      <c r="W3145">
        <v>0.4068287281431629</v>
      </c>
      <c r="X3145">
        <v>0</v>
      </c>
    </row>
    <row r="3146" spans="1:24" x14ac:dyDescent="0.25">
      <c r="A3146">
        <v>3227</v>
      </c>
      <c r="B3146">
        <v>4</v>
      </c>
      <c r="C3146">
        <v>6</v>
      </c>
      <c r="D3146">
        <v>3386.57</v>
      </c>
      <c r="E3146" t="s">
        <v>2626</v>
      </c>
      <c r="F3146" t="s">
        <v>5706</v>
      </c>
      <c r="G3146" t="s">
        <v>5935</v>
      </c>
      <c r="H3146" s="3">
        <v>35039</v>
      </c>
      <c r="I3146">
        <v>24</v>
      </c>
      <c r="J3146">
        <v>20</v>
      </c>
      <c r="K3146" t="s">
        <v>5938</v>
      </c>
      <c r="L3146" t="s">
        <v>6134</v>
      </c>
      <c r="M3146">
        <v>37</v>
      </c>
      <c r="N3146">
        <v>2</v>
      </c>
      <c r="O3146">
        <v>7</v>
      </c>
      <c r="P3146" t="s">
        <v>6141</v>
      </c>
      <c r="Q3146" t="s">
        <v>6143</v>
      </c>
      <c r="R3146" t="s">
        <v>6145</v>
      </c>
      <c r="S3146" t="s">
        <v>9288</v>
      </c>
      <c r="T3146">
        <v>3108</v>
      </c>
      <c r="U3146" t="s">
        <v>9553</v>
      </c>
      <c r="V3146" t="s">
        <v>9554</v>
      </c>
      <c r="W3146">
        <v>0.55950327801038324</v>
      </c>
      <c r="X3146">
        <v>1</v>
      </c>
    </row>
    <row r="3147" spans="1:24" x14ac:dyDescent="0.25">
      <c r="A3147">
        <v>3228</v>
      </c>
      <c r="B3147">
        <v>41</v>
      </c>
      <c r="C3147">
        <v>7</v>
      </c>
      <c r="D3147">
        <v>5814.4500000000007</v>
      </c>
      <c r="E3147" t="s">
        <v>2339</v>
      </c>
      <c r="F3147" t="s">
        <v>5707</v>
      </c>
      <c r="G3147" t="s">
        <v>5934</v>
      </c>
      <c r="H3147" s="3">
        <v>23605</v>
      </c>
      <c r="I3147">
        <v>55</v>
      </c>
      <c r="J3147">
        <v>50</v>
      </c>
      <c r="K3147" t="s">
        <v>5963</v>
      </c>
      <c r="L3147" t="s">
        <v>6131</v>
      </c>
      <c r="M3147">
        <v>36</v>
      </c>
      <c r="N3147">
        <v>13</v>
      </c>
      <c r="O3147">
        <v>1</v>
      </c>
      <c r="P3147" t="s">
        <v>6140</v>
      </c>
      <c r="Q3147" t="s">
        <v>6143</v>
      </c>
      <c r="R3147" t="s">
        <v>6145</v>
      </c>
      <c r="S3147" t="s">
        <v>9289</v>
      </c>
      <c r="T3147">
        <v>2880</v>
      </c>
      <c r="U3147" t="s">
        <v>9551</v>
      </c>
      <c r="V3147" t="s">
        <v>9554</v>
      </c>
      <c r="W3147">
        <v>0.61800022825821155</v>
      </c>
      <c r="X3147">
        <v>1</v>
      </c>
    </row>
    <row r="3148" spans="1:24" x14ac:dyDescent="0.25">
      <c r="A3148">
        <v>3230</v>
      </c>
      <c r="B3148">
        <v>70</v>
      </c>
      <c r="C3148">
        <v>5</v>
      </c>
      <c r="D3148">
        <v>3890</v>
      </c>
      <c r="E3148" t="s">
        <v>2627</v>
      </c>
      <c r="F3148" t="s">
        <v>5708</v>
      </c>
      <c r="G3148" t="s">
        <v>5934</v>
      </c>
      <c r="H3148" s="3">
        <v>25613</v>
      </c>
      <c r="I3148">
        <v>50</v>
      </c>
      <c r="J3148">
        <v>40</v>
      </c>
      <c r="K3148" t="s">
        <v>5936</v>
      </c>
      <c r="L3148" t="s">
        <v>6132</v>
      </c>
      <c r="M3148">
        <v>31</v>
      </c>
      <c r="N3148">
        <v>12</v>
      </c>
      <c r="O3148">
        <v>5</v>
      </c>
      <c r="P3148" t="s">
        <v>6140</v>
      </c>
      <c r="Q3148" t="s">
        <v>6143</v>
      </c>
      <c r="R3148" t="s">
        <v>6145</v>
      </c>
      <c r="S3148" t="s">
        <v>9290</v>
      </c>
      <c r="T3148">
        <v>3029</v>
      </c>
      <c r="U3148" t="s">
        <v>9553</v>
      </c>
      <c r="V3148" t="s">
        <v>9554</v>
      </c>
      <c r="W3148">
        <v>0.48480477093117769</v>
      </c>
      <c r="X3148">
        <v>0</v>
      </c>
    </row>
    <row r="3149" spans="1:24" x14ac:dyDescent="0.25">
      <c r="A3149">
        <v>3231</v>
      </c>
      <c r="B3149">
        <v>2</v>
      </c>
      <c r="C3149">
        <v>6</v>
      </c>
      <c r="D3149">
        <v>2994.4</v>
      </c>
      <c r="E3149" t="s">
        <v>2628</v>
      </c>
      <c r="F3149" t="s">
        <v>5709</v>
      </c>
      <c r="G3149" t="s">
        <v>5935</v>
      </c>
      <c r="H3149" s="3">
        <v>27909</v>
      </c>
      <c r="I3149">
        <v>44</v>
      </c>
      <c r="J3149">
        <v>40</v>
      </c>
      <c r="K3149" t="s">
        <v>5938</v>
      </c>
      <c r="L3149" t="s">
        <v>6134</v>
      </c>
      <c r="M3149">
        <v>84</v>
      </c>
      <c r="N3149">
        <v>16</v>
      </c>
      <c r="O3149">
        <v>8</v>
      </c>
      <c r="P3149" t="s">
        <v>6141</v>
      </c>
      <c r="Q3149" t="s">
        <v>6143</v>
      </c>
      <c r="R3149" t="s">
        <v>6144</v>
      </c>
      <c r="S3149" t="s">
        <v>9291</v>
      </c>
      <c r="T3149">
        <v>3085</v>
      </c>
      <c r="U3149" t="s">
        <v>9553</v>
      </c>
      <c r="V3149" t="s">
        <v>9554</v>
      </c>
      <c r="W3149">
        <v>0.55032463446134039</v>
      </c>
      <c r="X3149">
        <v>1</v>
      </c>
    </row>
    <row r="3150" spans="1:24" x14ac:dyDescent="0.25">
      <c r="A3150">
        <v>3232</v>
      </c>
      <c r="B3150">
        <v>9</v>
      </c>
      <c r="C3150">
        <v>13</v>
      </c>
      <c r="D3150">
        <v>8903.619999999999</v>
      </c>
      <c r="E3150" t="s">
        <v>2629</v>
      </c>
      <c r="F3150" t="s">
        <v>5710</v>
      </c>
      <c r="G3150" t="s">
        <v>5934</v>
      </c>
      <c r="H3150" s="3">
        <v>34252</v>
      </c>
      <c r="I3150">
        <v>26</v>
      </c>
      <c r="J3150">
        <v>20</v>
      </c>
      <c r="K3150" t="s">
        <v>5966</v>
      </c>
      <c r="L3150" t="s">
        <v>6132</v>
      </c>
      <c r="M3150">
        <v>7</v>
      </c>
      <c r="N3150">
        <v>9</v>
      </c>
      <c r="O3150">
        <v>10</v>
      </c>
      <c r="P3150" t="s">
        <v>6140</v>
      </c>
      <c r="Q3150" t="s">
        <v>6143</v>
      </c>
      <c r="R3150" t="s">
        <v>6144</v>
      </c>
      <c r="S3150" t="s">
        <v>9292</v>
      </c>
      <c r="T3150">
        <v>3070</v>
      </c>
      <c r="U3150" t="s">
        <v>9553</v>
      </c>
      <c r="V3150" t="s">
        <v>9554</v>
      </c>
      <c r="W3150">
        <v>0.88860477824921924</v>
      </c>
      <c r="X3150">
        <v>1</v>
      </c>
    </row>
    <row r="3151" spans="1:24" x14ac:dyDescent="0.25">
      <c r="A3151">
        <v>3233</v>
      </c>
      <c r="B3151">
        <v>81</v>
      </c>
      <c r="C3151">
        <v>3</v>
      </c>
      <c r="D3151">
        <v>781.45999999999981</v>
      </c>
      <c r="E3151" t="s">
        <v>553</v>
      </c>
      <c r="F3151" t="s">
        <v>5711</v>
      </c>
      <c r="G3151" t="s">
        <v>5935</v>
      </c>
      <c r="H3151" s="3">
        <v>21556</v>
      </c>
      <c r="I3151">
        <v>61</v>
      </c>
      <c r="J3151">
        <v>50</v>
      </c>
      <c r="K3151" t="s">
        <v>5938</v>
      </c>
      <c r="L3151" t="s">
        <v>6132</v>
      </c>
      <c r="M3151">
        <v>7</v>
      </c>
      <c r="N3151">
        <v>17</v>
      </c>
      <c r="O3151">
        <v>7</v>
      </c>
      <c r="P3151" t="s">
        <v>6140</v>
      </c>
      <c r="Q3151" t="s">
        <v>6143</v>
      </c>
      <c r="R3151" t="s">
        <v>6144</v>
      </c>
      <c r="S3151" t="s">
        <v>9293</v>
      </c>
      <c r="T3151">
        <v>3023</v>
      </c>
      <c r="U3151" t="s">
        <v>9553</v>
      </c>
      <c r="V3151" t="s">
        <v>9554</v>
      </c>
      <c r="W3151">
        <v>0.33541681546644758</v>
      </c>
      <c r="X3151">
        <v>0</v>
      </c>
    </row>
    <row r="3152" spans="1:24" x14ac:dyDescent="0.25">
      <c r="A3152">
        <v>3234</v>
      </c>
      <c r="B3152">
        <v>150</v>
      </c>
      <c r="C3152">
        <v>2</v>
      </c>
      <c r="D3152">
        <v>943.2</v>
      </c>
      <c r="E3152" t="s">
        <v>2630</v>
      </c>
      <c r="F3152" t="s">
        <v>5712</v>
      </c>
      <c r="G3152" t="s">
        <v>5935</v>
      </c>
      <c r="H3152" s="3">
        <v>31882</v>
      </c>
      <c r="I3152">
        <v>33</v>
      </c>
      <c r="J3152">
        <v>30</v>
      </c>
      <c r="K3152" t="s">
        <v>6034</v>
      </c>
      <c r="L3152" t="s">
        <v>6134</v>
      </c>
      <c r="M3152">
        <v>35</v>
      </c>
      <c r="N3152">
        <v>19</v>
      </c>
      <c r="O3152">
        <v>8</v>
      </c>
      <c r="P3152" t="s">
        <v>6140</v>
      </c>
      <c r="Q3152" t="s">
        <v>6143</v>
      </c>
      <c r="R3152" t="s">
        <v>6144</v>
      </c>
      <c r="S3152" t="s">
        <v>9294</v>
      </c>
      <c r="T3152">
        <v>3141</v>
      </c>
      <c r="U3152" t="s">
        <v>9553</v>
      </c>
      <c r="V3152" t="s">
        <v>9554</v>
      </c>
      <c r="W3152">
        <v>0.24815323155399491</v>
      </c>
      <c r="X3152">
        <v>0</v>
      </c>
    </row>
    <row r="3153" spans="1:24" x14ac:dyDescent="0.25">
      <c r="A3153">
        <v>3235</v>
      </c>
      <c r="B3153">
        <v>223</v>
      </c>
      <c r="C3153">
        <v>1</v>
      </c>
      <c r="D3153">
        <v>574.62000000000012</v>
      </c>
      <c r="E3153" t="s">
        <v>1654</v>
      </c>
      <c r="F3153" t="s">
        <v>5713</v>
      </c>
      <c r="G3153" t="s">
        <v>5935</v>
      </c>
      <c r="H3153" s="3">
        <v>23877</v>
      </c>
      <c r="I3153">
        <v>55</v>
      </c>
      <c r="J3153">
        <v>50</v>
      </c>
      <c r="K3153" t="s">
        <v>5941</v>
      </c>
      <c r="L3153" t="s">
        <v>6137</v>
      </c>
      <c r="M3153">
        <v>88</v>
      </c>
      <c r="N3153">
        <v>12</v>
      </c>
      <c r="O3153">
        <v>9</v>
      </c>
      <c r="P3153" t="s">
        <v>6141</v>
      </c>
      <c r="Q3153" t="s">
        <v>6143</v>
      </c>
      <c r="R3153" t="s">
        <v>6144</v>
      </c>
      <c r="S3153" t="s">
        <v>9295</v>
      </c>
      <c r="T3153">
        <v>3169</v>
      </c>
      <c r="U3153" t="s">
        <v>9553</v>
      </c>
      <c r="V3153" t="s">
        <v>9554</v>
      </c>
      <c r="W3153">
        <v>0.14202000497294959</v>
      </c>
      <c r="X3153">
        <v>0</v>
      </c>
    </row>
    <row r="3154" spans="1:24" x14ac:dyDescent="0.25">
      <c r="A3154">
        <v>3237</v>
      </c>
      <c r="B3154">
        <v>177</v>
      </c>
      <c r="C3154">
        <v>7</v>
      </c>
      <c r="D3154">
        <v>3919.85</v>
      </c>
      <c r="E3154" t="s">
        <v>2423</v>
      </c>
      <c r="F3154" t="s">
        <v>5714</v>
      </c>
      <c r="G3154" t="s">
        <v>5934</v>
      </c>
      <c r="H3154" s="3">
        <v>23604</v>
      </c>
      <c r="I3154">
        <v>55</v>
      </c>
      <c r="J3154">
        <v>50</v>
      </c>
      <c r="K3154" t="s">
        <v>6027</v>
      </c>
      <c r="L3154" t="s">
        <v>6134</v>
      </c>
      <c r="M3154">
        <v>94</v>
      </c>
      <c r="N3154">
        <v>13</v>
      </c>
      <c r="O3154">
        <v>8</v>
      </c>
      <c r="P3154" t="s">
        <v>6140</v>
      </c>
      <c r="Q3154" t="s">
        <v>6143</v>
      </c>
      <c r="R3154" t="s">
        <v>6145</v>
      </c>
      <c r="S3154" t="s">
        <v>9296</v>
      </c>
      <c r="T3154">
        <v>2527</v>
      </c>
      <c r="U3154" t="s">
        <v>9551</v>
      </c>
      <c r="V3154" t="s">
        <v>9554</v>
      </c>
      <c r="W3154">
        <v>0.4333597673115992</v>
      </c>
      <c r="X3154">
        <v>0</v>
      </c>
    </row>
    <row r="3155" spans="1:24" x14ac:dyDescent="0.25">
      <c r="A3155">
        <v>3238</v>
      </c>
      <c r="B3155">
        <v>30</v>
      </c>
      <c r="C3155">
        <v>5</v>
      </c>
      <c r="D3155">
        <v>2076.89</v>
      </c>
      <c r="E3155" t="s">
        <v>2395</v>
      </c>
      <c r="F3155" t="s">
        <v>5715</v>
      </c>
      <c r="G3155" t="s">
        <v>5935</v>
      </c>
      <c r="H3155" s="3">
        <v>28326</v>
      </c>
      <c r="I3155">
        <v>43</v>
      </c>
      <c r="J3155">
        <v>40</v>
      </c>
      <c r="K3155" t="s">
        <v>5936</v>
      </c>
      <c r="L3155" t="s">
        <v>6135</v>
      </c>
      <c r="M3155">
        <v>23</v>
      </c>
      <c r="N3155">
        <v>14</v>
      </c>
      <c r="O3155">
        <v>4</v>
      </c>
      <c r="P3155" t="s">
        <v>6140</v>
      </c>
      <c r="Q3155" t="s">
        <v>6143</v>
      </c>
      <c r="R3155" t="s">
        <v>6145</v>
      </c>
      <c r="S3155" t="s">
        <v>9297</v>
      </c>
      <c r="T3155">
        <v>2306</v>
      </c>
      <c r="U3155" t="s">
        <v>9551</v>
      </c>
      <c r="V3155" t="s">
        <v>9554</v>
      </c>
      <c r="W3155">
        <v>0.47199025747447387</v>
      </c>
      <c r="X3155">
        <v>0</v>
      </c>
    </row>
    <row r="3156" spans="1:24" x14ac:dyDescent="0.25">
      <c r="A3156">
        <v>3239</v>
      </c>
      <c r="B3156">
        <v>3</v>
      </c>
      <c r="C3156">
        <v>6</v>
      </c>
      <c r="D3156">
        <v>1768.67</v>
      </c>
      <c r="E3156" t="s">
        <v>2631</v>
      </c>
      <c r="F3156" t="s">
        <v>5716</v>
      </c>
      <c r="G3156" t="s">
        <v>5934</v>
      </c>
      <c r="H3156" s="3">
        <v>26273</v>
      </c>
      <c r="I3156">
        <v>48</v>
      </c>
      <c r="J3156">
        <v>40</v>
      </c>
      <c r="K3156" t="s">
        <v>6005</v>
      </c>
      <c r="L3156" t="s">
        <v>6131</v>
      </c>
      <c r="M3156">
        <v>15</v>
      </c>
      <c r="N3156">
        <v>5</v>
      </c>
      <c r="O3156">
        <v>7</v>
      </c>
      <c r="P3156" t="s">
        <v>6142</v>
      </c>
      <c r="Q3156" t="s">
        <v>6143</v>
      </c>
      <c r="R3156" t="s">
        <v>6145</v>
      </c>
      <c r="S3156" t="s">
        <v>9298</v>
      </c>
      <c r="T3156">
        <v>3793</v>
      </c>
      <c r="U3156" t="s">
        <v>9553</v>
      </c>
      <c r="V3156" t="s">
        <v>9554</v>
      </c>
      <c r="W3156">
        <v>0.51465274257893934</v>
      </c>
      <c r="X3156">
        <v>0</v>
      </c>
    </row>
    <row r="3157" spans="1:24" x14ac:dyDescent="0.25">
      <c r="A3157">
        <v>3240</v>
      </c>
      <c r="B3157">
        <v>54</v>
      </c>
      <c r="C3157">
        <v>9</v>
      </c>
      <c r="D3157">
        <v>5085.84</v>
      </c>
      <c r="E3157" t="s">
        <v>2146</v>
      </c>
      <c r="F3157" t="s">
        <v>5717</v>
      </c>
      <c r="G3157" t="s">
        <v>5935</v>
      </c>
      <c r="H3157" s="3">
        <v>28007</v>
      </c>
      <c r="I3157">
        <v>43</v>
      </c>
      <c r="J3157">
        <v>40</v>
      </c>
      <c r="K3157" t="s">
        <v>5977</v>
      </c>
      <c r="L3157" t="s">
        <v>6134</v>
      </c>
      <c r="M3157">
        <v>90</v>
      </c>
      <c r="N3157">
        <v>6</v>
      </c>
      <c r="O3157">
        <v>8</v>
      </c>
      <c r="P3157" t="s">
        <v>6140</v>
      </c>
      <c r="Q3157" t="s">
        <v>6143</v>
      </c>
      <c r="R3157" t="s">
        <v>6144</v>
      </c>
      <c r="S3157" t="s">
        <v>9299</v>
      </c>
      <c r="T3157">
        <v>2760</v>
      </c>
      <c r="U3157" t="s">
        <v>9551</v>
      </c>
      <c r="V3157" t="s">
        <v>9554</v>
      </c>
      <c r="W3157">
        <v>0.63561632805290302</v>
      </c>
      <c r="X3157">
        <v>1</v>
      </c>
    </row>
    <row r="3158" spans="1:24" x14ac:dyDescent="0.25">
      <c r="A3158">
        <v>3241</v>
      </c>
      <c r="B3158">
        <v>8</v>
      </c>
      <c r="C3158">
        <v>6</v>
      </c>
      <c r="D3158">
        <v>3695.15</v>
      </c>
      <c r="E3158" t="s">
        <v>2632</v>
      </c>
      <c r="F3158" t="s">
        <v>5718</v>
      </c>
      <c r="G3158" t="s">
        <v>5935</v>
      </c>
      <c r="H3158" s="3">
        <v>29157</v>
      </c>
      <c r="I3158">
        <v>40</v>
      </c>
      <c r="J3158">
        <v>30</v>
      </c>
      <c r="K3158" t="s">
        <v>6007</v>
      </c>
      <c r="L3158" t="s">
        <v>6134</v>
      </c>
      <c r="M3158">
        <v>34</v>
      </c>
      <c r="N3158">
        <v>16</v>
      </c>
      <c r="O3158">
        <v>7</v>
      </c>
      <c r="P3158" t="s">
        <v>6140</v>
      </c>
      <c r="Q3158" t="s">
        <v>6143</v>
      </c>
      <c r="R3158" t="s">
        <v>6144</v>
      </c>
      <c r="S3158" t="s">
        <v>9300</v>
      </c>
      <c r="T3158">
        <v>4011</v>
      </c>
      <c r="U3158" t="s">
        <v>9552</v>
      </c>
      <c r="V3158" t="s">
        <v>9554</v>
      </c>
      <c r="W3158">
        <v>0.56438857683332944</v>
      </c>
      <c r="X3158">
        <v>1</v>
      </c>
    </row>
    <row r="3159" spans="1:24" x14ac:dyDescent="0.25">
      <c r="A3159">
        <v>3242</v>
      </c>
      <c r="B3159">
        <v>50</v>
      </c>
      <c r="C3159">
        <v>7</v>
      </c>
      <c r="D3159">
        <v>8252.6899999999987</v>
      </c>
      <c r="E3159" t="s">
        <v>2633</v>
      </c>
      <c r="F3159" t="s">
        <v>5719</v>
      </c>
      <c r="G3159" t="s">
        <v>5934</v>
      </c>
      <c r="H3159" s="3">
        <v>21251</v>
      </c>
      <c r="I3159">
        <v>62</v>
      </c>
      <c r="J3159">
        <v>60</v>
      </c>
      <c r="K3159" t="s">
        <v>6000</v>
      </c>
      <c r="L3159" t="s">
        <v>6134</v>
      </c>
      <c r="M3159">
        <v>4</v>
      </c>
      <c r="N3159">
        <v>14</v>
      </c>
      <c r="O3159">
        <v>8</v>
      </c>
      <c r="P3159" t="s">
        <v>6141</v>
      </c>
      <c r="Q3159" t="s">
        <v>6143</v>
      </c>
      <c r="R3159" t="s">
        <v>6144</v>
      </c>
      <c r="S3159" t="s">
        <v>9301</v>
      </c>
      <c r="T3159">
        <v>3168</v>
      </c>
      <c r="U3159" t="s">
        <v>9553</v>
      </c>
      <c r="V3159" t="s">
        <v>9554</v>
      </c>
      <c r="W3159">
        <v>0.67837476342429603</v>
      </c>
      <c r="X3159">
        <v>1</v>
      </c>
    </row>
    <row r="3160" spans="1:24" x14ac:dyDescent="0.25">
      <c r="A3160">
        <v>3243</v>
      </c>
      <c r="B3160">
        <v>164</v>
      </c>
      <c r="C3160">
        <v>4</v>
      </c>
      <c r="D3160">
        <v>1202.8699999999999</v>
      </c>
      <c r="E3160" t="s">
        <v>1876</v>
      </c>
      <c r="F3160" t="s">
        <v>5720</v>
      </c>
      <c r="G3160" t="s">
        <v>5935</v>
      </c>
      <c r="H3160" s="3">
        <v>26803</v>
      </c>
      <c r="I3160">
        <v>47</v>
      </c>
      <c r="J3160">
        <v>40</v>
      </c>
      <c r="K3160" t="s">
        <v>5940</v>
      </c>
      <c r="L3160" t="s">
        <v>6131</v>
      </c>
      <c r="M3160">
        <v>24</v>
      </c>
      <c r="N3160">
        <v>7</v>
      </c>
      <c r="O3160">
        <v>7</v>
      </c>
      <c r="P3160" t="s">
        <v>6140</v>
      </c>
      <c r="Q3160" t="s">
        <v>6143</v>
      </c>
      <c r="R3160" t="s">
        <v>6145</v>
      </c>
      <c r="S3160" t="s">
        <v>9302</v>
      </c>
      <c r="T3160">
        <v>3915</v>
      </c>
      <c r="U3160" t="s">
        <v>9553</v>
      </c>
      <c r="V3160" t="s">
        <v>9554</v>
      </c>
      <c r="W3160">
        <v>0.29279105969716129</v>
      </c>
      <c r="X3160">
        <v>0</v>
      </c>
    </row>
    <row r="3161" spans="1:24" x14ac:dyDescent="0.25">
      <c r="A3161">
        <v>3244</v>
      </c>
      <c r="B3161">
        <v>22</v>
      </c>
      <c r="C3161">
        <v>4</v>
      </c>
      <c r="D3161">
        <v>1007.13</v>
      </c>
      <c r="E3161" t="s">
        <v>2634</v>
      </c>
      <c r="F3161" t="s">
        <v>5721</v>
      </c>
      <c r="G3161" t="s">
        <v>5934</v>
      </c>
      <c r="H3161" s="3">
        <v>21678</v>
      </c>
      <c r="I3161">
        <v>61</v>
      </c>
      <c r="J3161">
        <v>50</v>
      </c>
      <c r="K3161" t="s">
        <v>6089</v>
      </c>
      <c r="L3161" t="s">
        <v>6132</v>
      </c>
      <c r="M3161">
        <v>24</v>
      </c>
      <c r="N3161">
        <v>13</v>
      </c>
      <c r="O3161">
        <v>9</v>
      </c>
      <c r="P3161" t="s">
        <v>6140</v>
      </c>
      <c r="Q3161" t="s">
        <v>6143</v>
      </c>
      <c r="R3161" t="s">
        <v>6145</v>
      </c>
      <c r="S3161" t="s">
        <v>9303</v>
      </c>
      <c r="T3161">
        <v>3083</v>
      </c>
      <c r="U3161" t="s">
        <v>9553</v>
      </c>
      <c r="V3161" t="s">
        <v>9554</v>
      </c>
      <c r="W3161">
        <v>0.42401887264867411</v>
      </c>
      <c r="X3161">
        <v>0</v>
      </c>
    </row>
    <row r="3162" spans="1:24" x14ac:dyDescent="0.25">
      <c r="A3162">
        <v>3245</v>
      </c>
      <c r="B3162">
        <v>94</v>
      </c>
      <c r="C3162">
        <v>6</v>
      </c>
      <c r="D3162">
        <v>1935.51</v>
      </c>
      <c r="E3162" t="s">
        <v>2635</v>
      </c>
      <c r="F3162" t="s">
        <v>5722</v>
      </c>
      <c r="G3162" t="s">
        <v>5935</v>
      </c>
      <c r="H3162" s="3">
        <v>21636</v>
      </c>
      <c r="I3162">
        <v>61</v>
      </c>
      <c r="J3162">
        <v>50</v>
      </c>
      <c r="K3162" t="s">
        <v>6009</v>
      </c>
      <c r="L3162" t="s">
        <v>6133</v>
      </c>
      <c r="M3162">
        <v>86</v>
      </c>
      <c r="N3162">
        <v>7</v>
      </c>
      <c r="O3162">
        <v>8</v>
      </c>
      <c r="P3162" t="s">
        <v>6142</v>
      </c>
      <c r="Q3162" t="s">
        <v>6143</v>
      </c>
      <c r="R3162" t="s">
        <v>6145</v>
      </c>
      <c r="S3162" t="s">
        <v>9304</v>
      </c>
      <c r="T3162">
        <v>2145</v>
      </c>
      <c r="U3162" t="s">
        <v>9551</v>
      </c>
      <c r="V3162" t="s">
        <v>9554</v>
      </c>
      <c r="W3162">
        <v>0.43172838789746559</v>
      </c>
      <c r="X3162">
        <v>0</v>
      </c>
    </row>
    <row r="3163" spans="1:24" x14ac:dyDescent="0.25">
      <c r="A3163">
        <v>3246</v>
      </c>
      <c r="B3163">
        <v>100</v>
      </c>
      <c r="C3163">
        <v>5</v>
      </c>
      <c r="D3163">
        <v>1947.8</v>
      </c>
      <c r="E3163" t="s">
        <v>2636</v>
      </c>
      <c r="F3163" t="s">
        <v>1819</v>
      </c>
      <c r="G3163" t="s">
        <v>5934</v>
      </c>
      <c r="H3163" s="3">
        <v>24978</v>
      </c>
      <c r="I3163">
        <v>52</v>
      </c>
      <c r="J3163">
        <v>50</v>
      </c>
      <c r="K3163" t="s">
        <v>5964</v>
      </c>
      <c r="L3163" t="s">
        <v>6132</v>
      </c>
      <c r="M3163">
        <v>73</v>
      </c>
      <c r="N3163">
        <v>4</v>
      </c>
      <c r="O3163">
        <v>12</v>
      </c>
      <c r="P3163" t="s">
        <v>6140</v>
      </c>
      <c r="Q3163" t="s">
        <v>6143</v>
      </c>
      <c r="R3163" t="s">
        <v>6144</v>
      </c>
      <c r="S3163" t="s">
        <v>9305</v>
      </c>
      <c r="T3163">
        <v>4007</v>
      </c>
      <c r="U3163" t="s">
        <v>9552</v>
      </c>
      <c r="V3163" t="s">
        <v>9554</v>
      </c>
      <c r="W3163">
        <v>0.40091274883493477</v>
      </c>
      <c r="X3163">
        <v>0</v>
      </c>
    </row>
    <row r="3164" spans="1:24" x14ac:dyDescent="0.25">
      <c r="A3164">
        <v>3247</v>
      </c>
      <c r="B3164">
        <v>45</v>
      </c>
      <c r="C3164">
        <v>8</v>
      </c>
      <c r="D3164">
        <v>3802.5499999999988</v>
      </c>
      <c r="E3164" t="s">
        <v>1409</v>
      </c>
      <c r="F3164" t="s">
        <v>5723</v>
      </c>
      <c r="G3164" t="s">
        <v>5934</v>
      </c>
      <c r="H3164" s="3">
        <v>31146</v>
      </c>
      <c r="I3164">
        <v>35</v>
      </c>
      <c r="J3164">
        <v>30</v>
      </c>
      <c r="K3164" t="s">
        <v>6033</v>
      </c>
      <c r="L3164" t="s">
        <v>6134</v>
      </c>
      <c r="M3164">
        <v>0</v>
      </c>
      <c r="N3164">
        <v>5</v>
      </c>
      <c r="O3164">
        <v>5</v>
      </c>
      <c r="P3164" t="s">
        <v>6140</v>
      </c>
      <c r="Q3164" t="s">
        <v>6143</v>
      </c>
      <c r="R3164" t="s">
        <v>6144</v>
      </c>
      <c r="S3164" t="s">
        <v>9306</v>
      </c>
      <c r="T3164">
        <v>3350</v>
      </c>
      <c r="U3164" t="s">
        <v>9553</v>
      </c>
      <c r="V3164" t="s">
        <v>9554</v>
      </c>
      <c r="W3164">
        <v>0.58256163533466565</v>
      </c>
      <c r="X3164">
        <v>1</v>
      </c>
    </row>
    <row r="3165" spans="1:24" x14ac:dyDescent="0.25">
      <c r="A3165">
        <v>3248</v>
      </c>
      <c r="B3165">
        <v>59</v>
      </c>
      <c r="C3165">
        <v>4</v>
      </c>
      <c r="D3165">
        <v>872.3900000000001</v>
      </c>
      <c r="E3165" t="s">
        <v>2637</v>
      </c>
      <c r="F3165" t="s">
        <v>5724</v>
      </c>
      <c r="G3165" t="s">
        <v>5935</v>
      </c>
      <c r="H3165" s="3">
        <v>20955</v>
      </c>
      <c r="I3165">
        <v>63</v>
      </c>
      <c r="J3165">
        <v>60</v>
      </c>
      <c r="K3165" t="s">
        <v>6036</v>
      </c>
      <c r="L3165" t="s">
        <v>6134</v>
      </c>
      <c r="M3165">
        <v>32</v>
      </c>
      <c r="N3165">
        <v>5</v>
      </c>
      <c r="O3165">
        <v>7</v>
      </c>
      <c r="P3165" t="s">
        <v>6141</v>
      </c>
      <c r="Q3165" t="s">
        <v>6143</v>
      </c>
      <c r="R3165" t="s">
        <v>6145</v>
      </c>
      <c r="S3165" t="s">
        <v>9307</v>
      </c>
      <c r="T3165">
        <v>3029</v>
      </c>
      <c r="U3165" t="s">
        <v>9553</v>
      </c>
      <c r="V3165" t="s">
        <v>9554</v>
      </c>
      <c r="W3165">
        <v>0.384566076787072</v>
      </c>
      <c r="X3165">
        <v>0</v>
      </c>
    </row>
    <row r="3166" spans="1:24" x14ac:dyDescent="0.25">
      <c r="A3166">
        <v>3249</v>
      </c>
      <c r="B3166">
        <v>34</v>
      </c>
      <c r="C3166">
        <v>7</v>
      </c>
      <c r="D3166">
        <v>6210.72</v>
      </c>
      <c r="E3166" t="s">
        <v>2638</v>
      </c>
      <c r="F3166" t="s">
        <v>5725</v>
      </c>
      <c r="G3166" t="s">
        <v>5934</v>
      </c>
      <c r="H3166" s="3">
        <v>29821</v>
      </c>
      <c r="I3166">
        <v>38</v>
      </c>
      <c r="J3166">
        <v>30</v>
      </c>
      <c r="K3166" t="s">
        <v>6022</v>
      </c>
      <c r="L3166" t="s">
        <v>6134</v>
      </c>
      <c r="M3166">
        <v>46</v>
      </c>
      <c r="N3166">
        <v>14</v>
      </c>
      <c r="O3166">
        <v>4</v>
      </c>
      <c r="P3166" t="s">
        <v>6140</v>
      </c>
      <c r="Q3166" t="s">
        <v>6143</v>
      </c>
      <c r="R3166" t="s">
        <v>6144</v>
      </c>
      <c r="S3166" t="s">
        <v>9308</v>
      </c>
      <c r="T3166">
        <v>2325</v>
      </c>
      <c r="U3166" t="s">
        <v>9551</v>
      </c>
      <c r="V3166" t="s">
        <v>9554</v>
      </c>
      <c r="W3166">
        <v>0.63596352582038673</v>
      </c>
      <c r="X3166">
        <v>1</v>
      </c>
    </row>
    <row r="3167" spans="1:24" x14ac:dyDescent="0.25">
      <c r="A3167">
        <v>3250</v>
      </c>
      <c r="B3167">
        <v>86</v>
      </c>
      <c r="C3167">
        <v>6</v>
      </c>
      <c r="D3167">
        <v>2762.53</v>
      </c>
      <c r="E3167" t="s">
        <v>2639</v>
      </c>
      <c r="F3167" t="s">
        <v>5726</v>
      </c>
      <c r="G3167" t="s">
        <v>5935</v>
      </c>
      <c r="H3167" s="3">
        <v>33710</v>
      </c>
      <c r="I3167">
        <v>28</v>
      </c>
      <c r="J3167">
        <v>20</v>
      </c>
      <c r="K3167" t="s">
        <v>5938</v>
      </c>
      <c r="L3167" t="s">
        <v>6136</v>
      </c>
      <c r="M3167">
        <v>27</v>
      </c>
      <c r="N3167">
        <v>4</v>
      </c>
      <c r="O3167">
        <v>5</v>
      </c>
      <c r="P3167" t="s">
        <v>6142</v>
      </c>
      <c r="Q3167" t="s">
        <v>6143</v>
      </c>
      <c r="R3167" t="s">
        <v>6144</v>
      </c>
      <c r="S3167" t="s">
        <v>9309</v>
      </c>
      <c r="T3167">
        <v>4300</v>
      </c>
      <c r="U3167" t="s">
        <v>9552</v>
      </c>
      <c r="V3167" t="s">
        <v>9554</v>
      </c>
      <c r="W3167">
        <v>0.46285230855321902</v>
      </c>
      <c r="X3167">
        <v>0</v>
      </c>
    </row>
    <row r="3168" spans="1:24" x14ac:dyDescent="0.25">
      <c r="A3168">
        <v>3251</v>
      </c>
      <c r="B3168">
        <v>8</v>
      </c>
      <c r="C3168">
        <v>11</v>
      </c>
      <c r="D3168">
        <v>6264.88</v>
      </c>
      <c r="E3168" t="s">
        <v>2640</v>
      </c>
      <c r="F3168" t="s">
        <v>5727</v>
      </c>
      <c r="G3168" t="s">
        <v>5934</v>
      </c>
      <c r="H3168" s="3">
        <v>27999</v>
      </c>
      <c r="I3168">
        <v>43</v>
      </c>
      <c r="J3168">
        <v>40</v>
      </c>
      <c r="K3168" t="s">
        <v>6034</v>
      </c>
      <c r="L3168" t="s">
        <v>6132</v>
      </c>
      <c r="M3168">
        <v>95</v>
      </c>
      <c r="N3168">
        <v>8</v>
      </c>
      <c r="O3168">
        <v>10</v>
      </c>
      <c r="P3168" t="s">
        <v>6142</v>
      </c>
      <c r="Q3168" t="s">
        <v>6143</v>
      </c>
      <c r="R3168" t="s">
        <v>6144</v>
      </c>
      <c r="S3168" t="s">
        <v>9310</v>
      </c>
      <c r="T3168">
        <v>2193</v>
      </c>
      <c r="U3168" t="s">
        <v>9551</v>
      </c>
      <c r="V3168" t="s">
        <v>9554</v>
      </c>
      <c r="W3168">
        <v>0.76407811674252168</v>
      </c>
      <c r="X3168">
        <v>1</v>
      </c>
    </row>
    <row r="3169" spans="1:24" x14ac:dyDescent="0.25">
      <c r="A3169">
        <v>3252</v>
      </c>
      <c r="B3169">
        <v>19</v>
      </c>
      <c r="C3169">
        <v>7</v>
      </c>
      <c r="D3169">
        <v>2574.5</v>
      </c>
      <c r="E3169" t="s">
        <v>728</v>
      </c>
      <c r="F3169" t="s">
        <v>5728</v>
      </c>
      <c r="G3169" t="s">
        <v>5934</v>
      </c>
      <c r="H3169" s="3">
        <v>31943</v>
      </c>
      <c r="I3169">
        <v>33</v>
      </c>
      <c r="J3169">
        <v>30</v>
      </c>
      <c r="K3169" t="s">
        <v>6070</v>
      </c>
      <c r="L3169" t="s">
        <v>6134</v>
      </c>
      <c r="M3169">
        <v>59</v>
      </c>
      <c r="N3169">
        <v>14</v>
      </c>
      <c r="O3169">
        <v>12</v>
      </c>
      <c r="P3169" t="s">
        <v>6142</v>
      </c>
      <c r="Q3169" t="s">
        <v>6143</v>
      </c>
      <c r="R3169" t="s">
        <v>6144</v>
      </c>
      <c r="S3169" t="s">
        <v>9311</v>
      </c>
      <c r="T3169">
        <v>2089</v>
      </c>
      <c r="U3169" t="s">
        <v>9551</v>
      </c>
      <c r="V3169" t="s">
        <v>9554</v>
      </c>
      <c r="W3169">
        <v>0.54744509887494897</v>
      </c>
      <c r="X3169">
        <v>1</v>
      </c>
    </row>
    <row r="3170" spans="1:24" x14ac:dyDescent="0.25">
      <c r="A3170">
        <v>3253</v>
      </c>
      <c r="B3170">
        <v>6</v>
      </c>
      <c r="C3170">
        <v>3</v>
      </c>
      <c r="D3170">
        <v>4031.65</v>
      </c>
      <c r="E3170" t="s">
        <v>2641</v>
      </c>
      <c r="F3170" t="s">
        <v>5729</v>
      </c>
      <c r="G3170" t="s">
        <v>5934</v>
      </c>
      <c r="H3170" s="3">
        <v>32914</v>
      </c>
      <c r="I3170">
        <v>30</v>
      </c>
      <c r="J3170">
        <v>20</v>
      </c>
      <c r="K3170" t="s">
        <v>6023</v>
      </c>
      <c r="L3170" t="s">
        <v>6132</v>
      </c>
      <c r="M3170">
        <v>42</v>
      </c>
      <c r="N3170">
        <v>7</v>
      </c>
      <c r="O3170">
        <v>8</v>
      </c>
      <c r="P3170" t="s">
        <v>6142</v>
      </c>
      <c r="Q3170" t="s">
        <v>6143</v>
      </c>
      <c r="R3170" t="s">
        <v>6144</v>
      </c>
      <c r="S3170" t="s">
        <v>9312</v>
      </c>
      <c r="T3170">
        <v>2170</v>
      </c>
      <c r="U3170" t="s">
        <v>9551</v>
      </c>
      <c r="V3170" t="s">
        <v>9554</v>
      </c>
      <c r="W3170">
        <v>0.49968967065248071</v>
      </c>
      <c r="X3170">
        <v>0</v>
      </c>
    </row>
    <row r="3171" spans="1:24" x14ac:dyDescent="0.25">
      <c r="A3171">
        <v>3254</v>
      </c>
      <c r="B3171">
        <v>32</v>
      </c>
      <c r="C3171">
        <v>6</v>
      </c>
      <c r="D3171">
        <v>1592.05</v>
      </c>
      <c r="E3171" t="s">
        <v>2642</v>
      </c>
      <c r="F3171" t="s">
        <v>5730</v>
      </c>
      <c r="G3171" t="s">
        <v>5934</v>
      </c>
      <c r="H3171" s="3">
        <v>37033</v>
      </c>
      <c r="I3171">
        <v>19</v>
      </c>
      <c r="J3171">
        <v>10</v>
      </c>
      <c r="K3171" t="s">
        <v>6082</v>
      </c>
      <c r="L3171" t="s">
        <v>6132</v>
      </c>
      <c r="M3171">
        <v>8</v>
      </c>
      <c r="N3171">
        <v>1</v>
      </c>
      <c r="O3171">
        <v>6</v>
      </c>
      <c r="P3171" t="s">
        <v>6140</v>
      </c>
      <c r="Q3171" t="s">
        <v>6143</v>
      </c>
      <c r="R3171" t="s">
        <v>6145</v>
      </c>
      <c r="S3171" t="s">
        <v>9313</v>
      </c>
      <c r="T3171">
        <v>4701</v>
      </c>
      <c r="U3171" t="s">
        <v>9552</v>
      </c>
      <c r="V3171" t="s">
        <v>9554</v>
      </c>
      <c r="W3171">
        <v>0.481719422669314</v>
      </c>
      <c r="X3171">
        <v>0</v>
      </c>
    </row>
    <row r="3172" spans="1:24" x14ac:dyDescent="0.25">
      <c r="A3172">
        <v>3256</v>
      </c>
      <c r="B3172">
        <v>13</v>
      </c>
      <c r="C3172">
        <v>10</v>
      </c>
      <c r="D3172">
        <v>7287.869999999999</v>
      </c>
      <c r="E3172" t="s">
        <v>2643</v>
      </c>
      <c r="F3172" t="s">
        <v>5731</v>
      </c>
      <c r="G3172" t="s">
        <v>5934</v>
      </c>
      <c r="H3172" s="3">
        <v>31449</v>
      </c>
      <c r="I3172">
        <v>34</v>
      </c>
      <c r="J3172">
        <v>30</v>
      </c>
      <c r="K3172" t="s">
        <v>5948</v>
      </c>
      <c r="L3172" t="s">
        <v>6132</v>
      </c>
      <c r="M3172">
        <v>76</v>
      </c>
      <c r="N3172">
        <v>6</v>
      </c>
      <c r="O3172">
        <v>9</v>
      </c>
      <c r="P3172" t="s">
        <v>6141</v>
      </c>
      <c r="Q3172" t="s">
        <v>6143</v>
      </c>
      <c r="R3172" t="s">
        <v>6145</v>
      </c>
      <c r="S3172" t="s">
        <v>9314</v>
      </c>
      <c r="T3172">
        <v>4031</v>
      </c>
      <c r="U3172" t="s">
        <v>9552</v>
      </c>
      <c r="V3172" t="s">
        <v>9554</v>
      </c>
      <c r="W3172">
        <v>0.76284541370480985</v>
      </c>
      <c r="X3172">
        <v>1</v>
      </c>
    </row>
    <row r="3173" spans="1:24" x14ac:dyDescent="0.25">
      <c r="A3173">
        <v>3257</v>
      </c>
      <c r="B3173">
        <v>7</v>
      </c>
      <c r="C3173">
        <v>3</v>
      </c>
      <c r="D3173">
        <v>2064.46</v>
      </c>
      <c r="E3173" t="s">
        <v>2644</v>
      </c>
      <c r="F3173" t="s">
        <v>5732</v>
      </c>
      <c r="G3173" t="s">
        <v>5935</v>
      </c>
      <c r="H3173" s="3">
        <v>29348</v>
      </c>
      <c r="I3173">
        <v>40</v>
      </c>
      <c r="J3173">
        <v>30</v>
      </c>
      <c r="K3173" t="s">
        <v>5939</v>
      </c>
      <c r="L3173" t="s">
        <v>6134</v>
      </c>
      <c r="M3173">
        <v>64</v>
      </c>
      <c r="N3173">
        <v>10</v>
      </c>
      <c r="O3173">
        <v>7</v>
      </c>
      <c r="P3173" t="s">
        <v>6140</v>
      </c>
      <c r="Q3173" t="s">
        <v>6143</v>
      </c>
      <c r="R3173" t="s">
        <v>6144</v>
      </c>
      <c r="S3173" t="s">
        <v>9315</v>
      </c>
      <c r="T3173">
        <v>2322</v>
      </c>
      <c r="U3173" t="s">
        <v>9551</v>
      </c>
      <c r="V3173" t="s">
        <v>9554</v>
      </c>
      <c r="W3173">
        <v>0.44302202371188859</v>
      </c>
      <c r="X3173">
        <v>0</v>
      </c>
    </row>
    <row r="3174" spans="1:24" x14ac:dyDescent="0.25">
      <c r="A3174">
        <v>3258</v>
      </c>
      <c r="B3174">
        <v>18</v>
      </c>
      <c r="C3174">
        <v>8</v>
      </c>
      <c r="D3174">
        <v>4821.8999999999996</v>
      </c>
      <c r="E3174" t="s">
        <v>2645</v>
      </c>
      <c r="F3174" t="s">
        <v>5733</v>
      </c>
      <c r="G3174" t="s">
        <v>5934</v>
      </c>
      <c r="H3174" s="3">
        <v>28834</v>
      </c>
      <c r="I3174">
        <v>41</v>
      </c>
      <c r="J3174">
        <v>30</v>
      </c>
      <c r="K3174" t="s">
        <v>6054</v>
      </c>
      <c r="L3174" t="s">
        <v>6135</v>
      </c>
      <c r="M3174">
        <v>77</v>
      </c>
      <c r="N3174">
        <v>18</v>
      </c>
      <c r="O3174">
        <v>9</v>
      </c>
      <c r="P3174" t="s">
        <v>6140</v>
      </c>
      <c r="Q3174" t="s">
        <v>6143</v>
      </c>
      <c r="R3174" t="s">
        <v>6144</v>
      </c>
      <c r="S3174" t="s">
        <v>9316</v>
      </c>
      <c r="T3174">
        <v>2093</v>
      </c>
      <c r="U3174" t="s">
        <v>9551</v>
      </c>
      <c r="V3174" t="s">
        <v>9554</v>
      </c>
      <c r="W3174">
        <v>0.63743200437019354</v>
      </c>
      <c r="X3174">
        <v>1</v>
      </c>
    </row>
    <row r="3175" spans="1:24" x14ac:dyDescent="0.25">
      <c r="A3175">
        <v>3259</v>
      </c>
      <c r="B3175">
        <v>33</v>
      </c>
      <c r="C3175">
        <v>2</v>
      </c>
      <c r="D3175">
        <v>421.01</v>
      </c>
      <c r="E3175" t="s">
        <v>507</v>
      </c>
      <c r="G3175" t="s">
        <v>5935</v>
      </c>
      <c r="H3175" s="3">
        <v>19667</v>
      </c>
      <c r="I3175">
        <v>66</v>
      </c>
      <c r="J3175">
        <v>60</v>
      </c>
      <c r="K3175" t="s">
        <v>5993</v>
      </c>
      <c r="L3175" t="s">
        <v>6134</v>
      </c>
      <c r="M3175">
        <v>74</v>
      </c>
      <c r="N3175">
        <v>10</v>
      </c>
      <c r="O3175">
        <v>3</v>
      </c>
      <c r="P3175" t="s">
        <v>6142</v>
      </c>
      <c r="Q3175" t="s">
        <v>6143</v>
      </c>
      <c r="R3175" t="s">
        <v>6145</v>
      </c>
      <c r="S3175" t="s">
        <v>9317</v>
      </c>
      <c r="T3175">
        <v>4740</v>
      </c>
      <c r="U3175" t="s">
        <v>9552</v>
      </c>
      <c r="V3175" t="s">
        <v>9554</v>
      </c>
      <c r="W3175">
        <v>0.34605771360436061</v>
      </c>
      <c r="X3175">
        <v>0</v>
      </c>
    </row>
    <row r="3176" spans="1:24" x14ac:dyDescent="0.25">
      <c r="A3176">
        <v>3260</v>
      </c>
      <c r="B3176">
        <v>125</v>
      </c>
      <c r="C3176">
        <v>3</v>
      </c>
      <c r="D3176">
        <v>1938.37</v>
      </c>
      <c r="E3176" t="s">
        <v>1563</v>
      </c>
      <c r="F3176" t="s">
        <v>5734</v>
      </c>
      <c r="G3176" t="s">
        <v>5934</v>
      </c>
      <c r="H3176" s="3">
        <v>29005</v>
      </c>
      <c r="I3176">
        <v>41</v>
      </c>
      <c r="J3176">
        <v>30</v>
      </c>
      <c r="K3176" t="s">
        <v>5982</v>
      </c>
      <c r="L3176" t="s">
        <v>6138</v>
      </c>
      <c r="M3176">
        <v>6</v>
      </c>
      <c r="N3176">
        <v>11</v>
      </c>
      <c r="O3176">
        <v>4</v>
      </c>
      <c r="P3176" t="s">
        <v>6142</v>
      </c>
      <c r="Q3176" t="s">
        <v>6143</v>
      </c>
      <c r="R3176" t="s">
        <v>6145</v>
      </c>
      <c r="S3176" t="s">
        <v>9318</v>
      </c>
      <c r="T3176">
        <v>4075</v>
      </c>
      <c r="U3176" t="s">
        <v>9552</v>
      </c>
      <c r="V3176" t="s">
        <v>9554</v>
      </c>
      <c r="W3176">
        <v>0.32579717077600961</v>
      </c>
      <c r="X3176">
        <v>0</v>
      </c>
    </row>
    <row r="3177" spans="1:24" x14ac:dyDescent="0.25">
      <c r="A3177">
        <v>3261</v>
      </c>
      <c r="B3177">
        <v>39</v>
      </c>
      <c r="C3177">
        <v>6</v>
      </c>
      <c r="D3177">
        <v>4363.99</v>
      </c>
      <c r="E3177" t="s">
        <v>106</v>
      </c>
      <c r="F3177" t="s">
        <v>5735</v>
      </c>
      <c r="G3177" t="s">
        <v>5935</v>
      </c>
      <c r="H3177" s="3">
        <v>27424</v>
      </c>
      <c r="I3177">
        <v>45</v>
      </c>
      <c r="J3177">
        <v>40</v>
      </c>
      <c r="K3177" t="s">
        <v>5938</v>
      </c>
      <c r="L3177" t="s">
        <v>6137</v>
      </c>
      <c r="M3177">
        <v>6</v>
      </c>
      <c r="N3177">
        <v>5</v>
      </c>
      <c r="O3177">
        <v>8</v>
      </c>
      <c r="P3177" t="s">
        <v>6140</v>
      </c>
      <c r="Q3177" t="s">
        <v>6143</v>
      </c>
      <c r="R3177" t="s">
        <v>6144</v>
      </c>
      <c r="S3177" t="s">
        <v>9319</v>
      </c>
      <c r="T3177">
        <v>2745</v>
      </c>
      <c r="U3177" t="s">
        <v>9551</v>
      </c>
      <c r="V3177" t="s">
        <v>9554</v>
      </c>
      <c r="W3177">
        <v>0.55346961084192048</v>
      </c>
      <c r="X3177">
        <v>1</v>
      </c>
    </row>
    <row r="3178" spans="1:24" x14ac:dyDescent="0.25">
      <c r="A3178">
        <v>3262</v>
      </c>
      <c r="B3178">
        <v>2</v>
      </c>
      <c r="C3178">
        <v>10</v>
      </c>
      <c r="D3178">
        <v>4290.8100000000004</v>
      </c>
      <c r="E3178" t="s">
        <v>2646</v>
      </c>
      <c r="F3178" t="s">
        <v>5736</v>
      </c>
      <c r="G3178" t="s">
        <v>5935</v>
      </c>
      <c r="H3178" s="3">
        <v>21837</v>
      </c>
      <c r="I3178">
        <v>60</v>
      </c>
      <c r="J3178">
        <v>50</v>
      </c>
      <c r="K3178" t="s">
        <v>5960</v>
      </c>
      <c r="L3178" t="s">
        <v>6139</v>
      </c>
      <c r="M3178">
        <v>65</v>
      </c>
      <c r="N3178">
        <v>12</v>
      </c>
      <c r="O3178">
        <v>8</v>
      </c>
      <c r="P3178" t="s">
        <v>6140</v>
      </c>
      <c r="Q3178" t="s">
        <v>6143</v>
      </c>
      <c r="R3178" t="s">
        <v>6145</v>
      </c>
      <c r="S3178" t="s">
        <v>9320</v>
      </c>
      <c r="T3178">
        <v>4221</v>
      </c>
      <c r="U3178" t="s">
        <v>9552</v>
      </c>
      <c r="V3178" t="s">
        <v>9554</v>
      </c>
      <c r="W3178">
        <v>0.68857324464570235</v>
      </c>
      <c r="X3178">
        <v>1</v>
      </c>
    </row>
    <row r="3179" spans="1:24" x14ac:dyDescent="0.25">
      <c r="A3179">
        <v>3263</v>
      </c>
      <c r="B3179">
        <v>24</v>
      </c>
      <c r="C3179">
        <v>5</v>
      </c>
      <c r="D3179">
        <v>843.71000000000026</v>
      </c>
      <c r="E3179" t="s">
        <v>2647</v>
      </c>
      <c r="F3179" t="s">
        <v>5737</v>
      </c>
      <c r="G3179" t="s">
        <v>5934</v>
      </c>
      <c r="H3179" s="3">
        <v>29819</v>
      </c>
      <c r="I3179">
        <v>38</v>
      </c>
      <c r="J3179">
        <v>30</v>
      </c>
      <c r="K3179" t="s">
        <v>5941</v>
      </c>
      <c r="L3179" t="s">
        <v>6134</v>
      </c>
      <c r="M3179">
        <v>37</v>
      </c>
      <c r="N3179">
        <v>5</v>
      </c>
      <c r="O3179">
        <v>9</v>
      </c>
      <c r="P3179" t="s">
        <v>6141</v>
      </c>
      <c r="Q3179" t="s">
        <v>6143</v>
      </c>
      <c r="R3179" t="s">
        <v>6145</v>
      </c>
      <c r="S3179" t="s">
        <v>9321</v>
      </c>
      <c r="T3179">
        <v>2135</v>
      </c>
      <c r="U3179" t="s">
        <v>9551</v>
      </c>
      <c r="V3179" t="s">
        <v>9554</v>
      </c>
      <c r="W3179">
        <v>0.44284961525942851</v>
      </c>
      <c r="X3179">
        <v>0</v>
      </c>
    </row>
    <row r="3180" spans="1:24" x14ac:dyDescent="0.25">
      <c r="A3180">
        <v>3264</v>
      </c>
      <c r="B3180">
        <v>24</v>
      </c>
      <c r="C3180">
        <v>8</v>
      </c>
      <c r="D3180">
        <v>4240.24</v>
      </c>
      <c r="E3180" t="s">
        <v>2648</v>
      </c>
      <c r="F3180" t="s">
        <v>5738</v>
      </c>
      <c r="G3180" t="s">
        <v>5935</v>
      </c>
      <c r="H3180" s="3">
        <v>28721</v>
      </c>
      <c r="I3180">
        <v>41</v>
      </c>
      <c r="J3180">
        <v>30</v>
      </c>
      <c r="K3180" t="s">
        <v>5938</v>
      </c>
      <c r="L3180" t="s">
        <v>6132</v>
      </c>
      <c r="M3180">
        <v>88</v>
      </c>
      <c r="N3180">
        <v>17</v>
      </c>
      <c r="O3180">
        <v>11</v>
      </c>
      <c r="P3180" t="s">
        <v>6140</v>
      </c>
      <c r="Q3180" t="s">
        <v>6143</v>
      </c>
      <c r="R3180" t="s">
        <v>6144</v>
      </c>
      <c r="S3180" t="s">
        <v>9322</v>
      </c>
      <c r="T3180">
        <v>2204</v>
      </c>
      <c r="U3180" t="s">
        <v>9551</v>
      </c>
      <c r="V3180" t="s">
        <v>9554</v>
      </c>
      <c r="W3180">
        <v>0.61518223292865959</v>
      </c>
      <c r="X3180">
        <v>1</v>
      </c>
    </row>
    <row r="3181" spans="1:24" x14ac:dyDescent="0.25">
      <c r="A3181">
        <v>3265</v>
      </c>
      <c r="B3181">
        <v>89</v>
      </c>
      <c r="C3181">
        <v>7</v>
      </c>
      <c r="D3181">
        <v>741.12999999999965</v>
      </c>
      <c r="E3181" t="s">
        <v>2649</v>
      </c>
      <c r="F3181" t="s">
        <v>5739</v>
      </c>
      <c r="G3181" t="s">
        <v>5935</v>
      </c>
      <c r="H3181" s="3">
        <v>24625</v>
      </c>
      <c r="I3181">
        <v>53</v>
      </c>
      <c r="J3181">
        <v>50</v>
      </c>
      <c r="K3181" t="s">
        <v>6044</v>
      </c>
      <c r="L3181" t="s">
        <v>6131</v>
      </c>
      <c r="M3181">
        <v>64</v>
      </c>
      <c r="N3181">
        <v>11</v>
      </c>
      <c r="O3181">
        <v>8</v>
      </c>
      <c r="P3181" t="s">
        <v>6142</v>
      </c>
      <c r="Q3181" t="s">
        <v>6143</v>
      </c>
      <c r="R3181" t="s">
        <v>6145</v>
      </c>
      <c r="S3181" t="s">
        <v>9323</v>
      </c>
      <c r="T3181">
        <v>3038</v>
      </c>
      <c r="U3181" t="s">
        <v>9553</v>
      </c>
      <c r="V3181" t="s">
        <v>9554</v>
      </c>
      <c r="W3181">
        <v>0.42810787908366382</v>
      </c>
      <c r="X3181">
        <v>0</v>
      </c>
    </row>
    <row r="3182" spans="1:24" x14ac:dyDescent="0.25">
      <c r="A3182">
        <v>3266</v>
      </c>
      <c r="B3182">
        <v>72</v>
      </c>
      <c r="C3182">
        <v>7</v>
      </c>
      <c r="D3182">
        <v>2269.9299999999998</v>
      </c>
      <c r="E3182" t="s">
        <v>1675</v>
      </c>
      <c r="F3182" t="s">
        <v>5740</v>
      </c>
      <c r="G3182" t="s">
        <v>5935</v>
      </c>
      <c r="H3182" s="3">
        <v>34840</v>
      </c>
      <c r="I3182">
        <v>25</v>
      </c>
      <c r="J3182">
        <v>20</v>
      </c>
      <c r="K3182" t="s">
        <v>6101</v>
      </c>
      <c r="L3182" t="s">
        <v>6134</v>
      </c>
      <c r="M3182">
        <v>68</v>
      </c>
      <c r="N3182">
        <v>5</v>
      </c>
      <c r="O3182">
        <v>12</v>
      </c>
      <c r="P3182" t="s">
        <v>6140</v>
      </c>
      <c r="Q3182" t="s">
        <v>6143</v>
      </c>
      <c r="R3182" t="s">
        <v>6144</v>
      </c>
      <c r="S3182" t="s">
        <v>9324</v>
      </c>
      <c r="T3182">
        <v>2095</v>
      </c>
      <c r="U3182" t="s">
        <v>9551</v>
      </c>
      <c r="V3182" t="s">
        <v>9554</v>
      </c>
      <c r="W3182">
        <v>0.48777250045634829</v>
      </c>
      <c r="X3182">
        <v>0</v>
      </c>
    </row>
    <row r="3183" spans="1:24" x14ac:dyDescent="0.25">
      <c r="A3183">
        <v>3267</v>
      </c>
      <c r="B3183">
        <v>89</v>
      </c>
      <c r="C3183">
        <v>6</v>
      </c>
      <c r="D3183">
        <v>4449.68</v>
      </c>
      <c r="E3183" t="s">
        <v>1954</v>
      </c>
      <c r="F3183" t="s">
        <v>5741</v>
      </c>
      <c r="G3183" t="s">
        <v>5935</v>
      </c>
      <c r="H3183" s="3">
        <v>31927</v>
      </c>
      <c r="I3183">
        <v>33</v>
      </c>
      <c r="J3183">
        <v>30</v>
      </c>
      <c r="K3183" t="s">
        <v>5938</v>
      </c>
      <c r="L3183" t="s">
        <v>6137</v>
      </c>
      <c r="M3183">
        <v>20</v>
      </c>
      <c r="N3183">
        <v>9</v>
      </c>
      <c r="O3183">
        <v>4</v>
      </c>
      <c r="P3183" t="s">
        <v>6142</v>
      </c>
      <c r="Q3183" t="s">
        <v>6143</v>
      </c>
      <c r="R3183" t="s">
        <v>6144</v>
      </c>
      <c r="S3183" t="s">
        <v>9325</v>
      </c>
      <c r="T3183">
        <v>2869</v>
      </c>
      <c r="U3183" t="s">
        <v>9551</v>
      </c>
      <c r="V3183" t="s">
        <v>9554</v>
      </c>
      <c r="W3183">
        <v>0.50773743495717971</v>
      </c>
      <c r="X3183">
        <v>0</v>
      </c>
    </row>
    <row r="3184" spans="1:24" x14ac:dyDescent="0.25">
      <c r="A3184">
        <v>3268</v>
      </c>
      <c r="B3184">
        <v>133</v>
      </c>
      <c r="C3184">
        <v>6</v>
      </c>
      <c r="D3184">
        <v>4250.46</v>
      </c>
      <c r="E3184" t="s">
        <v>2154</v>
      </c>
      <c r="F3184" t="s">
        <v>5742</v>
      </c>
      <c r="G3184" t="s">
        <v>5934</v>
      </c>
      <c r="H3184" s="3">
        <v>31563</v>
      </c>
      <c r="I3184">
        <v>34</v>
      </c>
      <c r="J3184">
        <v>30</v>
      </c>
      <c r="K3184" t="s">
        <v>6000</v>
      </c>
      <c r="L3184" t="s">
        <v>6134</v>
      </c>
      <c r="M3184">
        <v>93</v>
      </c>
      <c r="N3184">
        <v>20</v>
      </c>
      <c r="O3184">
        <v>5</v>
      </c>
      <c r="P3184" t="s">
        <v>6140</v>
      </c>
      <c r="Q3184" t="s">
        <v>6143</v>
      </c>
      <c r="R3184" t="s">
        <v>6145</v>
      </c>
      <c r="S3184" t="s">
        <v>9326</v>
      </c>
      <c r="T3184">
        <v>3175</v>
      </c>
      <c r="U3184" t="s">
        <v>9553</v>
      </c>
      <c r="V3184" t="s">
        <v>9554</v>
      </c>
      <c r="W3184">
        <v>0.45971656389301352</v>
      </c>
      <c r="X3184">
        <v>0</v>
      </c>
    </row>
    <row r="3185" spans="1:24" x14ac:dyDescent="0.25">
      <c r="A3185">
        <v>3269</v>
      </c>
      <c r="B3185">
        <v>36</v>
      </c>
      <c r="C3185">
        <v>4</v>
      </c>
      <c r="D3185">
        <v>1892.56</v>
      </c>
      <c r="E3185" t="s">
        <v>2650</v>
      </c>
      <c r="F3185" t="s">
        <v>5743</v>
      </c>
      <c r="G3185" t="s">
        <v>5935</v>
      </c>
      <c r="H3185" s="3">
        <v>34669</v>
      </c>
      <c r="I3185">
        <v>25</v>
      </c>
      <c r="J3185">
        <v>20</v>
      </c>
      <c r="K3185" t="s">
        <v>6070</v>
      </c>
      <c r="L3185" t="s">
        <v>6134</v>
      </c>
      <c r="M3185">
        <v>96</v>
      </c>
      <c r="N3185">
        <v>1</v>
      </c>
      <c r="O3185">
        <v>9</v>
      </c>
      <c r="P3185" t="s">
        <v>6140</v>
      </c>
      <c r="Q3185" t="s">
        <v>6143</v>
      </c>
      <c r="R3185" t="s">
        <v>6145</v>
      </c>
      <c r="S3185" t="s">
        <v>9327</v>
      </c>
      <c r="T3185">
        <v>2170</v>
      </c>
      <c r="U3185" t="s">
        <v>9551</v>
      </c>
      <c r="V3185" t="s">
        <v>9554</v>
      </c>
      <c r="W3185">
        <v>0.43560697435893753</v>
      </c>
      <c r="X3185">
        <v>0</v>
      </c>
    </row>
    <row r="3186" spans="1:24" x14ac:dyDescent="0.25">
      <c r="A3186">
        <v>3270</v>
      </c>
      <c r="B3186">
        <v>123</v>
      </c>
      <c r="C3186">
        <v>5</v>
      </c>
      <c r="D3186">
        <v>2201.06</v>
      </c>
      <c r="E3186" t="s">
        <v>2471</v>
      </c>
      <c r="F3186" t="s">
        <v>5744</v>
      </c>
      <c r="G3186" t="s">
        <v>5935</v>
      </c>
      <c r="H3186" s="3">
        <v>20922</v>
      </c>
      <c r="I3186">
        <v>63</v>
      </c>
      <c r="J3186">
        <v>60</v>
      </c>
      <c r="K3186" t="s">
        <v>5937</v>
      </c>
      <c r="L3186" t="s">
        <v>6132</v>
      </c>
      <c r="M3186">
        <v>47</v>
      </c>
      <c r="N3186">
        <v>5</v>
      </c>
      <c r="O3186">
        <v>10</v>
      </c>
      <c r="P3186" t="s">
        <v>6140</v>
      </c>
      <c r="Q3186" t="s">
        <v>6143</v>
      </c>
      <c r="R3186" t="s">
        <v>6144</v>
      </c>
      <c r="S3186" t="s">
        <v>9328</v>
      </c>
      <c r="T3186">
        <v>3068</v>
      </c>
      <c r="U3186" t="s">
        <v>9553</v>
      </c>
      <c r="V3186" t="s">
        <v>9554</v>
      </c>
      <c r="W3186">
        <v>0.38593128044839581</v>
      </c>
      <c r="X3186">
        <v>0</v>
      </c>
    </row>
    <row r="3187" spans="1:24" x14ac:dyDescent="0.25">
      <c r="A3187">
        <v>3271</v>
      </c>
      <c r="B3187">
        <v>91</v>
      </c>
      <c r="C3187">
        <v>4</v>
      </c>
      <c r="D3187">
        <v>1783.14</v>
      </c>
      <c r="E3187" t="s">
        <v>2651</v>
      </c>
      <c r="F3187" t="s">
        <v>5745</v>
      </c>
      <c r="G3187" t="s">
        <v>5934</v>
      </c>
      <c r="H3187" s="3">
        <v>31520</v>
      </c>
      <c r="I3187">
        <v>34</v>
      </c>
      <c r="J3187">
        <v>30</v>
      </c>
      <c r="K3187" t="s">
        <v>5977</v>
      </c>
      <c r="L3187" t="s">
        <v>6137</v>
      </c>
      <c r="M3187">
        <v>21</v>
      </c>
      <c r="N3187">
        <v>16</v>
      </c>
      <c r="O3187">
        <v>10</v>
      </c>
      <c r="P3187" t="s">
        <v>6142</v>
      </c>
      <c r="Q3187" t="s">
        <v>6143</v>
      </c>
      <c r="R3187" t="s">
        <v>6144</v>
      </c>
      <c r="S3187" t="s">
        <v>9329</v>
      </c>
      <c r="T3187">
        <v>2226</v>
      </c>
      <c r="U3187" t="s">
        <v>9551</v>
      </c>
      <c r="V3187" t="s">
        <v>9554</v>
      </c>
      <c r="W3187">
        <v>0.37953404872687763</v>
      </c>
      <c r="X3187">
        <v>0</v>
      </c>
    </row>
    <row r="3188" spans="1:24" x14ac:dyDescent="0.25">
      <c r="A3188">
        <v>3272</v>
      </c>
      <c r="B3188">
        <v>296</v>
      </c>
      <c r="C3188">
        <v>1</v>
      </c>
      <c r="D3188">
        <v>41.13</v>
      </c>
      <c r="E3188" t="s">
        <v>2652</v>
      </c>
      <c r="F3188" t="s">
        <v>5746</v>
      </c>
      <c r="G3188" t="s">
        <v>5935</v>
      </c>
      <c r="H3188" s="3">
        <v>34124</v>
      </c>
      <c r="I3188">
        <v>27</v>
      </c>
      <c r="J3188">
        <v>20</v>
      </c>
      <c r="K3188" t="s">
        <v>5966</v>
      </c>
      <c r="L3188" t="s">
        <v>6134</v>
      </c>
      <c r="M3188">
        <v>75</v>
      </c>
      <c r="N3188">
        <v>9</v>
      </c>
      <c r="O3188">
        <v>3</v>
      </c>
      <c r="P3188" t="s">
        <v>6141</v>
      </c>
      <c r="Q3188" t="s">
        <v>6143</v>
      </c>
      <c r="R3188" t="s">
        <v>6145</v>
      </c>
      <c r="S3188" t="s">
        <v>9330</v>
      </c>
      <c r="T3188">
        <v>3616</v>
      </c>
      <c r="U3188" t="s">
        <v>9553</v>
      </c>
      <c r="V3188" t="s">
        <v>9554</v>
      </c>
      <c r="W3188">
        <v>5.660167461884922E-2</v>
      </c>
      <c r="X3188">
        <v>0</v>
      </c>
    </row>
    <row r="3189" spans="1:24" x14ac:dyDescent="0.25">
      <c r="A3189">
        <v>3273</v>
      </c>
      <c r="B3189">
        <v>66</v>
      </c>
      <c r="C3189">
        <v>7</v>
      </c>
      <c r="D3189">
        <v>6133.65</v>
      </c>
      <c r="E3189" t="s">
        <v>2653</v>
      </c>
      <c r="F3189" t="s">
        <v>3014</v>
      </c>
      <c r="G3189" t="s">
        <v>5934</v>
      </c>
      <c r="H3189" s="3">
        <v>28627</v>
      </c>
      <c r="I3189">
        <v>42</v>
      </c>
      <c r="J3189">
        <v>40</v>
      </c>
      <c r="K3189" t="s">
        <v>6000</v>
      </c>
      <c r="L3189" t="s">
        <v>6139</v>
      </c>
      <c r="M3189">
        <v>72</v>
      </c>
      <c r="N3189">
        <v>11</v>
      </c>
      <c r="O3189">
        <v>12</v>
      </c>
      <c r="P3189" t="s">
        <v>6140</v>
      </c>
      <c r="Q3189" t="s">
        <v>6143</v>
      </c>
      <c r="R3189" t="s">
        <v>6145</v>
      </c>
      <c r="S3189" t="s">
        <v>9331</v>
      </c>
      <c r="T3189">
        <v>3175</v>
      </c>
      <c r="U3189" t="s">
        <v>9553</v>
      </c>
      <c r="V3189" t="s">
        <v>9554</v>
      </c>
      <c r="W3189">
        <v>0.60295962232310574</v>
      </c>
      <c r="X3189">
        <v>1</v>
      </c>
    </row>
    <row r="3190" spans="1:24" x14ac:dyDescent="0.25">
      <c r="A3190">
        <v>3274</v>
      </c>
      <c r="B3190">
        <v>31</v>
      </c>
      <c r="C3190">
        <v>5</v>
      </c>
      <c r="D3190">
        <v>1519.4</v>
      </c>
      <c r="E3190" t="s">
        <v>1171</v>
      </c>
      <c r="F3190" t="s">
        <v>5747</v>
      </c>
      <c r="G3190" t="s">
        <v>5934</v>
      </c>
      <c r="H3190" s="3">
        <v>26780</v>
      </c>
      <c r="I3190">
        <v>47</v>
      </c>
      <c r="J3190">
        <v>40</v>
      </c>
      <c r="K3190" t="s">
        <v>5938</v>
      </c>
      <c r="L3190" t="s">
        <v>6132</v>
      </c>
      <c r="M3190">
        <v>44</v>
      </c>
      <c r="N3190">
        <v>18</v>
      </c>
      <c r="O3190">
        <v>10</v>
      </c>
      <c r="P3190" t="s">
        <v>6140</v>
      </c>
      <c r="Q3190" t="s">
        <v>6143</v>
      </c>
      <c r="R3190" t="s">
        <v>6144</v>
      </c>
      <c r="S3190" t="s">
        <v>9332</v>
      </c>
      <c r="T3190">
        <v>2120</v>
      </c>
      <c r="U3190" t="s">
        <v>9551</v>
      </c>
      <c r="V3190" t="s">
        <v>9554</v>
      </c>
      <c r="W3190">
        <v>0.45524076647692902</v>
      </c>
      <c r="X3190">
        <v>0</v>
      </c>
    </row>
    <row r="3191" spans="1:24" x14ac:dyDescent="0.25">
      <c r="A3191">
        <v>3275</v>
      </c>
      <c r="B3191">
        <v>5</v>
      </c>
      <c r="C3191">
        <v>4</v>
      </c>
      <c r="D3191">
        <v>1581.05</v>
      </c>
      <c r="E3191" t="s">
        <v>2654</v>
      </c>
      <c r="F3191" t="s">
        <v>5748</v>
      </c>
      <c r="G3191" t="s">
        <v>5934</v>
      </c>
      <c r="H3191" s="3">
        <v>27689</v>
      </c>
      <c r="I3191">
        <v>44</v>
      </c>
      <c r="J3191">
        <v>40</v>
      </c>
      <c r="K3191" t="s">
        <v>6056</v>
      </c>
      <c r="L3191" t="s">
        <v>6134</v>
      </c>
      <c r="M3191">
        <v>24</v>
      </c>
      <c r="N3191">
        <v>6</v>
      </c>
      <c r="O3191">
        <v>11</v>
      </c>
      <c r="P3191" t="s">
        <v>6140</v>
      </c>
      <c r="Q3191" t="s">
        <v>6143</v>
      </c>
      <c r="R3191" t="s">
        <v>6145</v>
      </c>
      <c r="S3191" t="s">
        <v>9333</v>
      </c>
      <c r="T3191">
        <v>2074</v>
      </c>
      <c r="U3191" t="s">
        <v>9551</v>
      </c>
      <c r="V3191" t="s">
        <v>9554</v>
      </c>
      <c r="W3191">
        <v>0.45664437311130912</v>
      </c>
      <c r="X3191">
        <v>0</v>
      </c>
    </row>
    <row r="3192" spans="1:24" x14ac:dyDescent="0.25">
      <c r="A3192">
        <v>3276</v>
      </c>
      <c r="B3192">
        <v>81</v>
      </c>
      <c r="C3192">
        <v>5</v>
      </c>
      <c r="D3192">
        <v>3655.39</v>
      </c>
      <c r="E3192" t="s">
        <v>2655</v>
      </c>
      <c r="F3192" t="s">
        <v>5749</v>
      </c>
      <c r="G3192" t="s">
        <v>5935</v>
      </c>
      <c r="H3192" s="3">
        <v>28963</v>
      </c>
      <c r="I3192">
        <v>41</v>
      </c>
      <c r="J3192">
        <v>30</v>
      </c>
      <c r="K3192" t="s">
        <v>5959</v>
      </c>
      <c r="L3192" t="s">
        <v>6134</v>
      </c>
      <c r="M3192">
        <v>10</v>
      </c>
      <c r="N3192">
        <v>3</v>
      </c>
      <c r="O3192">
        <v>2</v>
      </c>
      <c r="P3192" t="s">
        <v>6142</v>
      </c>
      <c r="Q3192" t="s">
        <v>6143</v>
      </c>
      <c r="R3192" t="s">
        <v>6145</v>
      </c>
      <c r="S3192" t="s">
        <v>9334</v>
      </c>
      <c r="T3192">
        <v>4750</v>
      </c>
      <c r="U3192" t="s">
        <v>9552</v>
      </c>
      <c r="V3192" t="s">
        <v>9554</v>
      </c>
      <c r="W3192">
        <v>0.46756647179388361</v>
      </c>
      <c r="X3192">
        <v>0</v>
      </c>
    </row>
    <row r="3193" spans="1:24" x14ac:dyDescent="0.25">
      <c r="A3193">
        <v>3277</v>
      </c>
      <c r="B3193">
        <v>38</v>
      </c>
      <c r="C3193">
        <v>5</v>
      </c>
      <c r="D3193">
        <v>2535.98</v>
      </c>
      <c r="E3193" t="s">
        <v>2656</v>
      </c>
      <c r="F3193" t="s">
        <v>5750</v>
      </c>
      <c r="G3193" t="s">
        <v>5935</v>
      </c>
      <c r="H3193" s="3">
        <v>22756</v>
      </c>
      <c r="I3193">
        <v>58</v>
      </c>
      <c r="J3193">
        <v>50</v>
      </c>
      <c r="K3193" t="s">
        <v>6066</v>
      </c>
      <c r="L3193" t="s">
        <v>6134</v>
      </c>
      <c r="M3193">
        <v>92</v>
      </c>
      <c r="N3193">
        <v>10</v>
      </c>
      <c r="O3193">
        <v>7</v>
      </c>
      <c r="P3193" t="s">
        <v>6141</v>
      </c>
      <c r="Q3193" t="s">
        <v>6143</v>
      </c>
      <c r="R3193" t="s">
        <v>6145</v>
      </c>
      <c r="S3193" t="s">
        <v>9335</v>
      </c>
      <c r="T3193">
        <v>2021</v>
      </c>
      <c r="U3193" t="s">
        <v>9551</v>
      </c>
      <c r="V3193" t="s">
        <v>9554</v>
      </c>
      <c r="W3193">
        <v>0.4772848226950861</v>
      </c>
      <c r="X3193">
        <v>0</v>
      </c>
    </row>
    <row r="3194" spans="1:24" x14ac:dyDescent="0.25">
      <c r="A3194">
        <v>3278</v>
      </c>
      <c r="B3194">
        <v>23</v>
      </c>
      <c r="C3194">
        <v>5</v>
      </c>
      <c r="D3194">
        <v>3216.13</v>
      </c>
      <c r="E3194" t="s">
        <v>2657</v>
      </c>
      <c r="F3194" t="s">
        <v>5751</v>
      </c>
      <c r="G3194" t="s">
        <v>5935</v>
      </c>
      <c r="H3194" s="3">
        <v>30124</v>
      </c>
      <c r="I3194">
        <v>38</v>
      </c>
      <c r="J3194">
        <v>30</v>
      </c>
      <c r="K3194" t="s">
        <v>5984</v>
      </c>
      <c r="L3194" t="s">
        <v>6132</v>
      </c>
      <c r="M3194">
        <v>66</v>
      </c>
      <c r="N3194">
        <v>9</v>
      </c>
      <c r="O3194">
        <v>8</v>
      </c>
      <c r="P3194" t="s">
        <v>6141</v>
      </c>
      <c r="Q3194" t="s">
        <v>6143</v>
      </c>
      <c r="R3194" t="s">
        <v>6145</v>
      </c>
      <c r="S3194" t="s">
        <v>9336</v>
      </c>
      <c r="T3194">
        <v>4105</v>
      </c>
      <c r="U3194" t="s">
        <v>9552</v>
      </c>
      <c r="V3194" t="s">
        <v>9554</v>
      </c>
      <c r="W3194">
        <v>0.51099206842318934</v>
      </c>
      <c r="X3194">
        <v>0</v>
      </c>
    </row>
    <row r="3195" spans="1:24" x14ac:dyDescent="0.25">
      <c r="A3195">
        <v>3279</v>
      </c>
      <c r="B3195">
        <v>298</v>
      </c>
      <c r="C3195">
        <v>1</v>
      </c>
      <c r="D3195">
        <v>690.49</v>
      </c>
      <c r="E3195" t="s">
        <v>237</v>
      </c>
      <c r="F3195" t="s">
        <v>5752</v>
      </c>
      <c r="G3195" t="s">
        <v>5935</v>
      </c>
      <c r="H3195" s="3">
        <v>21599</v>
      </c>
      <c r="I3195">
        <v>61</v>
      </c>
      <c r="J3195">
        <v>50</v>
      </c>
      <c r="K3195" t="s">
        <v>6005</v>
      </c>
      <c r="L3195" t="s">
        <v>6132</v>
      </c>
      <c r="M3195">
        <v>55</v>
      </c>
      <c r="N3195">
        <v>14</v>
      </c>
      <c r="O3195">
        <v>9</v>
      </c>
      <c r="P3195" t="s">
        <v>6140</v>
      </c>
      <c r="Q3195" t="s">
        <v>6143</v>
      </c>
      <c r="R3195" t="s">
        <v>6145</v>
      </c>
      <c r="S3195" t="s">
        <v>9337</v>
      </c>
      <c r="T3195">
        <v>2170</v>
      </c>
      <c r="U3195" t="s">
        <v>9551</v>
      </c>
      <c r="V3195" t="s">
        <v>9554</v>
      </c>
      <c r="W3195">
        <v>7.3063109206405449E-2</v>
      </c>
      <c r="X3195">
        <v>0</v>
      </c>
    </row>
    <row r="3196" spans="1:24" x14ac:dyDescent="0.25">
      <c r="A3196">
        <v>3280</v>
      </c>
      <c r="B3196">
        <v>135</v>
      </c>
      <c r="C3196">
        <v>8</v>
      </c>
      <c r="D3196">
        <v>6881.0800000000017</v>
      </c>
      <c r="E3196" t="s">
        <v>1284</v>
      </c>
      <c r="F3196" t="s">
        <v>5753</v>
      </c>
      <c r="G3196" t="s">
        <v>5934</v>
      </c>
      <c r="H3196" s="3">
        <v>31899</v>
      </c>
      <c r="I3196">
        <v>33</v>
      </c>
      <c r="J3196">
        <v>30</v>
      </c>
      <c r="K3196" t="s">
        <v>6000</v>
      </c>
      <c r="L3196" t="s">
        <v>6132</v>
      </c>
      <c r="M3196">
        <v>49</v>
      </c>
      <c r="N3196">
        <v>21</v>
      </c>
      <c r="O3196">
        <v>11</v>
      </c>
      <c r="P3196" t="s">
        <v>6140</v>
      </c>
      <c r="Q3196" t="s">
        <v>6143</v>
      </c>
      <c r="R3196" t="s">
        <v>6144</v>
      </c>
      <c r="S3196" t="s">
        <v>9338</v>
      </c>
      <c r="T3196">
        <v>2113</v>
      </c>
      <c r="U3196" t="s">
        <v>9551</v>
      </c>
      <c r="V3196" t="s">
        <v>9554</v>
      </c>
      <c r="W3196">
        <v>0.58305012039239956</v>
      </c>
      <c r="X3196">
        <v>1</v>
      </c>
    </row>
    <row r="3197" spans="1:24" x14ac:dyDescent="0.25">
      <c r="A3197">
        <v>3281</v>
      </c>
      <c r="B3197">
        <v>60</v>
      </c>
      <c r="C3197">
        <v>2</v>
      </c>
      <c r="D3197">
        <v>987.82000000000016</v>
      </c>
      <c r="E3197" t="s">
        <v>2658</v>
      </c>
      <c r="F3197" t="s">
        <v>2730</v>
      </c>
      <c r="G3197" t="s">
        <v>5934</v>
      </c>
      <c r="H3197" s="3">
        <v>35848</v>
      </c>
      <c r="I3197">
        <v>22</v>
      </c>
      <c r="J3197">
        <v>20</v>
      </c>
      <c r="K3197" t="s">
        <v>6049</v>
      </c>
      <c r="L3197" t="s">
        <v>6134</v>
      </c>
      <c r="M3197">
        <v>67</v>
      </c>
      <c r="N3197">
        <v>4</v>
      </c>
      <c r="O3197">
        <v>1</v>
      </c>
      <c r="P3197" t="s">
        <v>6140</v>
      </c>
      <c r="Q3197" t="s">
        <v>6143</v>
      </c>
      <c r="R3197" t="s">
        <v>6145</v>
      </c>
      <c r="S3197" t="s">
        <v>9339</v>
      </c>
      <c r="T3197">
        <v>4350</v>
      </c>
      <c r="U3197" t="s">
        <v>9552</v>
      </c>
      <c r="V3197" t="s">
        <v>9554</v>
      </c>
      <c r="W3197">
        <v>0.33610227840626178</v>
      </c>
      <c r="X3197">
        <v>0</v>
      </c>
    </row>
    <row r="3198" spans="1:24" x14ac:dyDescent="0.25">
      <c r="A3198">
        <v>3282</v>
      </c>
      <c r="B3198">
        <v>17</v>
      </c>
      <c r="C3198">
        <v>4</v>
      </c>
      <c r="D3198">
        <v>2504.2800000000002</v>
      </c>
      <c r="E3198" t="s">
        <v>2659</v>
      </c>
      <c r="F3198" t="s">
        <v>5754</v>
      </c>
      <c r="G3198" t="s">
        <v>5934</v>
      </c>
      <c r="H3198" s="3">
        <v>21664</v>
      </c>
      <c r="I3198">
        <v>61</v>
      </c>
      <c r="J3198">
        <v>50</v>
      </c>
      <c r="K3198" t="s">
        <v>6044</v>
      </c>
      <c r="L3198" t="s">
        <v>6131</v>
      </c>
      <c r="M3198">
        <v>8</v>
      </c>
      <c r="N3198">
        <v>13</v>
      </c>
      <c r="O3198">
        <v>10</v>
      </c>
      <c r="P3198" t="s">
        <v>6142</v>
      </c>
      <c r="Q3198" t="s">
        <v>6143</v>
      </c>
      <c r="R3198" t="s">
        <v>6145</v>
      </c>
      <c r="S3198" t="s">
        <v>9340</v>
      </c>
      <c r="T3198">
        <v>2099</v>
      </c>
      <c r="U3198" t="s">
        <v>9551</v>
      </c>
      <c r="V3198" t="s">
        <v>9554</v>
      </c>
      <c r="W3198">
        <v>0.471229194478057</v>
      </c>
      <c r="X3198">
        <v>0</v>
      </c>
    </row>
    <row r="3199" spans="1:24" x14ac:dyDescent="0.25">
      <c r="A3199">
        <v>3283</v>
      </c>
      <c r="B3199">
        <v>45</v>
      </c>
      <c r="C3199">
        <v>6</v>
      </c>
      <c r="D3199">
        <v>4368.4100000000008</v>
      </c>
      <c r="E3199" t="s">
        <v>2022</v>
      </c>
      <c r="F3199" t="s">
        <v>5755</v>
      </c>
      <c r="G3199" t="s">
        <v>5934</v>
      </c>
      <c r="H3199" s="3">
        <v>28870</v>
      </c>
      <c r="I3199">
        <v>41</v>
      </c>
      <c r="J3199">
        <v>30</v>
      </c>
      <c r="K3199" t="s">
        <v>5937</v>
      </c>
      <c r="L3199" t="s">
        <v>6137</v>
      </c>
      <c r="M3199">
        <v>46</v>
      </c>
      <c r="N3199">
        <v>6</v>
      </c>
      <c r="O3199">
        <v>8</v>
      </c>
      <c r="P3199" t="s">
        <v>6140</v>
      </c>
      <c r="Q3199" t="s">
        <v>6143</v>
      </c>
      <c r="R3199" t="s">
        <v>6144</v>
      </c>
      <c r="S3199" t="s">
        <v>9341</v>
      </c>
      <c r="T3199">
        <v>2759</v>
      </c>
      <c r="U3199" t="s">
        <v>9551</v>
      </c>
      <c r="V3199" t="s">
        <v>9554</v>
      </c>
      <c r="W3199">
        <v>0.54781573415466145</v>
      </c>
      <c r="X3199">
        <v>1</v>
      </c>
    </row>
    <row r="3200" spans="1:24" x14ac:dyDescent="0.25">
      <c r="A3200">
        <v>3284</v>
      </c>
      <c r="B3200">
        <v>279</v>
      </c>
      <c r="C3200">
        <v>6</v>
      </c>
      <c r="D3200">
        <v>2969.04</v>
      </c>
      <c r="E3200" t="s">
        <v>760</v>
      </c>
      <c r="F3200" t="s">
        <v>4939</v>
      </c>
      <c r="G3200" t="s">
        <v>5934</v>
      </c>
      <c r="H3200" s="3">
        <v>33478</v>
      </c>
      <c r="I3200">
        <v>28</v>
      </c>
      <c r="J3200">
        <v>20</v>
      </c>
      <c r="K3200" t="s">
        <v>5977</v>
      </c>
      <c r="L3200" t="s">
        <v>6135</v>
      </c>
      <c r="M3200">
        <v>98</v>
      </c>
      <c r="N3200">
        <v>2</v>
      </c>
      <c r="O3200">
        <v>10</v>
      </c>
      <c r="P3200" t="s">
        <v>6141</v>
      </c>
      <c r="Q3200" t="s">
        <v>6143</v>
      </c>
      <c r="R3200" t="s">
        <v>6145</v>
      </c>
      <c r="S3200" t="s">
        <v>9342</v>
      </c>
      <c r="T3200">
        <v>3057</v>
      </c>
      <c r="U3200" t="s">
        <v>9553</v>
      </c>
      <c r="V3200" t="s">
        <v>9554</v>
      </c>
      <c r="W3200">
        <v>0.28280765422373799</v>
      </c>
      <c r="X3200">
        <v>0</v>
      </c>
    </row>
    <row r="3201" spans="1:24" x14ac:dyDescent="0.25">
      <c r="A3201">
        <v>3285</v>
      </c>
      <c r="B3201">
        <v>20</v>
      </c>
      <c r="C3201">
        <v>5</v>
      </c>
      <c r="D3201">
        <v>2354.9699999999998</v>
      </c>
      <c r="E3201" t="s">
        <v>2660</v>
      </c>
      <c r="F3201" t="s">
        <v>5756</v>
      </c>
      <c r="G3201" t="s">
        <v>5935</v>
      </c>
      <c r="H3201" s="3">
        <v>31776</v>
      </c>
      <c r="I3201">
        <v>33</v>
      </c>
      <c r="J3201">
        <v>30</v>
      </c>
      <c r="K3201" t="s">
        <v>6018</v>
      </c>
      <c r="L3201" t="s">
        <v>6131</v>
      </c>
      <c r="M3201">
        <v>51</v>
      </c>
      <c r="N3201">
        <v>9</v>
      </c>
      <c r="O3201">
        <v>9</v>
      </c>
      <c r="P3201" t="s">
        <v>6141</v>
      </c>
      <c r="Q3201" t="s">
        <v>6143</v>
      </c>
      <c r="R3201" t="s">
        <v>6144</v>
      </c>
      <c r="S3201" t="s">
        <v>9343</v>
      </c>
      <c r="T3201">
        <v>3059</v>
      </c>
      <c r="U3201" t="s">
        <v>9553</v>
      </c>
      <c r="V3201" t="s">
        <v>9554</v>
      </c>
      <c r="W3201">
        <v>0.4894963139617679</v>
      </c>
      <c r="X3201">
        <v>0</v>
      </c>
    </row>
    <row r="3202" spans="1:24" x14ac:dyDescent="0.25">
      <c r="A3202">
        <v>3286</v>
      </c>
      <c r="B3202">
        <v>10</v>
      </c>
      <c r="C3202">
        <v>10</v>
      </c>
      <c r="D3202">
        <v>5314.97</v>
      </c>
      <c r="E3202" t="s">
        <v>2661</v>
      </c>
      <c r="F3202" t="s">
        <v>5757</v>
      </c>
      <c r="G3202" t="s">
        <v>5935</v>
      </c>
      <c r="H3202" s="3">
        <v>22434</v>
      </c>
      <c r="I3202">
        <v>59</v>
      </c>
      <c r="J3202">
        <v>50</v>
      </c>
      <c r="K3202" t="s">
        <v>5965</v>
      </c>
      <c r="L3202" t="s">
        <v>6139</v>
      </c>
      <c r="M3202">
        <v>23</v>
      </c>
      <c r="N3202">
        <v>20</v>
      </c>
      <c r="O3202">
        <v>7</v>
      </c>
      <c r="P3202" t="s">
        <v>6140</v>
      </c>
      <c r="Q3202" t="s">
        <v>6143</v>
      </c>
      <c r="R3202" t="s">
        <v>6145</v>
      </c>
      <c r="S3202" t="s">
        <v>9344</v>
      </c>
      <c r="T3202">
        <v>3977</v>
      </c>
      <c r="U3202" t="s">
        <v>9553</v>
      </c>
      <c r="V3202" t="s">
        <v>9554</v>
      </c>
      <c r="W3202">
        <v>0.70986876920428554</v>
      </c>
      <c r="X3202">
        <v>1</v>
      </c>
    </row>
    <row r="3203" spans="1:24" x14ac:dyDescent="0.25">
      <c r="A3203">
        <v>3287</v>
      </c>
      <c r="B3203">
        <v>77</v>
      </c>
      <c r="C3203">
        <v>3</v>
      </c>
      <c r="D3203">
        <v>3199.1</v>
      </c>
      <c r="E3203" t="s">
        <v>2662</v>
      </c>
      <c r="F3203" t="s">
        <v>5758</v>
      </c>
      <c r="G3203" t="s">
        <v>5934</v>
      </c>
      <c r="H3203" s="3">
        <v>31418</v>
      </c>
      <c r="I3203">
        <v>34</v>
      </c>
      <c r="J3203">
        <v>30</v>
      </c>
      <c r="K3203" t="s">
        <v>5944</v>
      </c>
      <c r="L3203" t="s">
        <v>6134</v>
      </c>
      <c r="M3203">
        <v>30</v>
      </c>
      <c r="N3203">
        <v>4</v>
      </c>
      <c r="O3203">
        <v>11</v>
      </c>
      <c r="P3203" t="s">
        <v>6141</v>
      </c>
      <c r="Q3203" t="s">
        <v>6143</v>
      </c>
      <c r="R3203" t="s">
        <v>6144</v>
      </c>
      <c r="S3203" t="s">
        <v>9345</v>
      </c>
      <c r="T3203">
        <v>2086</v>
      </c>
      <c r="U3203" t="s">
        <v>9551</v>
      </c>
      <c r="V3203" t="s">
        <v>9554</v>
      </c>
      <c r="W3203">
        <v>0.40772927155238581</v>
      </c>
      <c r="X3203">
        <v>0</v>
      </c>
    </row>
    <row r="3204" spans="1:24" x14ac:dyDescent="0.25">
      <c r="A3204">
        <v>3289</v>
      </c>
      <c r="B3204">
        <v>70</v>
      </c>
      <c r="C3204">
        <v>5</v>
      </c>
      <c r="D3204">
        <v>3476.23</v>
      </c>
      <c r="E3204" t="s">
        <v>2663</v>
      </c>
      <c r="F3204" t="s">
        <v>3637</v>
      </c>
      <c r="G3204" t="s">
        <v>5935</v>
      </c>
      <c r="H3204" s="3">
        <v>28494</v>
      </c>
      <c r="I3204">
        <v>42</v>
      </c>
      <c r="J3204">
        <v>40</v>
      </c>
      <c r="K3204" t="s">
        <v>6027</v>
      </c>
      <c r="L3204" t="s">
        <v>6137</v>
      </c>
      <c r="M3204">
        <v>43</v>
      </c>
      <c r="N3204">
        <v>12</v>
      </c>
      <c r="O3204">
        <v>12</v>
      </c>
      <c r="P3204" t="s">
        <v>6140</v>
      </c>
      <c r="Q3204" t="s">
        <v>6143</v>
      </c>
      <c r="R3204" t="s">
        <v>6145</v>
      </c>
      <c r="S3204" t="s">
        <v>9346</v>
      </c>
      <c r="T3204">
        <v>2075</v>
      </c>
      <c r="U3204" t="s">
        <v>9551</v>
      </c>
      <c r="V3204" t="s">
        <v>9554</v>
      </c>
      <c r="W3204">
        <v>0.47308813946025863</v>
      </c>
      <c r="X3204">
        <v>0</v>
      </c>
    </row>
    <row r="3205" spans="1:24" x14ac:dyDescent="0.25">
      <c r="A3205">
        <v>3290</v>
      </c>
      <c r="B3205">
        <v>3</v>
      </c>
      <c r="C3205">
        <v>8</v>
      </c>
      <c r="D3205">
        <v>6520.130000000001</v>
      </c>
      <c r="E3205" t="s">
        <v>393</v>
      </c>
      <c r="F3205" t="s">
        <v>5759</v>
      </c>
      <c r="G3205" t="s">
        <v>5935</v>
      </c>
      <c r="H3205" s="3">
        <v>22907</v>
      </c>
      <c r="I3205">
        <v>57</v>
      </c>
      <c r="J3205">
        <v>50</v>
      </c>
      <c r="K3205" t="s">
        <v>5938</v>
      </c>
      <c r="L3205" t="s">
        <v>6134</v>
      </c>
      <c r="M3205">
        <v>22</v>
      </c>
      <c r="N3205">
        <v>18</v>
      </c>
      <c r="O3205">
        <v>8</v>
      </c>
      <c r="P3205" t="s">
        <v>6142</v>
      </c>
      <c r="Q3205" t="s">
        <v>6143</v>
      </c>
      <c r="R3205" t="s">
        <v>6144</v>
      </c>
      <c r="S3205" t="s">
        <v>9347</v>
      </c>
      <c r="T3205">
        <v>3153</v>
      </c>
      <c r="U3205" t="s">
        <v>9553</v>
      </c>
      <c r="V3205" t="s">
        <v>9554</v>
      </c>
      <c r="W3205">
        <v>0.69996799110879393</v>
      </c>
      <c r="X3205">
        <v>1</v>
      </c>
    </row>
    <row r="3206" spans="1:24" x14ac:dyDescent="0.25">
      <c r="A3206">
        <v>3291</v>
      </c>
      <c r="B3206">
        <v>47</v>
      </c>
      <c r="C3206">
        <v>4</v>
      </c>
      <c r="D3206">
        <v>2199.04</v>
      </c>
      <c r="E3206" t="s">
        <v>1110</v>
      </c>
      <c r="F3206" t="s">
        <v>5760</v>
      </c>
      <c r="G3206" t="s">
        <v>5934</v>
      </c>
      <c r="H3206" s="3">
        <v>20475</v>
      </c>
      <c r="I3206">
        <v>64</v>
      </c>
      <c r="J3206">
        <v>60</v>
      </c>
      <c r="K3206" t="s">
        <v>6052</v>
      </c>
      <c r="L3206" t="s">
        <v>6134</v>
      </c>
      <c r="M3206">
        <v>33</v>
      </c>
      <c r="N3206">
        <v>13</v>
      </c>
      <c r="O3206">
        <v>11</v>
      </c>
      <c r="P3206" t="s">
        <v>6140</v>
      </c>
      <c r="Q3206" t="s">
        <v>6143</v>
      </c>
      <c r="R3206" t="s">
        <v>6145</v>
      </c>
      <c r="S3206" t="s">
        <v>9348</v>
      </c>
      <c r="T3206">
        <v>2113</v>
      </c>
      <c r="U3206" t="s">
        <v>9551</v>
      </c>
      <c r="V3206" t="s">
        <v>9554</v>
      </c>
      <c r="W3206">
        <v>0.43369059832529899</v>
      </c>
      <c r="X3206">
        <v>0</v>
      </c>
    </row>
    <row r="3207" spans="1:24" x14ac:dyDescent="0.25">
      <c r="A3207">
        <v>3292</v>
      </c>
      <c r="B3207">
        <v>302</v>
      </c>
      <c r="C3207">
        <v>1</v>
      </c>
      <c r="D3207">
        <v>15.080000000000011</v>
      </c>
      <c r="E3207" t="s">
        <v>2664</v>
      </c>
      <c r="F3207" t="s">
        <v>5761</v>
      </c>
      <c r="G3207" t="s">
        <v>5935</v>
      </c>
      <c r="H3207" s="3">
        <v>26763</v>
      </c>
      <c r="I3207">
        <v>47</v>
      </c>
      <c r="J3207">
        <v>40</v>
      </c>
      <c r="K3207" t="s">
        <v>6015</v>
      </c>
      <c r="L3207" t="s">
        <v>6135</v>
      </c>
      <c r="M3207">
        <v>71</v>
      </c>
      <c r="N3207">
        <v>3</v>
      </c>
      <c r="O3207">
        <v>10</v>
      </c>
      <c r="P3207" t="s">
        <v>6141</v>
      </c>
      <c r="Q3207" t="s">
        <v>6143</v>
      </c>
      <c r="R3207" t="s">
        <v>6144</v>
      </c>
      <c r="S3207" t="s">
        <v>9349</v>
      </c>
      <c r="T3207">
        <v>2042</v>
      </c>
      <c r="U3207" t="s">
        <v>9551</v>
      </c>
      <c r="V3207" t="s">
        <v>9554</v>
      </c>
      <c r="W3207">
        <v>5.0084985835694068E-2</v>
      </c>
      <c r="X3207">
        <v>0</v>
      </c>
    </row>
    <row r="3208" spans="1:24" x14ac:dyDescent="0.25">
      <c r="A3208">
        <v>3293</v>
      </c>
      <c r="B3208">
        <v>1</v>
      </c>
      <c r="C3208">
        <v>5</v>
      </c>
      <c r="D3208">
        <v>3649.71</v>
      </c>
      <c r="E3208" t="s">
        <v>2658</v>
      </c>
      <c r="F3208" t="s">
        <v>5762</v>
      </c>
      <c r="G3208" t="s">
        <v>5934</v>
      </c>
      <c r="H3208" s="3">
        <v>31434</v>
      </c>
      <c r="I3208">
        <v>34</v>
      </c>
      <c r="J3208">
        <v>30</v>
      </c>
      <c r="K3208" t="s">
        <v>5986</v>
      </c>
      <c r="L3208" t="s">
        <v>6134</v>
      </c>
      <c r="M3208">
        <v>98</v>
      </c>
      <c r="N3208">
        <v>17</v>
      </c>
      <c r="O3208">
        <v>11</v>
      </c>
      <c r="P3208" t="s">
        <v>6142</v>
      </c>
      <c r="Q3208" t="s">
        <v>6143</v>
      </c>
      <c r="R3208" t="s">
        <v>6145</v>
      </c>
      <c r="S3208" t="s">
        <v>9350</v>
      </c>
      <c r="T3208">
        <v>2130</v>
      </c>
      <c r="U3208" t="s">
        <v>9551</v>
      </c>
      <c r="V3208" t="s">
        <v>9554</v>
      </c>
      <c r="W3208">
        <v>0.54445945688163944</v>
      </c>
      <c r="X3208">
        <v>0</v>
      </c>
    </row>
    <row r="3209" spans="1:24" x14ac:dyDescent="0.25">
      <c r="A3209">
        <v>3294</v>
      </c>
      <c r="B3209">
        <v>63</v>
      </c>
      <c r="C3209">
        <v>4</v>
      </c>
      <c r="D3209">
        <v>2826.89</v>
      </c>
      <c r="E3209" t="s">
        <v>2363</v>
      </c>
      <c r="F3209" t="s">
        <v>5763</v>
      </c>
      <c r="G3209" t="s">
        <v>5934</v>
      </c>
      <c r="H3209" s="3">
        <v>31589</v>
      </c>
      <c r="I3209">
        <v>34</v>
      </c>
      <c r="J3209">
        <v>30</v>
      </c>
      <c r="K3209" t="s">
        <v>5969</v>
      </c>
      <c r="L3209" t="s">
        <v>6134</v>
      </c>
      <c r="M3209">
        <v>90</v>
      </c>
      <c r="N3209">
        <v>6</v>
      </c>
      <c r="O3209">
        <v>4</v>
      </c>
      <c r="P3209" t="s">
        <v>6141</v>
      </c>
      <c r="Q3209" t="s">
        <v>6143</v>
      </c>
      <c r="R3209" t="s">
        <v>6145</v>
      </c>
      <c r="S3209" t="s">
        <v>9351</v>
      </c>
      <c r="T3209">
        <v>3350</v>
      </c>
      <c r="U3209" t="s">
        <v>9553</v>
      </c>
      <c r="V3209" t="s">
        <v>9554</v>
      </c>
      <c r="W3209">
        <v>0.43605851984622468</v>
      </c>
      <c r="X3209">
        <v>0</v>
      </c>
    </row>
    <row r="3210" spans="1:24" x14ac:dyDescent="0.25">
      <c r="A3210">
        <v>3295</v>
      </c>
      <c r="B3210">
        <v>20</v>
      </c>
      <c r="C3210">
        <v>8</v>
      </c>
      <c r="D3210">
        <v>5246.6099999999988</v>
      </c>
      <c r="E3210" t="s">
        <v>2665</v>
      </c>
      <c r="F3210" t="s">
        <v>5764</v>
      </c>
      <c r="G3210" t="s">
        <v>5935</v>
      </c>
      <c r="H3210" s="3">
        <v>23523</v>
      </c>
      <c r="I3210">
        <v>56</v>
      </c>
      <c r="J3210">
        <v>50</v>
      </c>
      <c r="K3210" t="s">
        <v>6121</v>
      </c>
      <c r="L3210" t="s">
        <v>6135</v>
      </c>
      <c r="M3210">
        <v>14</v>
      </c>
      <c r="N3210">
        <v>9</v>
      </c>
      <c r="O3210">
        <v>4</v>
      </c>
      <c r="P3210" t="s">
        <v>6142</v>
      </c>
      <c r="Q3210" t="s">
        <v>6143</v>
      </c>
      <c r="R3210" t="s">
        <v>6144</v>
      </c>
      <c r="S3210" t="s">
        <v>9352</v>
      </c>
      <c r="T3210">
        <v>3810</v>
      </c>
      <c r="U3210" t="s">
        <v>9553</v>
      </c>
      <c r="V3210" t="s">
        <v>9554</v>
      </c>
      <c r="W3210">
        <v>0.64753207573677685</v>
      </c>
      <c r="X3210">
        <v>1</v>
      </c>
    </row>
    <row r="3211" spans="1:24" x14ac:dyDescent="0.25">
      <c r="A3211">
        <v>3296</v>
      </c>
      <c r="B3211">
        <v>65</v>
      </c>
      <c r="C3211">
        <v>11</v>
      </c>
      <c r="D3211">
        <v>4920.72</v>
      </c>
      <c r="E3211" t="s">
        <v>366</v>
      </c>
      <c r="F3211" t="s">
        <v>5765</v>
      </c>
      <c r="G3211" t="s">
        <v>5934</v>
      </c>
      <c r="H3211" s="3">
        <v>27344</v>
      </c>
      <c r="I3211">
        <v>45</v>
      </c>
      <c r="J3211">
        <v>40</v>
      </c>
      <c r="K3211" t="s">
        <v>6021</v>
      </c>
      <c r="L3211" t="s">
        <v>6132</v>
      </c>
      <c r="M3211">
        <v>78</v>
      </c>
      <c r="N3211">
        <v>17</v>
      </c>
      <c r="O3211">
        <v>11</v>
      </c>
      <c r="P3211" t="s">
        <v>6141</v>
      </c>
      <c r="Q3211" t="s">
        <v>6143</v>
      </c>
      <c r="R3211" t="s">
        <v>6144</v>
      </c>
      <c r="S3211" t="s">
        <v>9353</v>
      </c>
      <c r="T3211">
        <v>2154</v>
      </c>
      <c r="U3211" t="s">
        <v>9551</v>
      </c>
      <c r="V3211" t="s">
        <v>9554</v>
      </c>
      <c r="W3211">
        <v>0.67111499229211935</v>
      </c>
      <c r="X3211">
        <v>1</v>
      </c>
    </row>
    <row r="3212" spans="1:24" x14ac:dyDescent="0.25">
      <c r="A3212">
        <v>3297</v>
      </c>
      <c r="B3212">
        <v>59</v>
      </c>
      <c r="C3212">
        <v>6</v>
      </c>
      <c r="D3212">
        <v>1521.43</v>
      </c>
      <c r="E3212" t="s">
        <v>2666</v>
      </c>
      <c r="F3212" t="s">
        <v>5766</v>
      </c>
      <c r="G3212" t="s">
        <v>5935</v>
      </c>
      <c r="H3212" s="3">
        <v>27510</v>
      </c>
      <c r="I3212">
        <v>45</v>
      </c>
      <c r="J3212">
        <v>40</v>
      </c>
      <c r="K3212" t="s">
        <v>5960</v>
      </c>
      <c r="L3212" t="s">
        <v>6134</v>
      </c>
      <c r="M3212">
        <v>39</v>
      </c>
      <c r="N3212">
        <v>13</v>
      </c>
      <c r="O3212">
        <v>6</v>
      </c>
      <c r="P3212" t="s">
        <v>6140</v>
      </c>
      <c r="Q3212" t="s">
        <v>6143</v>
      </c>
      <c r="R3212" t="s">
        <v>6145</v>
      </c>
      <c r="S3212" t="s">
        <v>9354</v>
      </c>
      <c r="T3212">
        <v>3213</v>
      </c>
      <c r="U3212" t="s">
        <v>9553</v>
      </c>
      <c r="V3212" t="s">
        <v>9554</v>
      </c>
      <c r="W3212">
        <v>0.45371402638532699</v>
      </c>
      <c r="X3212">
        <v>0</v>
      </c>
    </row>
    <row r="3213" spans="1:24" x14ac:dyDescent="0.25">
      <c r="A3213">
        <v>3299</v>
      </c>
      <c r="B3213">
        <v>31</v>
      </c>
      <c r="C3213">
        <v>5</v>
      </c>
      <c r="D3213">
        <v>2747.57</v>
      </c>
      <c r="E3213" t="s">
        <v>2302</v>
      </c>
      <c r="F3213" t="s">
        <v>5767</v>
      </c>
      <c r="G3213" t="s">
        <v>5934</v>
      </c>
      <c r="H3213" s="3">
        <v>29321</v>
      </c>
      <c r="I3213">
        <v>40</v>
      </c>
      <c r="J3213">
        <v>30</v>
      </c>
      <c r="K3213" t="s">
        <v>6046</v>
      </c>
      <c r="L3213" t="s">
        <v>6134</v>
      </c>
      <c r="M3213">
        <v>27</v>
      </c>
      <c r="N3213">
        <v>12</v>
      </c>
      <c r="O3213">
        <v>6</v>
      </c>
      <c r="P3213" t="s">
        <v>6141</v>
      </c>
      <c r="Q3213" t="s">
        <v>6143</v>
      </c>
      <c r="R3213" t="s">
        <v>6144</v>
      </c>
      <c r="S3213" t="s">
        <v>9355</v>
      </c>
      <c r="T3213">
        <v>3153</v>
      </c>
      <c r="U3213" t="s">
        <v>9553</v>
      </c>
      <c r="V3213" t="s">
        <v>9554</v>
      </c>
      <c r="W3213">
        <v>0.49001857848272617</v>
      </c>
      <c r="X3213">
        <v>0</v>
      </c>
    </row>
    <row r="3214" spans="1:24" x14ac:dyDescent="0.25">
      <c r="A3214">
        <v>3300</v>
      </c>
      <c r="B3214">
        <v>16</v>
      </c>
      <c r="C3214">
        <v>6</v>
      </c>
      <c r="D3214">
        <v>3936.440000000001</v>
      </c>
      <c r="E3214" t="s">
        <v>1094</v>
      </c>
      <c r="F3214" t="s">
        <v>5768</v>
      </c>
      <c r="G3214" t="s">
        <v>5935</v>
      </c>
      <c r="H3214" s="3">
        <v>22423</v>
      </c>
      <c r="I3214">
        <v>59</v>
      </c>
      <c r="J3214">
        <v>50</v>
      </c>
      <c r="K3214" t="s">
        <v>5936</v>
      </c>
      <c r="L3214" t="s">
        <v>6135</v>
      </c>
      <c r="M3214">
        <v>47</v>
      </c>
      <c r="N3214">
        <v>14</v>
      </c>
      <c r="O3214">
        <v>9</v>
      </c>
      <c r="P3214" t="s">
        <v>6140</v>
      </c>
      <c r="Q3214" t="s">
        <v>6143</v>
      </c>
      <c r="R3214" t="s">
        <v>6145</v>
      </c>
      <c r="S3214" t="s">
        <v>9356</v>
      </c>
      <c r="T3214">
        <v>2176</v>
      </c>
      <c r="U3214" t="s">
        <v>9551</v>
      </c>
      <c r="V3214" t="s">
        <v>9554</v>
      </c>
      <c r="W3214">
        <v>0.56351574873309618</v>
      </c>
      <c r="X3214">
        <v>1</v>
      </c>
    </row>
    <row r="3215" spans="1:24" x14ac:dyDescent="0.25">
      <c r="A3215">
        <v>3301</v>
      </c>
      <c r="B3215">
        <v>43</v>
      </c>
      <c r="C3215">
        <v>5</v>
      </c>
      <c r="D3215">
        <v>1929.78</v>
      </c>
      <c r="E3215" t="s">
        <v>2667</v>
      </c>
      <c r="F3215" t="s">
        <v>3701</v>
      </c>
      <c r="G3215" t="s">
        <v>5935</v>
      </c>
      <c r="H3215" s="3">
        <v>31857</v>
      </c>
      <c r="I3215">
        <v>33</v>
      </c>
      <c r="J3215">
        <v>30</v>
      </c>
      <c r="K3215" t="s">
        <v>6008</v>
      </c>
      <c r="L3215" t="s">
        <v>6134</v>
      </c>
      <c r="M3215">
        <v>5</v>
      </c>
      <c r="N3215">
        <v>6</v>
      </c>
      <c r="O3215">
        <v>8</v>
      </c>
      <c r="P3215" t="s">
        <v>6140</v>
      </c>
      <c r="Q3215" t="s">
        <v>6143</v>
      </c>
      <c r="R3215" t="s">
        <v>6144</v>
      </c>
      <c r="S3215" t="s">
        <v>9357</v>
      </c>
      <c r="T3215">
        <v>2280</v>
      </c>
      <c r="U3215" t="s">
        <v>9551</v>
      </c>
      <c r="V3215" t="s">
        <v>9554</v>
      </c>
      <c r="W3215">
        <v>0.45530333043047427</v>
      </c>
      <c r="X3215">
        <v>0</v>
      </c>
    </row>
    <row r="3216" spans="1:24" x14ac:dyDescent="0.25">
      <c r="A3216">
        <v>3302</v>
      </c>
      <c r="B3216">
        <v>21</v>
      </c>
      <c r="C3216">
        <v>4</v>
      </c>
      <c r="D3216">
        <v>1428.22</v>
      </c>
      <c r="E3216" t="s">
        <v>2668</v>
      </c>
      <c r="F3216" t="s">
        <v>5769</v>
      </c>
      <c r="G3216" t="s">
        <v>5935</v>
      </c>
      <c r="H3216" s="3">
        <v>20758</v>
      </c>
      <c r="I3216">
        <v>63</v>
      </c>
      <c r="J3216">
        <v>60</v>
      </c>
      <c r="K3216" t="s">
        <v>6011</v>
      </c>
      <c r="L3216" t="s">
        <v>6132</v>
      </c>
      <c r="M3216">
        <v>17</v>
      </c>
      <c r="N3216">
        <v>19</v>
      </c>
      <c r="O3216">
        <v>9</v>
      </c>
      <c r="P3216" t="s">
        <v>6141</v>
      </c>
      <c r="Q3216" t="s">
        <v>6143</v>
      </c>
      <c r="R3216" t="s">
        <v>6145</v>
      </c>
      <c r="S3216" t="s">
        <v>9358</v>
      </c>
      <c r="T3216">
        <v>2017</v>
      </c>
      <c r="U3216" t="s">
        <v>9551</v>
      </c>
      <c r="V3216" t="s">
        <v>9554</v>
      </c>
      <c r="W3216">
        <v>0.4369059557079118</v>
      </c>
      <c r="X3216">
        <v>0</v>
      </c>
    </row>
    <row r="3217" spans="1:24" x14ac:dyDescent="0.25">
      <c r="A3217">
        <v>3303</v>
      </c>
      <c r="B3217">
        <v>21</v>
      </c>
      <c r="C3217">
        <v>5</v>
      </c>
      <c r="D3217">
        <v>2547.0100000000002</v>
      </c>
      <c r="E3217" t="s">
        <v>2669</v>
      </c>
      <c r="F3217" t="s">
        <v>5770</v>
      </c>
      <c r="G3217" t="s">
        <v>5935</v>
      </c>
      <c r="H3217" s="3">
        <v>24505</v>
      </c>
      <c r="I3217">
        <v>53</v>
      </c>
      <c r="J3217">
        <v>50</v>
      </c>
      <c r="K3217" t="s">
        <v>6033</v>
      </c>
      <c r="L3217" t="s">
        <v>6138</v>
      </c>
      <c r="M3217">
        <v>51</v>
      </c>
      <c r="N3217">
        <v>11</v>
      </c>
      <c r="O3217">
        <v>10</v>
      </c>
      <c r="P3217" t="s">
        <v>6141</v>
      </c>
      <c r="Q3217" t="s">
        <v>6143</v>
      </c>
      <c r="R3217" t="s">
        <v>6144</v>
      </c>
      <c r="S3217" t="s">
        <v>9359</v>
      </c>
      <c r="T3217">
        <v>3130</v>
      </c>
      <c r="U3217" t="s">
        <v>9553</v>
      </c>
      <c r="V3217" t="s">
        <v>9554</v>
      </c>
      <c r="W3217">
        <v>0.49397109438650588</v>
      </c>
      <c r="X3217">
        <v>0</v>
      </c>
    </row>
    <row r="3218" spans="1:24" x14ac:dyDescent="0.25">
      <c r="A3218">
        <v>3304</v>
      </c>
      <c r="B3218">
        <v>79</v>
      </c>
      <c r="C3218">
        <v>10</v>
      </c>
      <c r="D3218">
        <v>4236.21</v>
      </c>
      <c r="E3218" t="s">
        <v>2670</v>
      </c>
      <c r="F3218" t="s">
        <v>5771</v>
      </c>
      <c r="G3218" t="s">
        <v>5935</v>
      </c>
      <c r="H3218" s="3">
        <v>29605</v>
      </c>
      <c r="I3218">
        <v>39</v>
      </c>
      <c r="J3218">
        <v>30</v>
      </c>
      <c r="K3218" t="s">
        <v>5938</v>
      </c>
      <c r="L3218" t="s">
        <v>6134</v>
      </c>
      <c r="M3218">
        <v>43</v>
      </c>
      <c r="N3218">
        <v>12</v>
      </c>
      <c r="O3218">
        <v>8</v>
      </c>
      <c r="P3218" t="s">
        <v>6140</v>
      </c>
      <c r="Q3218" t="s">
        <v>6143</v>
      </c>
      <c r="R3218" t="s">
        <v>6145</v>
      </c>
      <c r="S3218" t="s">
        <v>9360</v>
      </c>
      <c r="T3218">
        <v>4122</v>
      </c>
      <c r="U3218" t="s">
        <v>9552</v>
      </c>
      <c r="V3218" t="s">
        <v>9554</v>
      </c>
      <c r="W3218">
        <v>0.61286284285042125</v>
      </c>
      <c r="X3218">
        <v>1</v>
      </c>
    </row>
    <row r="3219" spans="1:24" x14ac:dyDescent="0.25">
      <c r="A3219">
        <v>3305</v>
      </c>
      <c r="B3219">
        <v>40</v>
      </c>
      <c r="C3219">
        <v>2</v>
      </c>
      <c r="D3219">
        <v>124.79</v>
      </c>
      <c r="E3219" t="s">
        <v>2671</v>
      </c>
      <c r="F3219" t="s">
        <v>5772</v>
      </c>
      <c r="G3219" t="s">
        <v>5935</v>
      </c>
      <c r="H3219" s="3">
        <v>28172</v>
      </c>
      <c r="I3219">
        <v>43</v>
      </c>
      <c r="J3219">
        <v>40</v>
      </c>
      <c r="K3219" t="s">
        <v>6016</v>
      </c>
      <c r="L3219" t="s">
        <v>6131</v>
      </c>
      <c r="M3219">
        <v>25</v>
      </c>
      <c r="N3219">
        <v>11</v>
      </c>
      <c r="O3219">
        <v>10</v>
      </c>
      <c r="P3219" t="s">
        <v>6140</v>
      </c>
      <c r="Q3219" t="s">
        <v>6143</v>
      </c>
      <c r="R3219" t="s">
        <v>6144</v>
      </c>
      <c r="S3219" t="s">
        <v>9361</v>
      </c>
      <c r="T3219">
        <v>2204</v>
      </c>
      <c r="U3219" t="s">
        <v>9551</v>
      </c>
      <c r="V3219" t="s">
        <v>9554</v>
      </c>
      <c r="W3219">
        <v>0.33092750925499798</v>
      </c>
      <c r="X3219">
        <v>0</v>
      </c>
    </row>
    <row r="3220" spans="1:24" x14ac:dyDescent="0.25">
      <c r="A3220">
        <v>3306</v>
      </c>
      <c r="B3220">
        <v>41</v>
      </c>
      <c r="C3220">
        <v>5</v>
      </c>
      <c r="D3220">
        <v>3473.13</v>
      </c>
      <c r="E3220" t="s">
        <v>2672</v>
      </c>
      <c r="F3220" t="s">
        <v>5773</v>
      </c>
      <c r="G3220" t="s">
        <v>5935</v>
      </c>
      <c r="H3220" s="3">
        <v>33375</v>
      </c>
      <c r="I3220">
        <v>29</v>
      </c>
      <c r="J3220">
        <v>20</v>
      </c>
      <c r="K3220" t="s">
        <v>6011</v>
      </c>
      <c r="L3220" t="s">
        <v>6132</v>
      </c>
      <c r="M3220">
        <v>50</v>
      </c>
      <c r="N3220">
        <v>7</v>
      </c>
      <c r="O3220">
        <v>9</v>
      </c>
      <c r="P3220" t="s">
        <v>6140</v>
      </c>
      <c r="Q3220" t="s">
        <v>6143</v>
      </c>
      <c r="R3220" t="s">
        <v>6145</v>
      </c>
      <c r="S3220" t="s">
        <v>9362</v>
      </c>
      <c r="T3220">
        <v>2170</v>
      </c>
      <c r="U3220" t="s">
        <v>9551</v>
      </c>
      <c r="V3220" t="s">
        <v>9554</v>
      </c>
      <c r="W3220">
        <v>0.50093236879310554</v>
      </c>
      <c r="X3220">
        <v>0</v>
      </c>
    </row>
    <row r="3221" spans="1:24" x14ac:dyDescent="0.25">
      <c r="A3221">
        <v>3307</v>
      </c>
      <c r="B3221">
        <v>17</v>
      </c>
      <c r="C3221">
        <v>5</v>
      </c>
      <c r="D3221">
        <v>4311.99</v>
      </c>
      <c r="E3221" t="s">
        <v>1765</v>
      </c>
      <c r="F3221" t="s">
        <v>5774</v>
      </c>
      <c r="G3221" t="s">
        <v>5934</v>
      </c>
      <c r="H3221" s="3">
        <v>28735</v>
      </c>
      <c r="I3221">
        <v>41</v>
      </c>
      <c r="J3221">
        <v>30</v>
      </c>
      <c r="K3221" t="s">
        <v>5990</v>
      </c>
      <c r="L3221" t="s">
        <v>6131</v>
      </c>
      <c r="M3221">
        <v>96</v>
      </c>
      <c r="N3221">
        <v>14</v>
      </c>
      <c r="O3221">
        <v>2</v>
      </c>
      <c r="P3221" t="s">
        <v>6142</v>
      </c>
      <c r="Q3221" t="s">
        <v>6143</v>
      </c>
      <c r="R3221" t="s">
        <v>6145</v>
      </c>
      <c r="S3221" t="s">
        <v>9363</v>
      </c>
      <c r="T3221">
        <v>4740</v>
      </c>
      <c r="U3221" t="s">
        <v>9552</v>
      </c>
      <c r="V3221" t="s">
        <v>9554</v>
      </c>
      <c r="W3221">
        <v>0.5478023249224766</v>
      </c>
      <c r="X3221">
        <v>1</v>
      </c>
    </row>
    <row r="3222" spans="1:24" x14ac:dyDescent="0.25">
      <c r="A3222">
        <v>3308</v>
      </c>
      <c r="B3222">
        <v>68</v>
      </c>
      <c r="C3222">
        <v>3</v>
      </c>
      <c r="D3222">
        <v>953.15</v>
      </c>
      <c r="E3222" t="s">
        <v>1604</v>
      </c>
      <c r="F3222" t="s">
        <v>5775</v>
      </c>
      <c r="G3222" t="s">
        <v>5934</v>
      </c>
      <c r="H3222" s="3">
        <v>28995</v>
      </c>
      <c r="I3222">
        <v>41</v>
      </c>
      <c r="J3222">
        <v>30</v>
      </c>
      <c r="K3222" t="s">
        <v>6023</v>
      </c>
      <c r="L3222" t="s">
        <v>6132</v>
      </c>
      <c r="M3222">
        <v>5</v>
      </c>
      <c r="N3222">
        <v>14</v>
      </c>
      <c r="O3222">
        <v>12</v>
      </c>
      <c r="P3222" t="s">
        <v>6140</v>
      </c>
      <c r="Q3222" t="s">
        <v>6143</v>
      </c>
      <c r="R3222" t="s">
        <v>6144</v>
      </c>
      <c r="S3222" t="s">
        <v>9364</v>
      </c>
      <c r="T3222">
        <v>2062</v>
      </c>
      <c r="U3222" t="s">
        <v>9551</v>
      </c>
      <c r="V3222" t="s">
        <v>9554</v>
      </c>
      <c r="W3222">
        <v>0.35279976880900721</v>
      </c>
      <c r="X3222">
        <v>0</v>
      </c>
    </row>
    <row r="3223" spans="1:24" x14ac:dyDescent="0.25">
      <c r="A3223">
        <v>3309</v>
      </c>
      <c r="B3223">
        <v>25</v>
      </c>
      <c r="C3223">
        <v>5</v>
      </c>
      <c r="D3223">
        <v>2221.5</v>
      </c>
      <c r="E3223" t="s">
        <v>1965</v>
      </c>
      <c r="F3223" t="s">
        <v>5776</v>
      </c>
      <c r="G3223" t="s">
        <v>5935</v>
      </c>
      <c r="H3223" s="3">
        <v>27377</v>
      </c>
      <c r="I3223">
        <v>45</v>
      </c>
      <c r="J3223">
        <v>40</v>
      </c>
      <c r="K3223" t="s">
        <v>6072</v>
      </c>
      <c r="L3223" t="s">
        <v>6134</v>
      </c>
      <c r="M3223">
        <v>34</v>
      </c>
      <c r="N3223">
        <v>3</v>
      </c>
      <c r="O3223">
        <v>6</v>
      </c>
      <c r="P3223" t="s">
        <v>6142</v>
      </c>
      <c r="Q3223" t="s">
        <v>6143</v>
      </c>
      <c r="R3223" t="s">
        <v>6144</v>
      </c>
      <c r="S3223" t="s">
        <v>9365</v>
      </c>
      <c r="T3223">
        <v>4124</v>
      </c>
      <c r="U3223" t="s">
        <v>9552</v>
      </c>
      <c r="V3223" t="s">
        <v>9554</v>
      </c>
      <c r="W3223">
        <v>0.48090101014785969</v>
      </c>
      <c r="X3223">
        <v>0</v>
      </c>
    </row>
    <row r="3224" spans="1:24" x14ac:dyDescent="0.25">
      <c r="A3224">
        <v>3310</v>
      </c>
      <c r="B3224">
        <v>52</v>
      </c>
      <c r="C3224">
        <v>5</v>
      </c>
      <c r="D3224">
        <v>3121.04</v>
      </c>
      <c r="E3224" t="s">
        <v>2673</v>
      </c>
      <c r="F3224" t="s">
        <v>5777</v>
      </c>
      <c r="G3224" t="s">
        <v>5934</v>
      </c>
      <c r="H3224" s="3">
        <v>22583</v>
      </c>
      <c r="I3224">
        <v>58</v>
      </c>
      <c r="J3224">
        <v>50</v>
      </c>
      <c r="K3224" t="s">
        <v>6039</v>
      </c>
      <c r="L3224" t="s">
        <v>6137</v>
      </c>
      <c r="M3224">
        <v>83</v>
      </c>
      <c r="N3224">
        <v>12</v>
      </c>
      <c r="O3224">
        <v>8</v>
      </c>
      <c r="P3224" t="s">
        <v>6141</v>
      </c>
      <c r="Q3224" t="s">
        <v>6143</v>
      </c>
      <c r="R3224" t="s">
        <v>6144</v>
      </c>
      <c r="S3224" t="s">
        <v>9366</v>
      </c>
      <c r="T3224">
        <v>2295</v>
      </c>
      <c r="U3224" t="s">
        <v>9551</v>
      </c>
      <c r="V3224" t="s">
        <v>9554</v>
      </c>
      <c r="W3224">
        <v>0.48036741507668862</v>
      </c>
      <c r="X3224">
        <v>0</v>
      </c>
    </row>
    <row r="3225" spans="1:24" x14ac:dyDescent="0.25">
      <c r="A3225">
        <v>3311</v>
      </c>
      <c r="B3225">
        <v>66</v>
      </c>
      <c r="C3225">
        <v>4</v>
      </c>
      <c r="D3225">
        <v>1705.39</v>
      </c>
      <c r="E3225" t="s">
        <v>2674</v>
      </c>
      <c r="F3225" t="s">
        <v>5778</v>
      </c>
      <c r="G3225" t="s">
        <v>5934</v>
      </c>
      <c r="H3225" s="3">
        <v>29210</v>
      </c>
      <c r="I3225">
        <v>40</v>
      </c>
      <c r="J3225">
        <v>30</v>
      </c>
      <c r="K3225" t="s">
        <v>5995</v>
      </c>
      <c r="L3225" t="s">
        <v>6134</v>
      </c>
      <c r="M3225">
        <v>57</v>
      </c>
      <c r="N3225">
        <v>8</v>
      </c>
      <c r="O3225">
        <v>7</v>
      </c>
      <c r="P3225" t="s">
        <v>6140</v>
      </c>
      <c r="Q3225" t="s">
        <v>6143</v>
      </c>
      <c r="R3225" t="s">
        <v>6144</v>
      </c>
      <c r="S3225" t="s">
        <v>9367</v>
      </c>
      <c r="T3225">
        <v>4343</v>
      </c>
      <c r="U3225" t="s">
        <v>9552</v>
      </c>
      <c r="V3225" t="s">
        <v>9554</v>
      </c>
      <c r="W3225">
        <v>0.40141173968180938</v>
      </c>
      <c r="X3225">
        <v>0</v>
      </c>
    </row>
    <row r="3226" spans="1:24" x14ac:dyDescent="0.25">
      <c r="A3226">
        <v>3313</v>
      </c>
      <c r="B3226">
        <v>55</v>
      </c>
      <c r="C3226">
        <v>6</v>
      </c>
      <c r="D3226">
        <v>2082.46</v>
      </c>
      <c r="E3226" t="s">
        <v>2675</v>
      </c>
      <c r="F3226" t="s">
        <v>5779</v>
      </c>
      <c r="G3226" t="s">
        <v>5934</v>
      </c>
      <c r="H3226" s="3">
        <v>34773</v>
      </c>
      <c r="I3226">
        <v>25</v>
      </c>
      <c r="J3226">
        <v>20</v>
      </c>
      <c r="K3226" t="s">
        <v>5938</v>
      </c>
      <c r="L3226" t="s">
        <v>6137</v>
      </c>
      <c r="M3226">
        <v>10</v>
      </c>
      <c r="N3226">
        <v>5</v>
      </c>
      <c r="O3226">
        <v>10</v>
      </c>
      <c r="P3226" t="s">
        <v>6142</v>
      </c>
      <c r="Q3226" t="s">
        <v>6143</v>
      </c>
      <c r="R3226" t="s">
        <v>6144</v>
      </c>
      <c r="S3226" t="s">
        <v>9368</v>
      </c>
      <c r="T3226">
        <v>2768</v>
      </c>
      <c r="U3226" t="s">
        <v>9551</v>
      </c>
      <c r="V3226" t="s">
        <v>9554</v>
      </c>
      <c r="W3226">
        <v>0.47345327717551361</v>
      </c>
      <c r="X3226">
        <v>0</v>
      </c>
    </row>
    <row r="3227" spans="1:24" x14ac:dyDescent="0.25">
      <c r="A3227">
        <v>3314</v>
      </c>
      <c r="B3227">
        <v>59</v>
      </c>
      <c r="C3227">
        <v>6</v>
      </c>
      <c r="D3227">
        <v>2561.12</v>
      </c>
      <c r="E3227" t="s">
        <v>2676</v>
      </c>
      <c r="F3227" t="s">
        <v>5780</v>
      </c>
      <c r="G3227" t="s">
        <v>5934</v>
      </c>
      <c r="H3227" s="3">
        <v>26603</v>
      </c>
      <c r="I3227">
        <v>47</v>
      </c>
      <c r="J3227">
        <v>40</v>
      </c>
      <c r="K3227" t="s">
        <v>5938</v>
      </c>
      <c r="L3227" t="s">
        <v>6132</v>
      </c>
      <c r="M3227">
        <v>50</v>
      </c>
      <c r="N3227">
        <v>12</v>
      </c>
      <c r="O3227">
        <v>10</v>
      </c>
      <c r="P3227" t="s">
        <v>6140</v>
      </c>
      <c r="Q3227" t="s">
        <v>6143</v>
      </c>
      <c r="R3227" t="s">
        <v>6144</v>
      </c>
      <c r="S3227" t="s">
        <v>9369</v>
      </c>
      <c r="T3227">
        <v>2200</v>
      </c>
      <c r="U3227" t="s">
        <v>9551</v>
      </c>
      <c r="V3227" t="s">
        <v>9554</v>
      </c>
      <c r="W3227">
        <v>0.48315469287637253</v>
      </c>
      <c r="X3227">
        <v>0</v>
      </c>
    </row>
    <row r="3228" spans="1:24" x14ac:dyDescent="0.25">
      <c r="A3228">
        <v>3315</v>
      </c>
      <c r="B3228">
        <v>2</v>
      </c>
      <c r="C3228">
        <v>7</v>
      </c>
      <c r="D3228">
        <v>4892.17</v>
      </c>
      <c r="E3228" t="s">
        <v>2677</v>
      </c>
      <c r="F3228" t="s">
        <v>5781</v>
      </c>
      <c r="G3228" t="s">
        <v>5934</v>
      </c>
      <c r="H3228" s="3">
        <v>34585</v>
      </c>
      <c r="I3228">
        <v>25</v>
      </c>
      <c r="J3228">
        <v>20</v>
      </c>
      <c r="K3228" t="s">
        <v>5944</v>
      </c>
      <c r="L3228" t="s">
        <v>6137</v>
      </c>
      <c r="M3228">
        <v>77</v>
      </c>
      <c r="N3228">
        <v>5</v>
      </c>
      <c r="O3228">
        <v>7</v>
      </c>
      <c r="P3228" t="s">
        <v>6140</v>
      </c>
      <c r="Q3228" t="s">
        <v>6143</v>
      </c>
      <c r="R3228" t="s">
        <v>6144</v>
      </c>
      <c r="S3228" t="s">
        <v>9370</v>
      </c>
      <c r="T3228">
        <v>3862</v>
      </c>
      <c r="U3228" t="s">
        <v>9553</v>
      </c>
      <c r="V3228" t="s">
        <v>9554</v>
      </c>
      <c r="W3228">
        <v>0.62944797354889737</v>
      </c>
      <c r="X3228">
        <v>1</v>
      </c>
    </row>
    <row r="3229" spans="1:24" x14ac:dyDescent="0.25">
      <c r="A3229">
        <v>3316</v>
      </c>
      <c r="B3229">
        <v>21</v>
      </c>
      <c r="C3229">
        <v>2</v>
      </c>
      <c r="D3229">
        <v>1924.03</v>
      </c>
      <c r="E3229" t="s">
        <v>2678</v>
      </c>
      <c r="F3229" t="s">
        <v>3547</v>
      </c>
      <c r="G3229" t="s">
        <v>5934</v>
      </c>
      <c r="H3229" s="3">
        <v>22161</v>
      </c>
      <c r="I3229">
        <v>59</v>
      </c>
      <c r="J3229">
        <v>50</v>
      </c>
      <c r="K3229" t="s">
        <v>6025</v>
      </c>
      <c r="L3229" t="s">
        <v>6134</v>
      </c>
      <c r="M3229">
        <v>31</v>
      </c>
      <c r="N3229">
        <v>18</v>
      </c>
      <c r="O3229">
        <v>9</v>
      </c>
      <c r="P3229" t="s">
        <v>6140</v>
      </c>
      <c r="Q3229" t="s">
        <v>6143</v>
      </c>
      <c r="R3229" t="s">
        <v>6145</v>
      </c>
      <c r="S3229" t="s">
        <v>9371</v>
      </c>
      <c r="T3229">
        <v>2010</v>
      </c>
      <c r="U3229" t="s">
        <v>9551</v>
      </c>
      <c r="V3229" t="s">
        <v>9554</v>
      </c>
      <c r="W3229">
        <v>0.40017646452733269</v>
      </c>
      <c r="X3229">
        <v>0</v>
      </c>
    </row>
    <row r="3230" spans="1:24" x14ac:dyDescent="0.25">
      <c r="A3230">
        <v>3317</v>
      </c>
      <c r="B3230">
        <v>88</v>
      </c>
      <c r="C3230">
        <v>4</v>
      </c>
      <c r="D3230">
        <v>1213.31</v>
      </c>
      <c r="E3230" t="s">
        <v>2679</v>
      </c>
      <c r="F3230" t="s">
        <v>4787</v>
      </c>
      <c r="G3230" t="s">
        <v>5935</v>
      </c>
      <c r="H3230" s="3">
        <v>25757</v>
      </c>
      <c r="I3230">
        <v>50</v>
      </c>
      <c r="J3230">
        <v>40</v>
      </c>
      <c r="K3230" t="s">
        <v>6041</v>
      </c>
      <c r="L3230" t="s">
        <v>6132</v>
      </c>
      <c r="M3230">
        <v>35</v>
      </c>
      <c r="N3230">
        <v>11</v>
      </c>
      <c r="O3230">
        <v>7</v>
      </c>
      <c r="P3230" t="s">
        <v>6140</v>
      </c>
      <c r="Q3230" t="s">
        <v>6143</v>
      </c>
      <c r="R3230" t="s">
        <v>6144</v>
      </c>
      <c r="S3230" t="s">
        <v>9372</v>
      </c>
      <c r="T3230">
        <v>3137</v>
      </c>
      <c r="U3230" t="s">
        <v>9553</v>
      </c>
      <c r="V3230" t="s">
        <v>9554</v>
      </c>
      <c r="W3230">
        <v>0.36628781995949589</v>
      </c>
      <c r="X3230">
        <v>0</v>
      </c>
    </row>
    <row r="3231" spans="1:24" x14ac:dyDescent="0.25">
      <c r="A3231">
        <v>3318</v>
      </c>
      <c r="B3231">
        <v>152</v>
      </c>
      <c r="C3231">
        <v>4</v>
      </c>
      <c r="D3231">
        <v>3633.95</v>
      </c>
      <c r="E3231" t="s">
        <v>2680</v>
      </c>
      <c r="F3231" t="s">
        <v>5782</v>
      </c>
      <c r="G3231" t="s">
        <v>5935</v>
      </c>
      <c r="H3231" s="3">
        <v>22684</v>
      </c>
      <c r="I3231">
        <v>58</v>
      </c>
      <c r="J3231">
        <v>50</v>
      </c>
      <c r="K3231" t="s">
        <v>5938</v>
      </c>
      <c r="L3231" t="s">
        <v>6134</v>
      </c>
      <c r="M3231">
        <v>37</v>
      </c>
      <c r="N3231">
        <v>19</v>
      </c>
      <c r="O3231">
        <v>1</v>
      </c>
      <c r="P3231" t="s">
        <v>6142</v>
      </c>
      <c r="Q3231" t="s">
        <v>6143</v>
      </c>
      <c r="R3231" t="s">
        <v>6144</v>
      </c>
      <c r="S3231" t="s">
        <v>9373</v>
      </c>
      <c r="T3231">
        <v>2880</v>
      </c>
      <c r="U3231" t="s">
        <v>9551</v>
      </c>
      <c r="V3231" t="s">
        <v>9554</v>
      </c>
      <c r="W3231">
        <v>0.37318947565844263</v>
      </c>
      <c r="X3231">
        <v>0</v>
      </c>
    </row>
    <row r="3232" spans="1:24" x14ac:dyDescent="0.25">
      <c r="A3232">
        <v>3319</v>
      </c>
      <c r="B3232">
        <v>23</v>
      </c>
      <c r="C3232">
        <v>7</v>
      </c>
      <c r="D3232">
        <v>2464.61</v>
      </c>
      <c r="E3232" t="s">
        <v>2681</v>
      </c>
      <c r="G3232" t="s">
        <v>5934</v>
      </c>
      <c r="H3232" s="3">
        <v>24201</v>
      </c>
      <c r="I3232">
        <v>54</v>
      </c>
      <c r="J3232">
        <v>50</v>
      </c>
      <c r="K3232" t="s">
        <v>5938</v>
      </c>
      <c r="L3232" t="s">
        <v>6132</v>
      </c>
      <c r="M3232">
        <v>67</v>
      </c>
      <c r="N3232">
        <v>19</v>
      </c>
      <c r="O3232">
        <v>7</v>
      </c>
      <c r="P3232" t="s">
        <v>6141</v>
      </c>
      <c r="Q3232" t="s">
        <v>6143</v>
      </c>
      <c r="R3232" t="s">
        <v>6144</v>
      </c>
      <c r="S3232" t="s">
        <v>9374</v>
      </c>
      <c r="T3232">
        <v>3029</v>
      </c>
      <c r="U3232" t="s">
        <v>9553</v>
      </c>
      <c r="V3232" t="s">
        <v>9554</v>
      </c>
      <c r="W3232">
        <v>0.54048067739039207</v>
      </c>
      <c r="X3232">
        <v>0</v>
      </c>
    </row>
    <row r="3233" spans="1:24" x14ac:dyDescent="0.25">
      <c r="A3233">
        <v>3320</v>
      </c>
      <c r="B3233">
        <v>138</v>
      </c>
      <c r="C3233">
        <v>10</v>
      </c>
      <c r="D3233">
        <v>2739.5</v>
      </c>
      <c r="E3233" t="s">
        <v>2682</v>
      </c>
      <c r="F3233" t="s">
        <v>5783</v>
      </c>
      <c r="G3233" t="s">
        <v>5934</v>
      </c>
      <c r="H3233" s="3">
        <v>34487</v>
      </c>
      <c r="I3233">
        <v>26</v>
      </c>
      <c r="J3233">
        <v>20</v>
      </c>
      <c r="K3233" t="s">
        <v>5942</v>
      </c>
      <c r="L3233" t="s">
        <v>6134</v>
      </c>
      <c r="M3233">
        <v>16</v>
      </c>
      <c r="N3233">
        <v>6</v>
      </c>
      <c r="O3233">
        <v>10</v>
      </c>
      <c r="P3233" t="s">
        <v>6142</v>
      </c>
      <c r="Q3233" t="s">
        <v>6143</v>
      </c>
      <c r="R3233" t="s">
        <v>6145</v>
      </c>
      <c r="S3233" t="s">
        <v>9375</v>
      </c>
      <c r="T3233">
        <v>3109</v>
      </c>
      <c r="U3233" t="s">
        <v>9553</v>
      </c>
      <c r="V3233" t="s">
        <v>9554</v>
      </c>
      <c r="W3233">
        <v>0.51365364895672538</v>
      </c>
      <c r="X3233">
        <v>0</v>
      </c>
    </row>
    <row r="3234" spans="1:24" x14ac:dyDescent="0.25">
      <c r="A3234">
        <v>3321</v>
      </c>
      <c r="B3234">
        <v>97</v>
      </c>
      <c r="C3234">
        <v>3</v>
      </c>
      <c r="D3234">
        <v>324.77999999999992</v>
      </c>
      <c r="E3234" t="s">
        <v>1997</v>
      </c>
      <c r="G3234" t="s">
        <v>5935</v>
      </c>
      <c r="H3234" s="3">
        <v>29351</v>
      </c>
      <c r="I3234">
        <v>40</v>
      </c>
      <c r="J3234">
        <v>30</v>
      </c>
      <c r="K3234" t="s">
        <v>6032</v>
      </c>
      <c r="L3234" t="s">
        <v>6134</v>
      </c>
      <c r="M3234">
        <v>38</v>
      </c>
      <c r="N3234">
        <v>14</v>
      </c>
      <c r="O3234">
        <v>11</v>
      </c>
      <c r="P3234" t="s">
        <v>6142</v>
      </c>
      <c r="Q3234" t="s">
        <v>6143</v>
      </c>
      <c r="R3234" t="s">
        <v>6144</v>
      </c>
      <c r="S3234" t="s">
        <v>9376</v>
      </c>
      <c r="T3234">
        <v>2042</v>
      </c>
      <c r="U3234" t="s">
        <v>9551</v>
      </c>
      <c r="V3234" t="s">
        <v>9554</v>
      </c>
      <c r="W3234">
        <v>0.30707434636177</v>
      </c>
      <c r="X3234">
        <v>0</v>
      </c>
    </row>
    <row r="3235" spans="1:24" x14ac:dyDescent="0.25">
      <c r="A3235">
        <v>3323</v>
      </c>
      <c r="B3235">
        <v>191</v>
      </c>
      <c r="C3235">
        <v>3</v>
      </c>
      <c r="D3235">
        <v>1142.75</v>
      </c>
      <c r="E3235" t="s">
        <v>2683</v>
      </c>
      <c r="F3235" t="s">
        <v>5784</v>
      </c>
      <c r="G3235" t="s">
        <v>5935</v>
      </c>
      <c r="H3235" s="3">
        <v>26724</v>
      </c>
      <c r="I3235">
        <v>47</v>
      </c>
      <c r="J3235">
        <v>40</v>
      </c>
      <c r="K3235" t="s">
        <v>6119</v>
      </c>
      <c r="L3235" t="s">
        <v>6131</v>
      </c>
      <c r="M3235">
        <v>99</v>
      </c>
      <c r="N3235">
        <v>8</v>
      </c>
      <c r="O3235">
        <v>7</v>
      </c>
      <c r="P3235" t="s">
        <v>6142</v>
      </c>
      <c r="Q3235" t="s">
        <v>6143</v>
      </c>
      <c r="R3235" t="s">
        <v>6145</v>
      </c>
      <c r="S3235" t="s">
        <v>9377</v>
      </c>
      <c r="T3235">
        <v>4213</v>
      </c>
      <c r="U3235" t="s">
        <v>9552</v>
      </c>
      <c r="V3235" t="s">
        <v>9554</v>
      </c>
      <c r="W3235">
        <v>0.23969837415284209</v>
      </c>
      <c r="X3235">
        <v>0</v>
      </c>
    </row>
    <row r="3236" spans="1:24" x14ac:dyDescent="0.25">
      <c r="A3236">
        <v>3324</v>
      </c>
      <c r="B3236">
        <v>32</v>
      </c>
      <c r="C3236">
        <v>7</v>
      </c>
      <c r="D3236">
        <v>2986.9599999999991</v>
      </c>
      <c r="E3236" t="s">
        <v>2684</v>
      </c>
      <c r="G3236" t="s">
        <v>5935</v>
      </c>
      <c r="H3236" s="3">
        <v>26856</v>
      </c>
      <c r="I3236">
        <v>47</v>
      </c>
      <c r="J3236">
        <v>40</v>
      </c>
      <c r="K3236" t="s">
        <v>5955</v>
      </c>
      <c r="L3236" t="s">
        <v>6131</v>
      </c>
      <c r="M3236">
        <v>32</v>
      </c>
      <c r="N3236">
        <v>10</v>
      </c>
      <c r="O3236">
        <v>9</v>
      </c>
      <c r="P3236" t="s">
        <v>6140</v>
      </c>
      <c r="Q3236" t="s">
        <v>6143</v>
      </c>
      <c r="R3236" t="s">
        <v>6144</v>
      </c>
      <c r="S3236" t="s">
        <v>9378</v>
      </c>
      <c r="T3236">
        <v>3155</v>
      </c>
      <c r="U3236" t="s">
        <v>9553</v>
      </c>
      <c r="V3236" t="s">
        <v>9554</v>
      </c>
      <c r="W3236">
        <v>0.54660338891334348</v>
      </c>
      <c r="X3236">
        <v>0</v>
      </c>
    </row>
    <row r="3237" spans="1:24" x14ac:dyDescent="0.25">
      <c r="A3237">
        <v>3325</v>
      </c>
      <c r="B3237">
        <v>46</v>
      </c>
      <c r="C3237">
        <v>5</v>
      </c>
      <c r="D3237">
        <v>3028.2</v>
      </c>
      <c r="E3237" t="s">
        <v>2685</v>
      </c>
      <c r="G3237" t="s">
        <v>5935</v>
      </c>
      <c r="H3237" s="3">
        <v>35346</v>
      </c>
      <c r="I3237">
        <v>23</v>
      </c>
      <c r="J3237">
        <v>20</v>
      </c>
      <c r="K3237" t="s">
        <v>6045</v>
      </c>
      <c r="L3237" t="s">
        <v>6134</v>
      </c>
      <c r="M3237">
        <v>80</v>
      </c>
      <c r="N3237">
        <v>1</v>
      </c>
      <c r="O3237">
        <v>2</v>
      </c>
      <c r="P3237" t="s">
        <v>6142</v>
      </c>
      <c r="Q3237" t="s">
        <v>6143</v>
      </c>
      <c r="R3237" t="s">
        <v>6145</v>
      </c>
      <c r="S3237" t="s">
        <v>9379</v>
      </c>
      <c r="T3237">
        <v>2870</v>
      </c>
      <c r="U3237" t="s">
        <v>9551</v>
      </c>
      <c r="V3237" t="s">
        <v>9554</v>
      </c>
      <c r="W3237">
        <v>0.48351752262974601</v>
      </c>
      <c r="X3237">
        <v>0</v>
      </c>
    </row>
    <row r="3238" spans="1:24" x14ac:dyDescent="0.25">
      <c r="A3238">
        <v>3326</v>
      </c>
      <c r="B3238">
        <v>30</v>
      </c>
      <c r="C3238">
        <v>13</v>
      </c>
      <c r="D3238">
        <v>10422.040000000001</v>
      </c>
      <c r="E3238" t="s">
        <v>2686</v>
      </c>
      <c r="F3238" t="s">
        <v>5785</v>
      </c>
      <c r="G3238" t="s">
        <v>5935</v>
      </c>
      <c r="H3238" s="3">
        <v>27497</v>
      </c>
      <c r="I3238">
        <v>45</v>
      </c>
      <c r="J3238">
        <v>40</v>
      </c>
      <c r="K3238" t="s">
        <v>6050</v>
      </c>
      <c r="L3238" t="s">
        <v>6134</v>
      </c>
      <c r="M3238">
        <v>83</v>
      </c>
      <c r="N3238">
        <v>22</v>
      </c>
      <c r="O3238">
        <v>9</v>
      </c>
      <c r="P3238" t="s">
        <v>6142</v>
      </c>
      <c r="Q3238" t="s">
        <v>6143</v>
      </c>
      <c r="R3238" t="s">
        <v>6144</v>
      </c>
      <c r="S3238" t="s">
        <v>9380</v>
      </c>
      <c r="T3238">
        <v>2763</v>
      </c>
      <c r="U3238" t="s">
        <v>9551</v>
      </c>
      <c r="V3238" t="s">
        <v>9554</v>
      </c>
      <c r="W3238">
        <v>0.91137490493823159</v>
      </c>
      <c r="X3238">
        <v>1</v>
      </c>
    </row>
    <row r="3239" spans="1:24" x14ac:dyDescent="0.25">
      <c r="A3239">
        <v>3327</v>
      </c>
      <c r="B3239">
        <v>57</v>
      </c>
      <c r="C3239">
        <v>7</v>
      </c>
      <c r="D3239">
        <v>3615.58</v>
      </c>
      <c r="E3239" t="s">
        <v>2522</v>
      </c>
      <c r="F3239" t="s">
        <v>5786</v>
      </c>
      <c r="G3239" t="s">
        <v>5935</v>
      </c>
      <c r="H3239" s="3">
        <v>26697</v>
      </c>
      <c r="I3239">
        <v>47</v>
      </c>
      <c r="J3239">
        <v>40</v>
      </c>
      <c r="K3239" t="s">
        <v>5983</v>
      </c>
      <c r="L3239" t="s">
        <v>6134</v>
      </c>
      <c r="M3239">
        <v>84</v>
      </c>
      <c r="N3239">
        <v>15</v>
      </c>
      <c r="O3239">
        <v>4</v>
      </c>
      <c r="P3239" t="s">
        <v>6140</v>
      </c>
      <c r="Q3239" t="s">
        <v>6143</v>
      </c>
      <c r="R3239" t="s">
        <v>6145</v>
      </c>
      <c r="S3239" t="s">
        <v>9381</v>
      </c>
      <c r="T3239">
        <v>3337</v>
      </c>
      <c r="U3239" t="s">
        <v>9553</v>
      </c>
      <c r="V3239" t="s">
        <v>9554</v>
      </c>
      <c r="W3239">
        <v>0.54032455910925692</v>
      </c>
      <c r="X3239">
        <v>0</v>
      </c>
    </row>
    <row r="3240" spans="1:24" x14ac:dyDescent="0.25">
      <c r="A3240">
        <v>3328</v>
      </c>
      <c r="B3240">
        <v>41</v>
      </c>
      <c r="C3240">
        <v>4</v>
      </c>
      <c r="D3240">
        <v>2068.3000000000002</v>
      </c>
      <c r="E3240" t="s">
        <v>2687</v>
      </c>
      <c r="F3240" t="s">
        <v>5787</v>
      </c>
      <c r="G3240" t="s">
        <v>5934</v>
      </c>
      <c r="H3240" s="3">
        <v>22499</v>
      </c>
      <c r="I3240">
        <v>59</v>
      </c>
      <c r="J3240">
        <v>50</v>
      </c>
      <c r="K3240" t="s">
        <v>5967</v>
      </c>
      <c r="L3240" t="s">
        <v>6131</v>
      </c>
      <c r="M3240">
        <v>58</v>
      </c>
      <c r="N3240">
        <v>6</v>
      </c>
      <c r="O3240">
        <v>6</v>
      </c>
      <c r="P3240" t="s">
        <v>6140</v>
      </c>
      <c r="Q3240" t="s">
        <v>6143</v>
      </c>
      <c r="R3240" t="s">
        <v>6145</v>
      </c>
      <c r="S3240" t="s">
        <v>9382</v>
      </c>
      <c r="T3240">
        <v>4300</v>
      </c>
      <c r="U3240" t="s">
        <v>9552</v>
      </c>
      <c r="V3240" t="s">
        <v>9554</v>
      </c>
      <c r="W3240">
        <v>0.4357675001535628</v>
      </c>
      <c r="X3240">
        <v>0</v>
      </c>
    </row>
    <row r="3241" spans="1:24" x14ac:dyDescent="0.25">
      <c r="A3241">
        <v>3329</v>
      </c>
      <c r="B3241">
        <v>19</v>
      </c>
      <c r="C3241">
        <v>4</v>
      </c>
      <c r="D3241">
        <v>2083.2600000000002</v>
      </c>
      <c r="E3241" t="s">
        <v>2688</v>
      </c>
      <c r="F3241" t="s">
        <v>5788</v>
      </c>
      <c r="G3241" t="s">
        <v>5934</v>
      </c>
      <c r="H3241" s="3">
        <v>27247</v>
      </c>
      <c r="I3241">
        <v>46</v>
      </c>
      <c r="J3241">
        <v>40</v>
      </c>
      <c r="K3241" t="s">
        <v>5938</v>
      </c>
      <c r="L3241" t="s">
        <v>6134</v>
      </c>
      <c r="M3241">
        <v>97</v>
      </c>
      <c r="N3241">
        <v>13</v>
      </c>
      <c r="O3241">
        <v>8</v>
      </c>
      <c r="P3241" t="s">
        <v>6142</v>
      </c>
      <c r="Q3241" t="s">
        <v>6143</v>
      </c>
      <c r="R3241" t="s">
        <v>6145</v>
      </c>
      <c r="S3241" t="s">
        <v>9383</v>
      </c>
      <c r="T3241">
        <v>2770</v>
      </c>
      <c r="U3241" t="s">
        <v>9551</v>
      </c>
      <c r="V3241" t="s">
        <v>9554</v>
      </c>
      <c r="W3241">
        <v>0.45738092078844861</v>
      </c>
      <c r="X3241">
        <v>0</v>
      </c>
    </row>
    <row r="3242" spans="1:24" x14ac:dyDescent="0.25">
      <c r="A3242">
        <v>3330</v>
      </c>
      <c r="B3242">
        <v>23</v>
      </c>
      <c r="C3242">
        <v>8</v>
      </c>
      <c r="D3242">
        <v>3445.49</v>
      </c>
      <c r="E3242" t="s">
        <v>2556</v>
      </c>
      <c r="F3242" t="s">
        <v>2893</v>
      </c>
      <c r="G3242" t="s">
        <v>5934</v>
      </c>
      <c r="H3242" s="3">
        <v>20399</v>
      </c>
      <c r="I3242">
        <v>64</v>
      </c>
      <c r="J3242">
        <v>60</v>
      </c>
      <c r="K3242" t="s">
        <v>5938</v>
      </c>
      <c r="L3242" t="s">
        <v>6131</v>
      </c>
      <c r="M3242">
        <v>70</v>
      </c>
      <c r="N3242">
        <v>18</v>
      </c>
      <c r="O3242">
        <v>12</v>
      </c>
      <c r="P3242" t="s">
        <v>6140</v>
      </c>
      <c r="Q3242" t="s">
        <v>6143</v>
      </c>
      <c r="R3242" t="s">
        <v>6144</v>
      </c>
      <c r="S3242" t="s">
        <v>9384</v>
      </c>
      <c r="T3242">
        <v>2030</v>
      </c>
      <c r="U3242" t="s">
        <v>9551</v>
      </c>
      <c r="V3242" t="s">
        <v>9554</v>
      </c>
      <c r="W3242">
        <v>0.59364064980232978</v>
      </c>
      <c r="X3242">
        <v>1</v>
      </c>
    </row>
    <row r="3243" spans="1:24" x14ac:dyDescent="0.25">
      <c r="A3243">
        <v>3331</v>
      </c>
      <c r="B3243">
        <v>37</v>
      </c>
      <c r="C3243">
        <v>5</v>
      </c>
      <c r="D3243">
        <v>3159.58</v>
      </c>
      <c r="E3243" t="s">
        <v>2689</v>
      </c>
      <c r="F3243" t="s">
        <v>5789</v>
      </c>
      <c r="G3243" t="s">
        <v>5934</v>
      </c>
      <c r="H3243" s="3">
        <v>26196</v>
      </c>
      <c r="I3243">
        <v>48</v>
      </c>
      <c r="J3243">
        <v>40</v>
      </c>
      <c r="K3243" t="s">
        <v>6051</v>
      </c>
      <c r="L3243" t="s">
        <v>6132</v>
      </c>
      <c r="M3243">
        <v>18</v>
      </c>
      <c r="N3243">
        <v>8</v>
      </c>
      <c r="O3243">
        <v>3</v>
      </c>
      <c r="P3243" t="s">
        <v>6140</v>
      </c>
      <c r="Q3243" t="s">
        <v>6143</v>
      </c>
      <c r="R3243" t="s">
        <v>6145</v>
      </c>
      <c r="S3243" t="s">
        <v>9385</v>
      </c>
      <c r="T3243">
        <v>3219</v>
      </c>
      <c r="U3243" t="s">
        <v>9553</v>
      </c>
      <c r="V3243" t="s">
        <v>9554</v>
      </c>
      <c r="W3243">
        <v>0.49590633560466529</v>
      </c>
      <c r="X3243">
        <v>0</v>
      </c>
    </row>
    <row r="3244" spans="1:24" x14ac:dyDescent="0.25">
      <c r="A3244">
        <v>3332</v>
      </c>
      <c r="B3244">
        <v>6</v>
      </c>
      <c r="C3244">
        <v>6</v>
      </c>
      <c r="D3244">
        <v>2799.26</v>
      </c>
      <c r="E3244" t="s">
        <v>2690</v>
      </c>
      <c r="F3244" t="s">
        <v>5790</v>
      </c>
      <c r="G3244" t="s">
        <v>5934</v>
      </c>
      <c r="H3244" s="3">
        <v>36062</v>
      </c>
      <c r="I3244">
        <v>21</v>
      </c>
      <c r="J3244">
        <v>10</v>
      </c>
      <c r="K3244" t="s">
        <v>6101</v>
      </c>
      <c r="L3244" t="s">
        <v>6131</v>
      </c>
      <c r="M3244">
        <v>43</v>
      </c>
      <c r="N3244">
        <v>3</v>
      </c>
      <c r="O3244">
        <v>11</v>
      </c>
      <c r="P3244" t="s">
        <v>6140</v>
      </c>
      <c r="Q3244" t="s">
        <v>6143</v>
      </c>
      <c r="R3244" t="s">
        <v>6145</v>
      </c>
      <c r="S3244" t="s">
        <v>9386</v>
      </c>
      <c r="T3244">
        <v>2220</v>
      </c>
      <c r="U3244" t="s">
        <v>9551</v>
      </c>
      <c r="V3244" t="s">
        <v>9554</v>
      </c>
      <c r="W3244">
        <v>0.54094620801534155</v>
      </c>
      <c r="X3244">
        <v>0</v>
      </c>
    </row>
    <row r="3245" spans="1:24" x14ac:dyDescent="0.25">
      <c r="A3245">
        <v>3333</v>
      </c>
      <c r="B3245">
        <v>192</v>
      </c>
      <c r="C3245">
        <v>5</v>
      </c>
      <c r="D3245">
        <v>1911.08</v>
      </c>
      <c r="E3245" t="s">
        <v>2691</v>
      </c>
      <c r="F3245" t="s">
        <v>5791</v>
      </c>
      <c r="G3245" t="s">
        <v>5934</v>
      </c>
      <c r="H3245" s="3">
        <v>28983</v>
      </c>
      <c r="I3245">
        <v>41</v>
      </c>
      <c r="J3245">
        <v>30</v>
      </c>
      <c r="K3245" t="s">
        <v>5974</v>
      </c>
      <c r="L3245" t="s">
        <v>6137</v>
      </c>
      <c r="M3245">
        <v>30</v>
      </c>
      <c r="N3245">
        <v>17</v>
      </c>
      <c r="O3245">
        <v>10</v>
      </c>
      <c r="P3245" t="s">
        <v>6140</v>
      </c>
      <c r="Q3245" t="s">
        <v>6143</v>
      </c>
      <c r="R3245" t="s">
        <v>6144</v>
      </c>
      <c r="S3245" t="s">
        <v>9387</v>
      </c>
      <c r="T3245">
        <v>2020</v>
      </c>
      <c r="U3245" t="s">
        <v>9551</v>
      </c>
      <c r="V3245" t="s">
        <v>9554</v>
      </c>
      <c r="W3245">
        <v>0.31126105888615868</v>
      </c>
      <c r="X3245">
        <v>0</v>
      </c>
    </row>
    <row r="3246" spans="1:24" x14ac:dyDescent="0.25">
      <c r="A3246">
        <v>3334</v>
      </c>
      <c r="B3246">
        <v>74</v>
      </c>
      <c r="C3246">
        <v>8</v>
      </c>
      <c r="D3246">
        <v>2428.3200000000002</v>
      </c>
      <c r="E3246" t="s">
        <v>2692</v>
      </c>
      <c r="F3246" t="s">
        <v>5792</v>
      </c>
      <c r="G3246" t="s">
        <v>5934</v>
      </c>
      <c r="H3246" s="3">
        <v>23884</v>
      </c>
      <c r="I3246">
        <v>55</v>
      </c>
      <c r="J3246">
        <v>50</v>
      </c>
      <c r="K3246" t="s">
        <v>5984</v>
      </c>
      <c r="L3246" t="s">
        <v>6131</v>
      </c>
      <c r="M3246">
        <v>63</v>
      </c>
      <c r="N3246">
        <v>12</v>
      </c>
      <c r="O3246">
        <v>12</v>
      </c>
      <c r="P3246" t="s">
        <v>6140</v>
      </c>
      <c r="Q3246" t="s">
        <v>6143</v>
      </c>
      <c r="R3246" t="s">
        <v>6144</v>
      </c>
      <c r="S3246" t="s">
        <v>9388</v>
      </c>
      <c r="T3246">
        <v>2000</v>
      </c>
      <c r="U3246" t="s">
        <v>9551</v>
      </c>
      <c r="V3246" t="s">
        <v>9554</v>
      </c>
      <c r="W3246">
        <v>0.51571586402477587</v>
      </c>
      <c r="X3246">
        <v>0</v>
      </c>
    </row>
    <row r="3247" spans="1:24" x14ac:dyDescent="0.25">
      <c r="A3247">
        <v>3335</v>
      </c>
      <c r="B3247">
        <v>4</v>
      </c>
      <c r="C3247">
        <v>6</v>
      </c>
      <c r="D3247">
        <v>2679.58</v>
      </c>
      <c r="E3247" t="s">
        <v>2693</v>
      </c>
      <c r="F3247" t="s">
        <v>5793</v>
      </c>
      <c r="G3247" t="s">
        <v>5935</v>
      </c>
      <c r="H3247" s="3">
        <v>29204</v>
      </c>
      <c r="I3247">
        <v>40</v>
      </c>
      <c r="J3247">
        <v>30</v>
      </c>
      <c r="K3247" t="s">
        <v>5954</v>
      </c>
      <c r="L3247" t="s">
        <v>6131</v>
      </c>
      <c r="M3247">
        <v>47</v>
      </c>
      <c r="N3247">
        <v>16</v>
      </c>
      <c r="O3247">
        <v>1</v>
      </c>
      <c r="P3247" t="s">
        <v>6140</v>
      </c>
      <c r="Q3247" t="s">
        <v>6143</v>
      </c>
      <c r="R3247" t="s">
        <v>6145</v>
      </c>
      <c r="S3247" t="s">
        <v>9389</v>
      </c>
      <c r="T3247">
        <v>4820</v>
      </c>
      <c r="U3247" t="s">
        <v>9552</v>
      </c>
      <c r="V3247" t="s">
        <v>9554</v>
      </c>
      <c r="W3247">
        <v>0.53948360214305335</v>
      </c>
      <c r="X3247">
        <v>0</v>
      </c>
    </row>
    <row r="3248" spans="1:24" x14ac:dyDescent="0.25">
      <c r="A3248">
        <v>3336</v>
      </c>
      <c r="B3248">
        <v>75</v>
      </c>
      <c r="C3248">
        <v>6</v>
      </c>
      <c r="D3248">
        <v>5824.48</v>
      </c>
      <c r="E3248" t="s">
        <v>2694</v>
      </c>
      <c r="F3248" t="s">
        <v>5794</v>
      </c>
      <c r="G3248" t="s">
        <v>5935</v>
      </c>
      <c r="H3248" s="3">
        <v>28865</v>
      </c>
      <c r="I3248">
        <v>41</v>
      </c>
      <c r="J3248">
        <v>30</v>
      </c>
      <c r="K3248" t="s">
        <v>6107</v>
      </c>
      <c r="L3248" t="s">
        <v>6134</v>
      </c>
      <c r="M3248">
        <v>47</v>
      </c>
      <c r="N3248">
        <v>8</v>
      </c>
      <c r="O3248">
        <v>1</v>
      </c>
      <c r="P3248" t="s">
        <v>6140</v>
      </c>
      <c r="Q3248" t="s">
        <v>6143</v>
      </c>
      <c r="R3248" t="s">
        <v>6144</v>
      </c>
      <c r="S3248" t="s">
        <v>9390</v>
      </c>
      <c r="T3248">
        <v>4820</v>
      </c>
      <c r="U3248" t="s">
        <v>9552</v>
      </c>
      <c r="V3248" t="s">
        <v>9554</v>
      </c>
      <c r="W3248">
        <v>0.56015175476011336</v>
      </c>
      <c r="X3248">
        <v>1</v>
      </c>
    </row>
    <row r="3249" spans="1:24" x14ac:dyDescent="0.25">
      <c r="A3249">
        <v>3337</v>
      </c>
      <c r="B3249">
        <v>7</v>
      </c>
      <c r="C3249">
        <v>8</v>
      </c>
      <c r="D3249">
        <v>4608</v>
      </c>
      <c r="E3249" t="s">
        <v>1944</v>
      </c>
      <c r="F3249" t="s">
        <v>5795</v>
      </c>
      <c r="G3249" t="s">
        <v>5935</v>
      </c>
      <c r="H3249" s="3">
        <v>28061</v>
      </c>
      <c r="I3249">
        <v>43</v>
      </c>
      <c r="J3249">
        <v>40</v>
      </c>
      <c r="K3249" t="s">
        <v>5938</v>
      </c>
      <c r="L3249" t="s">
        <v>6136</v>
      </c>
      <c r="M3249">
        <v>58</v>
      </c>
      <c r="N3249">
        <v>16</v>
      </c>
      <c r="O3249">
        <v>4</v>
      </c>
      <c r="P3249" t="s">
        <v>6140</v>
      </c>
      <c r="Q3249" t="s">
        <v>6143</v>
      </c>
      <c r="R3249" t="s">
        <v>6144</v>
      </c>
      <c r="S3249" t="s">
        <v>9391</v>
      </c>
      <c r="T3249">
        <v>4209</v>
      </c>
      <c r="U3249" t="s">
        <v>9552</v>
      </c>
      <c r="V3249" t="s">
        <v>9554</v>
      </c>
      <c r="W3249">
        <v>0.64196994731679746</v>
      </c>
      <c r="X3249">
        <v>1</v>
      </c>
    </row>
    <row r="3250" spans="1:24" x14ac:dyDescent="0.25">
      <c r="A3250">
        <v>3338</v>
      </c>
      <c r="B3250">
        <v>5</v>
      </c>
      <c r="C3250">
        <v>3</v>
      </c>
      <c r="D3250">
        <v>1141.4100000000001</v>
      </c>
      <c r="E3250" t="s">
        <v>1925</v>
      </c>
      <c r="F3250" t="s">
        <v>5796</v>
      </c>
      <c r="G3250" t="s">
        <v>5934</v>
      </c>
      <c r="H3250" s="3">
        <v>23566</v>
      </c>
      <c r="I3250">
        <v>56</v>
      </c>
      <c r="J3250">
        <v>50</v>
      </c>
      <c r="K3250" t="s">
        <v>5938</v>
      </c>
      <c r="L3250" t="s">
        <v>6134</v>
      </c>
      <c r="M3250">
        <v>48</v>
      </c>
      <c r="N3250">
        <v>10</v>
      </c>
      <c r="O3250">
        <v>6</v>
      </c>
      <c r="P3250" t="s">
        <v>6140</v>
      </c>
      <c r="Q3250" t="s">
        <v>6143</v>
      </c>
      <c r="R3250" t="s">
        <v>6144</v>
      </c>
      <c r="S3250" t="s">
        <v>9392</v>
      </c>
      <c r="T3250">
        <v>2775</v>
      </c>
      <c r="U3250" t="s">
        <v>9551</v>
      </c>
      <c r="V3250" t="s">
        <v>9554</v>
      </c>
      <c r="W3250">
        <v>0.41881057131908828</v>
      </c>
      <c r="X3250">
        <v>0</v>
      </c>
    </row>
    <row r="3251" spans="1:24" x14ac:dyDescent="0.25">
      <c r="A3251">
        <v>3339</v>
      </c>
      <c r="B3251">
        <v>39</v>
      </c>
      <c r="C3251">
        <v>5</v>
      </c>
      <c r="D3251">
        <v>1119.95</v>
      </c>
      <c r="E3251" t="s">
        <v>481</v>
      </c>
      <c r="F3251" t="s">
        <v>5797</v>
      </c>
      <c r="G3251" t="s">
        <v>5935</v>
      </c>
      <c r="H3251" s="3">
        <v>31540</v>
      </c>
      <c r="I3251">
        <v>34</v>
      </c>
      <c r="J3251">
        <v>30</v>
      </c>
      <c r="K3251" t="s">
        <v>6020</v>
      </c>
      <c r="L3251" t="s">
        <v>6131</v>
      </c>
      <c r="M3251">
        <v>76</v>
      </c>
      <c r="N3251">
        <v>21</v>
      </c>
      <c r="O3251">
        <v>3</v>
      </c>
      <c r="P3251" t="s">
        <v>6140</v>
      </c>
      <c r="Q3251" t="s">
        <v>6143</v>
      </c>
      <c r="R3251" t="s">
        <v>6145</v>
      </c>
      <c r="S3251" t="s">
        <v>9393</v>
      </c>
      <c r="T3251">
        <v>3610</v>
      </c>
      <c r="U3251" t="s">
        <v>9553</v>
      </c>
      <c r="V3251" t="s">
        <v>9554</v>
      </c>
      <c r="W3251">
        <v>0.4362242487697241</v>
      </c>
      <c r="X3251">
        <v>0</v>
      </c>
    </row>
    <row r="3252" spans="1:24" x14ac:dyDescent="0.25">
      <c r="A3252">
        <v>3340</v>
      </c>
      <c r="B3252">
        <v>114</v>
      </c>
      <c r="C3252">
        <v>6</v>
      </c>
      <c r="D3252">
        <v>2364.5100000000002</v>
      </c>
      <c r="E3252" t="s">
        <v>1505</v>
      </c>
      <c r="F3252" t="s">
        <v>5798</v>
      </c>
      <c r="G3252" t="s">
        <v>5935</v>
      </c>
      <c r="H3252" s="3">
        <v>33510</v>
      </c>
      <c r="I3252">
        <v>28</v>
      </c>
      <c r="J3252">
        <v>20</v>
      </c>
      <c r="K3252" t="s">
        <v>5979</v>
      </c>
      <c r="L3252" t="s">
        <v>6134</v>
      </c>
      <c r="M3252">
        <v>61</v>
      </c>
      <c r="N3252">
        <v>2</v>
      </c>
      <c r="O3252">
        <v>11</v>
      </c>
      <c r="P3252" t="s">
        <v>6140</v>
      </c>
      <c r="Q3252" t="s">
        <v>6143</v>
      </c>
      <c r="R3252" t="s">
        <v>6145</v>
      </c>
      <c r="S3252" t="s">
        <v>9394</v>
      </c>
      <c r="T3252">
        <v>2107</v>
      </c>
      <c r="U3252" t="s">
        <v>9551</v>
      </c>
      <c r="V3252" t="s">
        <v>9554</v>
      </c>
      <c r="W3252">
        <v>0.42461282774181253</v>
      </c>
      <c r="X3252">
        <v>0</v>
      </c>
    </row>
    <row r="3253" spans="1:24" x14ac:dyDescent="0.25">
      <c r="A3253">
        <v>3341</v>
      </c>
      <c r="B3253">
        <v>50</v>
      </c>
      <c r="C3253">
        <v>4</v>
      </c>
      <c r="D3253">
        <v>921.62000000000012</v>
      </c>
      <c r="E3253" t="s">
        <v>2695</v>
      </c>
      <c r="F3253" t="s">
        <v>5799</v>
      </c>
      <c r="G3253" t="s">
        <v>5934</v>
      </c>
      <c r="H3253" s="3">
        <v>29438</v>
      </c>
      <c r="I3253">
        <v>40</v>
      </c>
      <c r="J3253">
        <v>30</v>
      </c>
      <c r="K3253" t="s">
        <v>6079</v>
      </c>
      <c r="L3253" t="s">
        <v>6135</v>
      </c>
      <c r="M3253">
        <v>19</v>
      </c>
      <c r="N3253">
        <v>6</v>
      </c>
      <c r="O3253">
        <v>12</v>
      </c>
      <c r="P3253" t="s">
        <v>6141</v>
      </c>
      <c r="Q3253" t="s">
        <v>6143</v>
      </c>
      <c r="R3253" t="s">
        <v>6144</v>
      </c>
      <c r="S3253" t="s">
        <v>9395</v>
      </c>
      <c r="T3253">
        <v>2030</v>
      </c>
      <c r="U3253" t="s">
        <v>9551</v>
      </c>
      <c r="V3253" t="s">
        <v>9554</v>
      </c>
      <c r="W3253">
        <v>0.39462866679914721</v>
      </c>
      <c r="X3253">
        <v>0</v>
      </c>
    </row>
    <row r="3254" spans="1:24" x14ac:dyDescent="0.25">
      <c r="A3254">
        <v>3342</v>
      </c>
      <c r="B3254">
        <v>101</v>
      </c>
      <c r="C3254">
        <v>7</v>
      </c>
      <c r="D3254">
        <v>2820.79</v>
      </c>
      <c r="E3254" t="s">
        <v>2696</v>
      </c>
      <c r="F3254" t="s">
        <v>5800</v>
      </c>
      <c r="G3254" t="s">
        <v>5935</v>
      </c>
      <c r="H3254" s="3">
        <v>31271</v>
      </c>
      <c r="I3254">
        <v>34</v>
      </c>
      <c r="J3254">
        <v>30</v>
      </c>
      <c r="K3254" t="s">
        <v>5938</v>
      </c>
      <c r="L3254" t="s">
        <v>6139</v>
      </c>
      <c r="M3254">
        <v>51</v>
      </c>
      <c r="N3254">
        <v>7</v>
      </c>
      <c r="O3254">
        <v>9</v>
      </c>
      <c r="P3254" t="s">
        <v>6140</v>
      </c>
      <c r="Q3254" t="s">
        <v>6143</v>
      </c>
      <c r="R3254" t="s">
        <v>6145</v>
      </c>
      <c r="S3254" t="s">
        <v>9396</v>
      </c>
      <c r="T3254">
        <v>2281</v>
      </c>
      <c r="U3254" t="s">
        <v>9551</v>
      </c>
      <c r="V3254" t="s">
        <v>9554</v>
      </c>
      <c r="W3254">
        <v>0.47543906710801132</v>
      </c>
      <c r="X3254">
        <v>0</v>
      </c>
    </row>
    <row r="3255" spans="1:24" x14ac:dyDescent="0.25">
      <c r="A3255">
        <v>3344</v>
      </c>
      <c r="B3255">
        <v>11</v>
      </c>
      <c r="C3255">
        <v>7</v>
      </c>
      <c r="D3255">
        <v>3962.06</v>
      </c>
      <c r="E3255" t="s">
        <v>2697</v>
      </c>
      <c r="F3255" t="s">
        <v>5801</v>
      </c>
      <c r="G3255" t="s">
        <v>5934</v>
      </c>
      <c r="H3255" s="3">
        <v>34744</v>
      </c>
      <c r="I3255">
        <v>25</v>
      </c>
      <c r="J3255">
        <v>20</v>
      </c>
      <c r="K3255" t="s">
        <v>6070</v>
      </c>
      <c r="L3255" t="s">
        <v>6134</v>
      </c>
      <c r="M3255">
        <v>66</v>
      </c>
      <c r="N3255">
        <v>1</v>
      </c>
      <c r="O3255">
        <v>12</v>
      </c>
      <c r="P3255" t="s">
        <v>6141</v>
      </c>
      <c r="Q3255" t="s">
        <v>6143</v>
      </c>
      <c r="R3255" t="s">
        <v>6144</v>
      </c>
      <c r="S3255" t="s">
        <v>9397</v>
      </c>
      <c r="T3255">
        <v>2093</v>
      </c>
      <c r="U3255" t="s">
        <v>9551</v>
      </c>
      <c r="V3255" t="s">
        <v>9554</v>
      </c>
      <c r="W3255">
        <v>0.59444170388362538</v>
      </c>
      <c r="X3255">
        <v>1</v>
      </c>
    </row>
    <row r="3256" spans="1:24" x14ac:dyDescent="0.25">
      <c r="A3256">
        <v>3345</v>
      </c>
      <c r="B3256">
        <v>32</v>
      </c>
      <c r="C3256">
        <v>5</v>
      </c>
      <c r="D3256">
        <v>1367</v>
      </c>
      <c r="E3256" t="s">
        <v>2698</v>
      </c>
      <c r="F3256" t="s">
        <v>5802</v>
      </c>
      <c r="G3256" t="s">
        <v>5935</v>
      </c>
      <c r="H3256" s="3">
        <v>28299</v>
      </c>
      <c r="I3256">
        <v>43</v>
      </c>
      <c r="J3256">
        <v>40</v>
      </c>
      <c r="K3256" t="s">
        <v>5938</v>
      </c>
      <c r="L3256" t="s">
        <v>6132</v>
      </c>
      <c r="M3256">
        <v>83</v>
      </c>
      <c r="N3256">
        <v>12</v>
      </c>
      <c r="O3256">
        <v>2</v>
      </c>
      <c r="P3256" t="s">
        <v>6142</v>
      </c>
      <c r="Q3256" t="s">
        <v>6143</v>
      </c>
      <c r="R3256" t="s">
        <v>6145</v>
      </c>
      <c r="S3256" t="s">
        <v>9398</v>
      </c>
      <c r="T3256">
        <v>4370</v>
      </c>
      <c r="U3256" t="s">
        <v>9552</v>
      </c>
      <c r="V3256" t="s">
        <v>9554</v>
      </c>
      <c r="W3256">
        <v>0.4499621173542292</v>
      </c>
      <c r="X3256">
        <v>0</v>
      </c>
    </row>
    <row r="3257" spans="1:24" x14ac:dyDescent="0.25">
      <c r="A3257">
        <v>3346</v>
      </c>
      <c r="B3257">
        <v>49</v>
      </c>
      <c r="C3257">
        <v>3</v>
      </c>
      <c r="D3257">
        <v>1511.57</v>
      </c>
      <c r="E3257" t="s">
        <v>2699</v>
      </c>
      <c r="F3257" t="s">
        <v>5803</v>
      </c>
      <c r="G3257" t="s">
        <v>5934</v>
      </c>
      <c r="H3257" s="3">
        <v>33492</v>
      </c>
      <c r="I3257">
        <v>28</v>
      </c>
      <c r="J3257">
        <v>20</v>
      </c>
      <c r="K3257" t="s">
        <v>6077</v>
      </c>
      <c r="L3257" t="s">
        <v>6132</v>
      </c>
      <c r="M3257">
        <v>61</v>
      </c>
      <c r="N3257">
        <v>3</v>
      </c>
      <c r="O3257">
        <v>2</v>
      </c>
      <c r="P3257" t="s">
        <v>6142</v>
      </c>
      <c r="Q3257" t="s">
        <v>6143</v>
      </c>
      <c r="R3257" t="s">
        <v>6145</v>
      </c>
      <c r="S3257" t="s">
        <v>9399</v>
      </c>
      <c r="T3257">
        <v>4300</v>
      </c>
      <c r="U3257" t="s">
        <v>9552</v>
      </c>
      <c r="V3257" t="s">
        <v>9554</v>
      </c>
      <c r="W3257">
        <v>0.38691270488771778</v>
      </c>
      <c r="X3257">
        <v>0</v>
      </c>
    </row>
    <row r="3258" spans="1:24" x14ac:dyDescent="0.25">
      <c r="A3258">
        <v>3347</v>
      </c>
      <c r="B3258">
        <v>108</v>
      </c>
      <c r="C3258">
        <v>5</v>
      </c>
      <c r="D3258">
        <v>2978.04</v>
      </c>
      <c r="E3258" t="s">
        <v>2700</v>
      </c>
      <c r="G3258" t="s">
        <v>5935</v>
      </c>
      <c r="H3258" s="3">
        <v>31359</v>
      </c>
      <c r="I3258">
        <v>34</v>
      </c>
      <c r="J3258">
        <v>30</v>
      </c>
      <c r="K3258" t="s">
        <v>5973</v>
      </c>
      <c r="L3258" t="s">
        <v>6139</v>
      </c>
      <c r="M3258">
        <v>99</v>
      </c>
      <c r="N3258">
        <v>18</v>
      </c>
      <c r="O3258">
        <v>10</v>
      </c>
      <c r="P3258" t="s">
        <v>6142</v>
      </c>
      <c r="Q3258" t="s">
        <v>6143</v>
      </c>
      <c r="R3258" t="s">
        <v>6144</v>
      </c>
      <c r="S3258" t="s">
        <v>9400</v>
      </c>
      <c r="T3258">
        <v>3071</v>
      </c>
      <c r="U3258" t="s">
        <v>9553</v>
      </c>
      <c r="V3258" t="s">
        <v>9554</v>
      </c>
      <c r="W3258">
        <v>0.42238043937786468</v>
      </c>
      <c r="X3258">
        <v>0</v>
      </c>
    </row>
    <row r="3259" spans="1:24" x14ac:dyDescent="0.25">
      <c r="A3259">
        <v>3348</v>
      </c>
      <c r="B3259">
        <v>130</v>
      </c>
      <c r="C3259">
        <v>3</v>
      </c>
      <c r="D3259">
        <v>1136.03</v>
      </c>
      <c r="E3259" t="s">
        <v>2158</v>
      </c>
      <c r="F3259" t="s">
        <v>5804</v>
      </c>
      <c r="G3259" t="s">
        <v>5934</v>
      </c>
      <c r="H3259" s="3">
        <v>20767</v>
      </c>
      <c r="I3259">
        <v>63</v>
      </c>
      <c r="J3259">
        <v>60</v>
      </c>
      <c r="K3259" t="s">
        <v>6026</v>
      </c>
      <c r="L3259" t="s">
        <v>6131</v>
      </c>
      <c r="M3259">
        <v>93</v>
      </c>
      <c r="N3259">
        <v>6</v>
      </c>
      <c r="O3259">
        <v>1</v>
      </c>
      <c r="P3259" t="s">
        <v>6142</v>
      </c>
      <c r="Q3259" t="s">
        <v>6143</v>
      </c>
      <c r="R3259" t="s">
        <v>6144</v>
      </c>
      <c r="S3259" t="s">
        <v>9401</v>
      </c>
      <c r="T3259">
        <v>2880</v>
      </c>
      <c r="U3259" t="s">
        <v>9551</v>
      </c>
      <c r="V3259" t="s">
        <v>9554</v>
      </c>
      <c r="W3259">
        <v>0.2982616265097881</v>
      </c>
      <c r="X3259">
        <v>0</v>
      </c>
    </row>
    <row r="3260" spans="1:24" x14ac:dyDescent="0.25">
      <c r="A3260">
        <v>3349</v>
      </c>
      <c r="B3260">
        <v>222</v>
      </c>
      <c r="C3260">
        <v>5</v>
      </c>
      <c r="D3260">
        <v>2496.5100000000002</v>
      </c>
      <c r="E3260" t="s">
        <v>2701</v>
      </c>
      <c r="F3260" t="s">
        <v>5805</v>
      </c>
      <c r="G3260" t="s">
        <v>5935</v>
      </c>
      <c r="H3260" s="3">
        <v>29608</v>
      </c>
      <c r="I3260">
        <v>39</v>
      </c>
      <c r="J3260">
        <v>30</v>
      </c>
      <c r="K3260" t="s">
        <v>5969</v>
      </c>
      <c r="L3260" t="s">
        <v>6136</v>
      </c>
      <c r="M3260">
        <v>11</v>
      </c>
      <c r="N3260">
        <v>9</v>
      </c>
      <c r="O3260">
        <v>9</v>
      </c>
      <c r="P3260" t="s">
        <v>6141</v>
      </c>
      <c r="Q3260" t="s">
        <v>6143</v>
      </c>
      <c r="R3260" t="s">
        <v>6145</v>
      </c>
      <c r="S3260" t="s">
        <v>9402</v>
      </c>
      <c r="T3260">
        <v>3196</v>
      </c>
      <c r="U3260" t="s">
        <v>9553</v>
      </c>
      <c r="V3260" t="s">
        <v>9554</v>
      </c>
      <c r="W3260">
        <v>0.2989433636015244</v>
      </c>
      <c r="X3260">
        <v>0</v>
      </c>
    </row>
    <row r="3261" spans="1:24" x14ac:dyDescent="0.25">
      <c r="A3261">
        <v>3350</v>
      </c>
      <c r="B3261">
        <v>39</v>
      </c>
      <c r="C3261">
        <v>6</v>
      </c>
      <c r="D3261">
        <v>5796.16</v>
      </c>
      <c r="E3261" t="s">
        <v>1413</v>
      </c>
      <c r="F3261" t="s">
        <v>5806</v>
      </c>
      <c r="G3261" t="s">
        <v>5935</v>
      </c>
      <c r="H3261" s="3">
        <v>27543</v>
      </c>
      <c r="I3261">
        <v>45</v>
      </c>
      <c r="J3261">
        <v>40</v>
      </c>
      <c r="K3261" t="s">
        <v>6022</v>
      </c>
      <c r="L3261" t="s">
        <v>6134</v>
      </c>
      <c r="M3261">
        <v>53</v>
      </c>
      <c r="N3261">
        <v>6</v>
      </c>
      <c r="O3261">
        <v>10</v>
      </c>
      <c r="P3261" t="s">
        <v>6141</v>
      </c>
      <c r="Q3261" t="s">
        <v>6143</v>
      </c>
      <c r="R3261" t="s">
        <v>6145</v>
      </c>
      <c r="S3261" t="s">
        <v>9403</v>
      </c>
      <c r="T3261">
        <v>2200</v>
      </c>
      <c r="U3261" t="s">
        <v>9551</v>
      </c>
      <c r="V3261" t="s">
        <v>9554</v>
      </c>
      <c r="W3261">
        <v>0.59402404469093373</v>
      </c>
      <c r="X3261">
        <v>1</v>
      </c>
    </row>
    <row r="3262" spans="1:24" x14ac:dyDescent="0.25">
      <c r="A3262">
        <v>3351</v>
      </c>
      <c r="B3262">
        <v>40</v>
      </c>
      <c r="C3262">
        <v>6</v>
      </c>
      <c r="D3262">
        <v>3138.49</v>
      </c>
      <c r="E3262" t="s">
        <v>408</v>
      </c>
      <c r="F3262" t="s">
        <v>5807</v>
      </c>
      <c r="G3262" t="s">
        <v>5934</v>
      </c>
      <c r="H3262" s="3">
        <v>30054</v>
      </c>
      <c r="I3262">
        <v>38</v>
      </c>
      <c r="J3262">
        <v>30</v>
      </c>
      <c r="K3262" t="s">
        <v>6059</v>
      </c>
      <c r="L3262" t="s">
        <v>6134</v>
      </c>
      <c r="M3262">
        <v>13</v>
      </c>
      <c r="N3262">
        <v>15</v>
      </c>
      <c r="O3262">
        <v>7</v>
      </c>
      <c r="P3262" t="s">
        <v>6141</v>
      </c>
      <c r="Q3262" t="s">
        <v>6143</v>
      </c>
      <c r="R3262" t="s">
        <v>6145</v>
      </c>
      <c r="S3262" t="s">
        <v>9404</v>
      </c>
      <c r="T3262">
        <v>4214</v>
      </c>
      <c r="U3262" t="s">
        <v>9552</v>
      </c>
      <c r="V3262" t="s">
        <v>9554</v>
      </c>
      <c r="W3262">
        <v>0.51780423181747981</v>
      </c>
      <c r="X3262">
        <v>0</v>
      </c>
    </row>
    <row r="3263" spans="1:24" x14ac:dyDescent="0.25">
      <c r="A3263">
        <v>3352</v>
      </c>
      <c r="B3263">
        <v>38</v>
      </c>
      <c r="C3263">
        <v>6</v>
      </c>
      <c r="D3263">
        <v>2788.69</v>
      </c>
      <c r="E3263" t="s">
        <v>2702</v>
      </c>
      <c r="F3263" t="s">
        <v>5808</v>
      </c>
      <c r="G3263" t="s">
        <v>5935</v>
      </c>
      <c r="H3263" s="3">
        <v>34696</v>
      </c>
      <c r="I3263">
        <v>25</v>
      </c>
      <c r="J3263">
        <v>20</v>
      </c>
      <c r="K3263" t="s">
        <v>6110</v>
      </c>
      <c r="L3263" t="s">
        <v>6134</v>
      </c>
      <c r="M3263">
        <v>14</v>
      </c>
      <c r="N3263">
        <v>1</v>
      </c>
      <c r="O3263">
        <v>5</v>
      </c>
      <c r="P3263" t="s">
        <v>6141</v>
      </c>
      <c r="Q3263" t="s">
        <v>6143</v>
      </c>
      <c r="R3263" t="s">
        <v>6145</v>
      </c>
      <c r="S3263" t="s">
        <v>9405</v>
      </c>
      <c r="T3263">
        <v>3056</v>
      </c>
      <c r="U3263" t="s">
        <v>9553</v>
      </c>
      <c r="V3263" t="s">
        <v>9554</v>
      </c>
      <c r="W3263">
        <v>0.50982536997185401</v>
      </c>
      <c r="X3263">
        <v>0</v>
      </c>
    </row>
    <row r="3264" spans="1:24" x14ac:dyDescent="0.25">
      <c r="A3264">
        <v>3353</v>
      </c>
      <c r="B3264">
        <v>31</v>
      </c>
      <c r="C3264">
        <v>7</v>
      </c>
      <c r="D3264">
        <v>2608.46</v>
      </c>
      <c r="E3264" t="s">
        <v>887</v>
      </c>
      <c r="F3264" t="s">
        <v>5809</v>
      </c>
      <c r="G3264" t="s">
        <v>5934</v>
      </c>
      <c r="H3264" s="3">
        <v>34445</v>
      </c>
      <c r="I3264">
        <v>26</v>
      </c>
      <c r="J3264">
        <v>20</v>
      </c>
      <c r="K3264" t="s">
        <v>5974</v>
      </c>
      <c r="L3264" t="s">
        <v>6134</v>
      </c>
      <c r="M3264">
        <v>91</v>
      </c>
      <c r="N3264">
        <v>1</v>
      </c>
      <c r="O3264">
        <v>8</v>
      </c>
      <c r="P3264" t="s">
        <v>6140</v>
      </c>
      <c r="Q3264" t="s">
        <v>6143</v>
      </c>
      <c r="R3264" t="s">
        <v>6144</v>
      </c>
      <c r="S3264" t="s">
        <v>9406</v>
      </c>
      <c r="T3264">
        <v>2205</v>
      </c>
      <c r="U3264" t="s">
        <v>9551</v>
      </c>
      <c r="V3264" t="s">
        <v>9554</v>
      </c>
      <c r="W3264">
        <v>0.53684866285681099</v>
      </c>
      <c r="X3264">
        <v>0</v>
      </c>
    </row>
    <row r="3265" spans="1:24" x14ac:dyDescent="0.25">
      <c r="A3265">
        <v>3354</v>
      </c>
      <c r="B3265">
        <v>183</v>
      </c>
      <c r="C3265">
        <v>2</v>
      </c>
      <c r="D3265">
        <v>1860.56</v>
      </c>
      <c r="E3265" t="s">
        <v>2703</v>
      </c>
      <c r="F3265" t="s">
        <v>5810</v>
      </c>
      <c r="G3265" t="s">
        <v>5935</v>
      </c>
      <c r="H3265" s="3">
        <v>28576</v>
      </c>
      <c r="I3265">
        <v>42</v>
      </c>
      <c r="J3265">
        <v>40</v>
      </c>
      <c r="K3265" t="s">
        <v>5938</v>
      </c>
      <c r="L3265" t="s">
        <v>6134</v>
      </c>
      <c r="M3265">
        <v>18</v>
      </c>
      <c r="N3265">
        <v>11</v>
      </c>
      <c r="O3265">
        <v>10</v>
      </c>
      <c r="P3265" t="s">
        <v>6140</v>
      </c>
      <c r="Q3265" t="s">
        <v>6143</v>
      </c>
      <c r="R3265" t="s">
        <v>6144</v>
      </c>
      <c r="S3265" t="s">
        <v>9407</v>
      </c>
      <c r="T3265">
        <v>3161</v>
      </c>
      <c r="U3265" t="s">
        <v>9553</v>
      </c>
      <c r="V3265" t="s">
        <v>9554</v>
      </c>
      <c r="W3265">
        <v>0.2423452045636976</v>
      </c>
      <c r="X3265">
        <v>0</v>
      </c>
    </row>
    <row r="3266" spans="1:24" x14ac:dyDescent="0.25">
      <c r="A3266">
        <v>3355</v>
      </c>
      <c r="B3266">
        <v>1</v>
      </c>
      <c r="C3266">
        <v>5</v>
      </c>
      <c r="D3266">
        <v>2464.61</v>
      </c>
      <c r="E3266" t="s">
        <v>2704</v>
      </c>
      <c r="F3266" t="s">
        <v>5811</v>
      </c>
      <c r="G3266" t="s">
        <v>5934</v>
      </c>
      <c r="H3266" s="3">
        <v>32923</v>
      </c>
      <c r="I3266">
        <v>30</v>
      </c>
      <c r="J3266">
        <v>20</v>
      </c>
      <c r="K3266" t="s">
        <v>6122</v>
      </c>
      <c r="L3266" t="s">
        <v>6134</v>
      </c>
      <c r="M3266">
        <v>50</v>
      </c>
      <c r="N3266">
        <v>3</v>
      </c>
      <c r="O3266">
        <v>4</v>
      </c>
      <c r="P3266" t="s">
        <v>6140</v>
      </c>
      <c r="Q3266" t="s">
        <v>6143</v>
      </c>
      <c r="R3266" t="s">
        <v>6145</v>
      </c>
      <c r="S3266" t="s">
        <v>9408</v>
      </c>
      <c r="T3266">
        <v>4102</v>
      </c>
      <c r="U3266" t="s">
        <v>9552</v>
      </c>
      <c r="V3266" t="s">
        <v>9554</v>
      </c>
      <c r="W3266">
        <v>0.51090124832087813</v>
      </c>
      <c r="X3266">
        <v>0</v>
      </c>
    </row>
    <row r="3267" spans="1:24" x14ac:dyDescent="0.25">
      <c r="A3267">
        <v>3356</v>
      </c>
      <c r="B3267">
        <v>5</v>
      </c>
      <c r="C3267">
        <v>5</v>
      </c>
      <c r="D3267">
        <v>2799.7000000000012</v>
      </c>
      <c r="E3267" t="s">
        <v>2705</v>
      </c>
      <c r="F3267" t="s">
        <v>5812</v>
      </c>
      <c r="G3267" t="s">
        <v>5935</v>
      </c>
      <c r="H3267" s="3">
        <v>21632</v>
      </c>
      <c r="I3267">
        <v>61</v>
      </c>
      <c r="J3267">
        <v>50</v>
      </c>
      <c r="K3267" t="s">
        <v>6034</v>
      </c>
      <c r="L3267" t="s">
        <v>6132</v>
      </c>
      <c r="M3267">
        <v>47</v>
      </c>
      <c r="N3267">
        <v>6</v>
      </c>
      <c r="O3267">
        <v>8</v>
      </c>
      <c r="P3267" t="s">
        <v>6140</v>
      </c>
      <c r="Q3267" t="s">
        <v>6143</v>
      </c>
      <c r="R3267" t="s">
        <v>6144</v>
      </c>
      <c r="S3267" t="s">
        <v>9409</v>
      </c>
      <c r="T3267">
        <v>3121</v>
      </c>
      <c r="U3267" t="s">
        <v>9553</v>
      </c>
      <c r="V3267" t="s">
        <v>9554</v>
      </c>
      <c r="W3267">
        <v>0.51653722481570497</v>
      </c>
      <c r="X3267">
        <v>0</v>
      </c>
    </row>
    <row r="3268" spans="1:24" x14ac:dyDescent="0.25">
      <c r="A3268">
        <v>3357</v>
      </c>
      <c r="B3268">
        <v>36</v>
      </c>
      <c r="C3268">
        <v>4</v>
      </c>
      <c r="D3268">
        <v>1441</v>
      </c>
      <c r="E3268" t="s">
        <v>1860</v>
      </c>
      <c r="F3268" t="s">
        <v>5813</v>
      </c>
      <c r="G3268" t="s">
        <v>5935</v>
      </c>
      <c r="H3268" s="3">
        <v>36192</v>
      </c>
      <c r="I3268">
        <v>21</v>
      </c>
      <c r="J3268">
        <v>10</v>
      </c>
      <c r="K3268" t="s">
        <v>6037</v>
      </c>
      <c r="L3268" t="s">
        <v>6134</v>
      </c>
      <c r="M3268">
        <v>25</v>
      </c>
      <c r="N3268">
        <v>4</v>
      </c>
      <c r="O3268">
        <v>4</v>
      </c>
      <c r="P3268" t="s">
        <v>6141</v>
      </c>
      <c r="Q3268" t="s">
        <v>6143</v>
      </c>
      <c r="R3268" t="s">
        <v>6145</v>
      </c>
      <c r="S3268" t="s">
        <v>9410</v>
      </c>
      <c r="T3268">
        <v>4207</v>
      </c>
      <c r="U3268" t="s">
        <v>9552</v>
      </c>
      <c r="V3268" t="s">
        <v>9554</v>
      </c>
      <c r="W3268">
        <v>0.42282025200833628</v>
      </c>
      <c r="X3268">
        <v>0</v>
      </c>
    </row>
    <row r="3269" spans="1:24" x14ac:dyDescent="0.25">
      <c r="A3269">
        <v>3358</v>
      </c>
      <c r="B3269">
        <v>38</v>
      </c>
      <c r="C3269">
        <v>6</v>
      </c>
      <c r="D3269">
        <v>4447.21</v>
      </c>
      <c r="E3269" t="s">
        <v>2357</v>
      </c>
      <c r="F3269" t="s">
        <v>5814</v>
      </c>
      <c r="G3269" t="s">
        <v>5935</v>
      </c>
      <c r="H3269" s="3">
        <v>26924</v>
      </c>
      <c r="I3269">
        <v>46</v>
      </c>
      <c r="J3269">
        <v>40</v>
      </c>
      <c r="K3269" t="s">
        <v>6061</v>
      </c>
      <c r="L3269" t="s">
        <v>6134</v>
      </c>
      <c r="M3269">
        <v>30</v>
      </c>
      <c r="N3269">
        <v>11</v>
      </c>
      <c r="O3269">
        <v>9</v>
      </c>
      <c r="P3269" t="s">
        <v>6141</v>
      </c>
      <c r="Q3269" t="s">
        <v>6143</v>
      </c>
      <c r="R3269" t="s">
        <v>6144</v>
      </c>
      <c r="S3269" t="s">
        <v>9411</v>
      </c>
      <c r="T3269">
        <v>2160</v>
      </c>
      <c r="U3269" t="s">
        <v>9551</v>
      </c>
      <c r="V3269" t="s">
        <v>9554</v>
      </c>
      <c r="W3269">
        <v>0.55678930555720041</v>
      </c>
      <c r="X3269">
        <v>1</v>
      </c>
    </row>
    <row r="3270" spans="1:24" x14ac:dyDescent="0.25">
      <c r="A3270">
        <v>3359</v>
      </c>
      <c r="B3270">
        <v>98</v>
      </c>
      <c r="C3270">
        <v>4</v>
      </c>
      <c r="D3270">
        <v>1120.8699999999999</v>
      </c>
      <c r="E3270" t="s">
        <v>2440</v>
      </c>
      <c r="F3270" t="s">
        <v>3775</v>
      </c>
      <c r="G3270" t="s">
        <v>5935</v>
      </c>
      <c r="H3270" s="3">
        <v>33585</v>
      </c>
      <c r="I3270">
        <v>28</v>
      </c>
      <c r="J3270">
        <v>20</v>
      </c>
      <c r="K3270" t="s">
        <v>6081</v>
      </c>
      <c r="L3270" t="s">
        <v>6134</v>
      </c>
      <c r="M3270">
        <v>82</v>
      </c>
      <c r="N3270">
        <v>3</v>
      </c>
      <c r="O3270">
        <v>7</v>
      </c>
      <c r="P3270" t="s">
        <v>6140</v>
      </c>
      <c r="Q3270" t="s">
        <v>6143</v>
      </c>
      <c r="R3270" t="s">
        <v>6145</v>
      </c>
      <c r="S3270" t="s">
        <v>9412</v>
      </c>
      <c r="T3270">
        <v>3181</v>
      </c>
      <c r="U3270" t="s">
        <v>9553</v>
      </c>
      <c r="V3270" t="s">
        <v>9554</v>
      </c>
      <c r="W3270">
        <v>0.35403848934952847</v>
      </c>
      <c r="X3270">
        <v>0</v>
      </c>
    </row>
    <row r="3271" spans="1:24" x14ac:dyDescent="0.25">
      <c r="A3271">
        <v>3360</v>
      </c>
      <c r="B3271">
        <v>58</v>
      </c>
      <c r="C3271">
        <v>8</v>
      </c>
      <c r="D3271">
        <v>4179.51</v>
      </c>
      <c r="E3271" t="s">
        <v>2706</v>
      </c>
      <c r="F3271" t="s">
        <v>5815</v>
      </c>
      <c r="G3271" t="s">
        <v>5934</v>
      </c>
      <c r="H3271" s="3">
        <v>23093</v>
      </c>
      <c r="I3271">
        <v>57</v>
      </c>
      <c r="J3271">
        <v>50</v>
      </c>
      <c r="K3271" t="s">
        <v>6021</v>
      </c>
      <c r="L3271" t="s">
        <v>6131</v>
      </c>
      <c r="M3271">
        <v>77</v>
      </c>
      <c r="N3271">
        <v>5</v>
      </c>
      <c r="O3271">
        <v>10</v>
      </c>
      <c r="P3271" t="s">
        <v>6141</v>
      </c>
      <c r="Q3271" t="s">
        <v>6143</v>
      </c>
      <c r="R3271" t="s">
        <v>6145</v>
      </c>
      <c r="S3271" t="s">
        <v>9413</v>
      </c>
      <c r="T3271">
        <v>2173</v>
      </c>
      <c r="U3271" t="s">
        <v>9551</v>
      </c>
      <c r="V3271" t="s">
        <v>9554</v>
      </c>
      <c r="W3271">
        <v>0.58071467990524561</v>
      </c>
      <c r="X3271">
        <v>1</v>
      </c>
    </row>
    <row r="3272" spans="1:24" x14ac:dyDescent="0.25">
      <c r="A3272">
        <v>3361</v>
      </c>
      <c r="B3272">
        <v>45</v>
      </c>
      <c r="C3272">
        <v>6</v>
      </c>
      <c r="D3272">
        <v>4752.7</v>
      </c>
      <c r="E3272" t="s">
        <v>2707</v>
      </c>
      <c r="F3272" t="s">
        <v>5816</v>
      </c>
      <c r="G3272" t="s">
        <v>5934</v>
      </c>
      <c r="H3272" s="3">
        <v>24857</v>
      </c>
      <c r="I3272">
        <v>52</v>
      </c>
      <c r="J3272">
        <v>50</v>
      </c>
      <c r="K3272" t="s">
        <v>6000</v>
      </c>
      <c r="L3272" t="s">
        <v>6137</v>
      </c>
      <c r="M3272">
        <v>68</v>
      </c>
      <c r="N3272">
        <v>9</v>
      </c>
      <c r="O3272">
        <v>9</v>
      </c>
      <c r="P3272" t="s">
        <v>6140</v>
      </c>
      <c r="Q3272" t="s">
        <v>6143</v>
      </c>
      <c r="R3272" t="s">
        <v>6144</v>
      </c>
      <c r="S3272" t="s">
        <v>9414</v>
      </c>
      <c r="T3272">
        <v>2176</v>
      </c>
      <c r="U3272" t="s">
        <v>9551</v>
      </c>
      <c r="V3272" t="s">
        <v>9554</v>
      </c>
      <c r="W3272">
        <v>0.55869758713568829</v>
      </c>
      <c r="X3272">
        <v>1</v>
      </c>
    </row>
    <row r="3273" spans="1:24" x14ac:dyDescent="0.25">
      <c r="A3273">
        <v>3362</v>
      </c>
      <c r="B3273">
        <v>87</v>
      </c>
      <c r="C3273">
        <v>3</v>
      </c>
      <c r="D3273">
        <v>558.49</v>
      </c>
      <c r="E3273" t="s">
        <v>2708</v>
      </c>
      <c r="F3273" t="s">
        <v>5817</v>
      </c>
      <c r="G3273" t="s">
        <v>5935</v>
      </c>
      <c r="H3273" s="3">
        <v>26108</v>
      </c>
      <c r="I3273">
        <v>49</v>
      </c>
      <c r="J3273">
        <v>40</v>
      </c>
      <c r="K3273" t="s">
        <v>5999</v>
      </c>
      <c r="L3273" t="s">
        <v>6132</v>
      </c>
      <c r="M3273">
        <v>60</v>
      </c>
      <c r="N3273">
        <v>13</v>
      </c>
      <c r="O3273">
        <v>9</v>
      </c>
      <c r="P3273" t="s">
        <v>6141</v>
      </c>
      <c r="Q3273" t="s">
        <v>6143</v>
      </c>
      <c r="R3273" t="s">
        <v>6145</v>
      </c>
      <c r="S3273" t="s">
        <v>9415</v>
      </c>
      <c r="T3273">
        <v>4154</v>
      </c>
      <c r="U3273" t="s">
        <v>9552</v>
      </c>
      <c r="V3273" t="s">
        <v>9554</v>
      </c>
      <c r="W3273">
        <v>0.3233239875981645</v>
      </c>
      <c r="X3273">
        <v>0</v>
      </c>
    </row>
    <row r="3274" spans="1:24" x14ac:dyDescent="0.25">
      <c r="A3274">
        <v>3363</v>
      </c>
      <c r="B3274">
        <v>5</v>
      </c>
      <c r="C3274">
        <v>6</v>
      </c>
      <c r="D3274">
        <v>1800.72</v>
      </c>
      <c r="E3274" t="s">
        <v>2709</v>
      </c>
      <c r="F3274" t="s">
        <v>5818</v>
      </c>
      <c r="G3274" t="s">
        <v>5935</v>
      </c>
      <c r="H3274" s="3">
        <v>36593</v>
      </c>
      <c r="I3274">
        <v>20</v>
      </c>
      <c r="J3274">
        <v>10</v>
      </c>
      <c r="K3274" t="s">
        <v>6043</v>
      </c>
      <c r="L3274" t="s">
        <v>6134</v>
      </c>
      <c r="M3274">
        <v>25</v>
      </c>
      <c r="N3274">
        <v>3</v>
      </c>
      <c r="O3274">
        <v>5</v>
      </c>
      <c r="P3274" t="s">
        <v>6142</v>
      </c>
      <c r="Q3274" t="s">
        <v>6143</v>
      </c>
      <c r="R3274" t="s">
        <v>6144</v>
      </c>
      <c r="S3274" t="s">
        <v>9416</v>
      </c>
      <c r="T3274">
        <v>4825</v>
      </c>
      <c r="U3274" t="s">
        <v>9552</v>
      </c>
      <c r="V3274" t="s">
        <v>9554</v>
      </c>
      <c r="W3274">
        <v>0.51363394956828134</v>
      </c>
      <c r="X3274">
        <v>0</v>
      </c>
    </row>
    <row r="3275" spans="1:24" x14ac:dyDescent="0.25">
      <c r="A3275">
        <v>3364</v>
      </c>
      <c r="B3275">
        <v>121</v>
      </c>
      <c r="C3275">
        <v>5</v>
      </c>
      <c r="D3275">
        <v>3473.79</v>
      </c>
      <c r="E3275" t="s">
        <v>2710</v>
      </c>
      <c r="G3275" t="s">
        <v>5935</v>
      </c>
      <c r="H3275" s="3">
        <v>34200</v>
      </c>
      <c r="I3275">
        <v>26</v>
      </c>
      <c r="J3275">
        <v>20</v>
      </c>
      <c r="K3275" t="s">
        <v>6116</v>
      </c>
      <c r="L3275" t="s">
        <v>6134</v>
      </c>
      <c r="M3275">
        <v>77</v>
      </c>
      <c r="N3275">
        <v>3</v>
      </c>
      <c r="O3275">
        <v>6</v>
      </c>
      <c r="P3275" t="s">
        <v>6140</v>
      </c>
      <c r="Q3275" t="s">
        <v>6143</v>
      </c>
      <c r="R3275" t="s">
        <v>6144</v>
      </c>
      <c r="S3275" t="s">
        <v>9417</v>
      </c>
      <c r="T3275">
        <v>2300</v>
      </c>
      <c r="U3275" t="s">
        <v>9551</v>
      </c>
      <c r="V3275" t="s">
        <v>9554</v>
      </c>
      <c r="W3275">
        <v>0.42389723350116848</v>
      </c>
      <c r="X3275">
        <v>0</v>
      </c>
    </row>
    <row r="3276" spans="1:24" x14ac:dyDescent="0.25">
      <c r="A3276">
        <v>3366</v>
      </c>
      <c r="B3276">
        <v>45</v>
      </c>
      <c r="C3276">
        <v>4</v>
      </c>
      <c r="D3276">
        <v>2264.1</v>
      </c>
      <c r="E3276" t="s">
        <v>2711</v>
      </c>
      <c r="F3276" t="s">
        <v>5819</v>
      </c>
      <c r="G3276" t="s">
        <v>5935</v>
      </c>
      <c r="H3276" s="3">
        <v>27451</v>
      </c>
      <c r="I3276">
        <v>45</v>
      </c>
      <c r="J3276">
        <v>40</v>
      </c>
      <c r="K3276" t="s">
        <v>6051</v>
      </c>
      <c r="L3276" t="s">
        <v>6134</v>
      </c>
      <c r="M3276">
        <v>98</v>
      </c>
      <c r="N3276">
        <v>14</v>
      </c>
      <c r="O3276">
        <v>7</v>
      </c>
      <c r="P3276" t="s">
        <v>6140</v>
      </c>
      <c r="Q3276" t="s">
        <v>6143</v>
      </c>
      <c r="R3276" t="s">
        <v>6144</v>
      </c>
      <c r="S3276" t="s">
        <v>9418</v>
      </c>
      <c r="T3276">
        <v>2144</v>
      </c>
      <c r="U3276" t="s">
        <v>9551</v>
      </c>
      <c r="V3276" t="s">
        <v>9554</v>
      </c>
      <c r="W3276">
        <v>0.43745923323397018</v>
      </c>
      <c r="X3276">
        <v>0</v>
      </c>
    </row>
    <row r="3277" spans="1:24" x14ac:dyDescent="0.25">
      <c r="A3277">
        <v>3367</v>
      </c>
      <c r="B3277">
        <v>83</v>
      </c>
      <c r="C3277">
        <v>6</v>
      </c>
      <c r="D3277">
        <v>4779.07</v>
      </c>
      <c r="E3277" t="s">
        <v>2712</v>
      </c>
      <c r="F3277" t="s">
        <v>5820</v>
      </c>
      <c r="G3277" t="s">
        <v>5934</v>
      </c>
      <c r="H3277" s="3">
        <v>36865</v>
      </c>
      <c r="I3277">
        <v>19</v>
      </c>
      <c r="J3277">
        <v>10</v>
      </c>
      <c r="K3277" t="s">
        <v>6024</v>
      </c>
      <c r="L3277" t="s">
        <v>6139</v>
      </c>
      <c r="M3277">
        <v>75</v>
      </c>
      <c r="N3277">
        <v>1</v>
      </c>
      <c r="O3277">
        <v>2</v>
      </c>
      <c r="P3277" t="s">
        <v>6140</v>
      </c>
      <c r="Q3277" t="s">
        <v>6143</v>
      </c>
      <c r="R3277" t="s">
        <v>6144</v>
      </c>
      <c r="S3277" t="s">
        <v>9419</v>
      </c>
      <c r="T3277">
        <v>3677</v>
      </c>
      <c r="U3277" t="s">
        <v>9553</v>
      </c>
      <c r="V3277" t="s">
        <v>9554</v>
      </c>
      <c r="W3277">
        <v>0.52284373388700722</v>
      </c>
      <c r="X3277">
        <v>0</v>
      </c>
    </row>
    <row r="3278" spans="1:24" x14ac:dyDescent="0.25">
      <c r="A3278">
        <v>3368</v>
      </c>
      <c r="B3278">
        <v>30</v>
      </c>
      <c r="C3278">
        <v>5</v>
      </c>
      <c r="D3278">
        <v>3153.48</v>
      </c>
      <c r="E3278" t="s">
        <v>2713</v>
      </c>
      <c r="F3278" t="s">
        <v>5821</v>
      </c>
      <c r="G3278" t="s">
        <v>5934</v>
      </c>
      <c r="H3278" s="3">
        <v>24670</v>
      </c>
      <c r="I3278">
        <v>53</v>
      </c>
      <c r="J3278">
        <v>50</v>
      </c>
      <c r="K3278" t="s">
        <v>6051</v>
      </c>
      <c r="L3278" t="s">
        <v>6132</v>
      </c>
      <c r="M3278">
        <v>7</v>
      </c>
      <c r="N3278">
        <v>16</v>
      </c>
      <c r="O3278">
        <v>8</v>
      </c>
      <c r="P3278" t="s">
        <v>6141</v>
      </c>
      <c r="Q3278" t="s">
        <v>6143</v>
      </c>
      <c r="R3278" t="s">
        <v>6145</v>
      </c>
      <c r="S3278" t="s">
        <v>9420</v>
      </c>
      <c r="T3278">
        <v>2564</v>
      </c>
      <c r="U3278" t="s">
        <v>9551</v>
      </c>
      <c r="V3278" t="s">
        <v>9554</v>
      </c>
      <c r="W3278">
        <v>0.50247581291657162</v>
      </c>
      <c r="X3278">
        <v>0</v>
      </c>
    </row>
    <row r="3279" spans="1:24" x14ac:dyDescent="0.25">
      <c r="A3279">
        <v>3369</v>
      </c>
      <c r="B3279">
        <v>77</v>
      </c>
      <c r="C3279">
        <v>6</v>
      </c>
      <c r="D3279">
        <v>2672.28</v>
      </c>
      <c r="E3279" t="s">
        <v>2714</v>
      </c>
      <c r="F3279" t="s">
        <v>5822</v>
      </c>
      <c r="G3279" t="s">
        <v>5934</v>
      </c>
      <c r="H3279" s="3">
        <v>28127</v>
      </c>
      <c r="I3279">
        <v>43</v>
      </c>
      <c r="J3279">
        <v>40</v>
      </c>
      <c r="K3279" t="s">
        <v>5982</v>
      </c>
      <c r="L3279" t="s">
        <v>6134</v>
      </c>
      <c r="M3279">
        <v>90</v>
      </c>
      <c r="N3279">
        <v>10</v>
      </c>
      <c r="O3279">
        <v>1</v>
      </c>
      <c r="P3279" t="s">
        <v>6140</v>
      </c>
      <c r="Q3279" t="s">
        <v>6143</v>
      </c>
      <c r="R3279" t="s">
        <v>6145</v>
      </c>
      <c r="S3279" t="s">
        <v>9421</v>
      </c>
      <c r="T3279">
        <v>4670</v>
      </c>
      <c r="U3279" t="s">
        <v>9552</v>
      </c>
      <c r="V3279" t="s">
        <v>9554</v>
      </c>
      <c r="W3279">
        <v>0.46896527496386398</v>
      </c>
      <c r="X3279">
        <v>0</v>
      </c>
    </row>
    <row r="3280" spans="1:24" x14ac:dyDescent="0.25">
      <c r="A3280">
        <v>3370</v>
      </c>
      <c r="B3280">
        <v>43</v>
      </c>
      <c r="C3280">
        <v>6</v>
      </c>
      <c r="D3280">
        <v>3779.55</v>
      </c>
      <c r="E3280" t="s">
        <v>2715</v>
      </c>
      <c r="F3280" t="s">
        <v>5823</v>
      </c>
      <c r="G3280" t="s">
        <v>5935</v>
      </c>
      <c r="H3280" s="3">
        <v>19746</v>
      </c>
      <c r="I3280">
        <v>66</v>
      </c>
      <c r="J3280">
        <v>60</v>
      </c>
      <c r="K3280" t="s">
        <v>5987</v>
      </c>
      <c r="L3280" t="s">
        <v>6134</v>
      </c>
      <c r="M3280">
        <v>8</v>
      </c>
      <c r="N3280">
        <v>5</v>
      </c>
      <c r="O3280">
        <v>12</v>
      </c>
      <c r="P3280" t="s">
        <v>6142</v>
      </c>
      <c r="Q3280" t="s">
        <v>6143</v>
      </c>
      <c r="R3280" t="s">
        <v>6144</v>
      </c>
      <c r="S3280" t="s">
        <v>9422</v>
      </c>
      <c r="T3280">
        <v>2076</v>
      </c>
      <c r="U3280" t="s">
        <v>9551</v>
      </c>
      <c r="V3280" t="s">
        <v>9554</v>
      </c>
      <c r="W3280">
        <v>0.53306746437845109</v>
      </c>
      <c r="X3280">
        <v>0</v>
      </c>
    </row>
    <row r="3281" spans="1:24" x14ac:dyDescent="0.25">
      <c r="A3281">
        <v>3371</v>
      </c>
      <c r="B3281">
        <v>42</v>
      </c>
      <c r="C3281">
        <v>9</v>
      </c>
      <c r="D3281">
        <v>4677.6900000000014</v>
      </c>
      <c r="E3281" t="s">
        <v>2716</v>
      </c>
      <c r="F3281" t="s">
        <v>5824</v>
      </c>
      <c r="G3281" t="s">
        <v>5934</v>
      </c>
      <c r="H3281" s="3">
        <v>28428</v>
      </c>
      <c r="I3281">
        <v>42</v>
      </c>
      <c r="J3281">
        <v>40</v>
      </c>
      <c r="K3281" t="s">
        <v>5990</v>
      </c>
      <c r="L3281" t="s">
        <v>6135</v>
      </c>
      <c r="M3281">
        <v>56</v>
      </c>
      <c r="N3281">
        <v>17</v>
      </c>
      <c r="O3281">
        <v>4</v>
      </c>
      <c r="P3281" t="s">
        <v>6140</v>
      </c>
      <c r="Q3281" t="s">
        <v>6143</v>
      </c>
      <c r="R3281" t="s">
        <v>6145</v>
      </c>
      <c r="S3281" t="s">
        <v>9423</v>
      </c>
      <c r="T3281">
        <v>4165</v>
      </c>
      <c r="U3281" t="s">
        <v>9552</v>
      </c>
      <c r="V3281" t="s">
        <v>9554</v>
      </c>
      <c r="W3281">
        <v>0.63561691050480063</v>
      </c>
      <c r="X3281">
        <v>1</v>
      </c>
    </row>
    <row r="3282" spans="1:24" x14ac:dyDescent="0.25">
      <c r="A3282">
        <v>3372</v>
      </c>
      <c r="B3282">
        <v>32</v>
      </c>
      <c r="C3282">
        <v>6</v>
      </c>
      <c r="D3282">
        <v>2684.47</v>
      </c>
      <c r="E3282" t="s">
        <v>2717</v>
      </c>
      <c r="F3282" t="s">
        <v>5825</v>
      </c>
      <c r="G3282" t="s">
        <v>5935</v>
      </c>
      <c r="H3282" s="3">
        <v>19992</v>
      </c>
      <c r="I3282">
        <v>65</v>
      </c>
      <c r="J3282">
        <v>60</v>
      </c>
      <c r="K3282" t="s">
        <v>5938</v>
      </c>
      <c r="L3282" t="s">
        <v>6138</v>
      </c>
      <c r="M3282">
        <v>62</v>
      </c>
      <c r="N3282">
        <v>15</v>
      </c>
      <c r="O3282">
        <v>12</v>
      </c>
      <c r="P3282" t="s">
        <v>6142</v>
      </c>
      <c r="Q3282" t="s">
        <v>6143</v>
      </c>
      <c r="R3282" t="s">
        <v>6145</v>
      </c>
      <c r="S3282" t="s">
        <v>9424</v>
      </c>
      <c r="T3282">
        <v>2047</v>
      </c>
      <c r="U3282" t="s">
        <v>9551</v>
      </c>
      <c r="V3282" t="s">
        <v>9554</v>
      </c>
      <c r="W3282">
        <v>0.51265323263973595</v>
      </c>
      <c r="X3282">
        <v>0</v>
      </c>
    </row>
    <row r="3283" spans="1:24" x14ac:dyDescent="0.25">
      <c r="A3283">
        <v>3373</v>
      </c>
      <c r="B3283">
        <v>45</v>
      </c>
      <c r="C3283">
        <v>5</v>
      </c>
      <c r="D3283">
        <v>4048.46</v>
      </c>
      <c r="E3283" t="s">
        <v>2718</v>
      </c>
      <c r="F3283" t="s">
        <v>5826</v>
      </c>
      <c r="G3283" t="s">
        <v>5934</v>
      </c>
      <c r="H3283" s="3">
        <v>33263</v>
      </c>
      <c r="I3283">
        <v>29</v>
      </c>
      <c r="J3283">
        <v>20</v>
      </c>
      <c r="K3283" t="s">
        <v>5982</v>
      </c>
      <c r="L3283" t="s">
        <v>6131</v>
      </c>
      <c r="M3283">
        <v>19</v>
      </c>
      <c r="N3283">
        <v>5</v>
      </c>
      <c r="O3283">
        <v>10</v>
      </c>
      <c r="P3283" t="s">
        <v>6140</v>
      </c>
      <c r="Q3283" t="s">
        <v>6143</v>
      </c>
      <c r="R3283" t="s">
        <v>6145</v>
      </c>
      <c r="S3283" t="s">
        <v>9425</v>
      </c>
      <c r="T3283">
        <v>2060</v>
      </c>
      <c r="U3283" t="s">
        <v>9551</v>
      </c>
      <c r="V3283" t="s">
        <v>9554</v>
      </c>
      <c r="W3283">
        <v>0.51337116701153152</v>
      </c>
      <c r="X3283">
        <v>0</v>
      </c>
    </row>
    <row r="3284" spans="1:24" x14ac:dyDescent="0.25">
      <c r="A3284">
        <v>3374</v>
      </c>
      <c r="B3284">
        <v>2</v>
      </c>
      <c r="C3284">
        <v>4</v>
      </c>
      <c r="D3284">
        <v>5034.57</v>
      </c>
      <c r="E3284" t="s">
        <v>2719</v>
      </c>
      <c r="F3284" t="s">
        <v>5827</v>
      </c>
      <c r="G3284" t="s">
        <v>5934</v>
      </c>
      <c r="H3284" s="3">
        <v>21871</v>
      </c>
      <c r="I3284">
        <v>60</v>
      </c>
      <c r="J3284">
        <v>50</v>
      </c>
      <c r="K3284" t="s">
        <v>5947</v>
      </c>
      <c r="L3284" t="s">
        <v>6134</v>
      </c>
      <c r="M3284">
        <v>77</v>
      </c>
      <c r="N3284">
        <v>12</v>
      </c>
      <c r="O3284">
        <v>8</v>
      </c>
      <c r="P3284" t="s">
        <v>6140</v>
      </c>
      <c r="Q3284" t="s">
        <v>6143</v>
      </c>
      <c r="R3284" t="s">
        <v>6144</v>
      </c>
      <c r="S3284" t="s">
        <v>9426</v>
      </c>
      <c r="T3284">
        <v>2160</v>
      </c>
      <c r="U3284" t="s">
        <v>9551</v>
      </c>
      <c r="V3284" t="s">
        <v>9554</v>
      </c>
      <c r="W3284">
        <v>0.55732643597580589</v>
      </c>
      <c r="X3284">
        <v>1</v>
      </c>
    </row>
    <row r="3285" spans="1:24" x14ac:dyDescent="0.25">
      <c r="A3285">
        <v>3375</v>
      </c>
      <c r="B3285">
        <v>13</v>
      </c>
      <c r="C3285">
        <v>8</v>
      </c>
      <c r="D3285">
        <v>4285.9399999999996</v>
      </c>
      <c r="E3285" t="s">
        <v>2720</v>
      </c>
      <c r="F3285" t="s">
        <v>5828</v>
      </c>
      <c r="G3285" t="s">
        <v>5935</v>
      </c>
      <c r="H3285" s="3">
        <v>34049</v>
      </c>
      <c r="I3285">
        <v>27</v>
      </c>
      <c r="J3285">
        <v>20</v>
      </c>
      <c r="K3285" t="s">
        <v>6092</v>
      </c>
      <c r="L3285" t="s">
        <v>6132</v>
      </c>
      <c r="M3285">
        <v>37</v>
      </c>
      <c r="N3285">
        <v>6</v>
      </c>
      <c r="O3285">
        <v>10</v>
      </c>
      <c r="P3285" t="s">
        <v>6142</v>
      </c>
      <c r="Q3285" t="s">
        <v>6143</v>
      </c>
      <c r="R3285" t="s">
        <v>6144</v>
      </c>
      <c r="S3285" t="s">
        <v>9427</v>
      </c>
      <c r="T3285">
        <v>2216</v>
      </c>
      <c r="U3285" t="s">
        <v>9551</v>
      </c>
      <c r="V3285" t="s">
        <v>9554</v>
      </c>
      <c r="W3285">
        <v>0.62707121033849333</v>
      </c>
      <c r="X3285">
        <v>1</v>
      </c>
    </row>
    <row r="3286" spans="1:24" x14ac:dyDescent="0.25">
      <c r="A3286">
        <v>3376</v>
      </c>
      <c r="B3286">
        <v>94</v>
      </c>
      <c r="C3286">
        <v>5</v>
      </c>
      <c r="D3286">
        <v>2173.36</v>
      </c>
      <c r="E3286" t="s">
        <v>2721</v>
      </c>
      <c r="F3286" t="s">
        <v>5829</v>
      </c>
      <c r="G3286" t="s">
        <v>5934</v>
      </c>
      <c r="H3286" s="3">
        <v>30244</v>
      </c>
      <c r="I3286">
        <v>37</v>
      </c>
      <c r="J3286">
        <v>30</v>
      </c>
      <c r="K3286" t="s">
        <v>5938</v>
      </c>
      <c r="L3286" t="s">
        <v>6134</v>
      </c>
      <c r="M3286">
        <v>74</v>
      </c>
      <c r="N3286">
        <v>16</v>
      </c>
      <c r="O3286">
        <v>9</v>
      </c>
      <c r="P3286" t="s">
        <v>6140</v>
      </c>
      <c r="Q3286" t="s">
        <v>6143</v>
      </c>
      <c r="R3286" t="s">
        <v>6145</v>
      </c>
      <c r="S3286" t="s">
        <v>9428</v>
      </c>
      <c r="T3286">
        <v>2121</v>
      </c>
      <c r="U3286" t="s">
        <v>9551</v>
      </c>
      <c r="V3286" t="s">
        <v>9554</v>
      </c>
      <c r="W3286">
        <v>0.41307891714720779</v>
      </c>
      <c r="X3286">
        <v>0</v>
      </c>
    </row>
    <row r="3287" spans="1:24" x14ac:dyDescent="0.25">
      <c r="A3287">
        <v>3377</v>
      </c>
      <c r="B3287">
        <v>78</v>
      </c>
      <c r="C3287">
        <v>7</v>
      </c>
      <c r="D3287">
        <v>3395.35</v>
      </c>
      <c r="E3287" t="s">
        <v>2722</v>
      </c>
      <c r="F3287" t="s">
        <v>5830</v>
      </c>
      <c r="G3287" t="s">
        <v>5935</v>
      </c>
      <c r="H3287" s="3">
        <v>32317</v>
      </c>
      <c r="I3287">
        <v>32</v>
      </c>
      <c r="J3287">
        <v>30</v>
      </c>
      <c r="K3287" t="s">
        <v>5938</v>
      </c>
      <c r="L3287" t="s">
        <v>6134</v>
      </c>
      <c r="M3287">
        <v>12</v>
      </c>
      <c r="N3287">
        <v>7</v>
      </c>
      <c r="O3287">
        <v>9</v>
      </c>
      <c r="P3287" t="s">
        <v>6140</v>
      </c>
      <c r="Q3287" t="s">
        <v>6143</v>
      </c>
      <c r="R3287" t="s">
        <v>6144</v>
      </c>
      <c r="S3287" t="s">
        <v>9429</v>
      </c>
      <c r="T3287">
        <v>4213</v>
      </c>
      <c r="U3287" t="s">
        <v>9552</v>
      </c>
      <c r="V3287" t="s">
        <v>9554</v>
      </c>
      <c r="W3287">
        <v>0.51386172713303613</v>
      </c>
      <c r="X3287">
        <v>0</v>
      </c>
    </row>
    <row r="3288" spans="1:24" x14ac:dyDescent="0.25">
      <c r="A3288">
        <v>3378</v>
      </c>
      <c r="B3288">
        <v>56</v>
      </c>
      <c r="C3288">
        <v>4</v>
      </c>
      <c r="D3288">
        <v>3399.02</v>
      </c>
      <c r="E3288" t="s">
        <v>2723</v>
      </c>
      <c r="F3288" t="s">
        <v>5831</v>
      </c>
      <c r="G3288" t="s">
        <v>5934</v>
      </c>
      <c r="H3288" s="3">
        <v>22694</v>
      </c>
      <c r="I3288">
        <v>58</v>
      </c>
      <c r="J3288">
        <v>50</v>
      </c>
      <c r="K3288" t="s">
        <v>5938</v>
      </c>
      <c r="L3288" t="s">
        <v>6132</v>
      </c>
      <c r="M3288">
        <v>17</v>
      </c>
      <c r="N3288">
        <v>14</v>
      </c>
      <c r="O3288">
        <v>8</v>
      </c>
      <c r="P3288" t="s">
        <v>6141</v>
      </c>
      <c r="Q3288" t="s">
        <v>6143</v>
      </c>
      <c r="R3288" t="s">
        <v>6145</v>
      </c>
      <c r="S3288" t="s">
        <v>9430</v>
      </c>
      <c r="T3288">
        <v>3082</v>
      </c>
      <c r="U3288" t="s">
        <v>9553</v>
      </c>
      <c r="V3288" t="s">
        <v>9554</v>
      </c>
      <c r="W3288">
        <v>0.459001605238537</v>
      </c>
      <c r="X3288">
        <v>0</v>
      </c>
    </row>
    <row r="3289" spans="1:24" x14ac:dyDescent="0.25">
      <c r="A3289">
        <v>3379</v>
      </c>
      <c r="B3289">
        <v>21</v>
      </c>
      <c r="C3289">
        <v>6</v>
      </c>
      <c r="D3289">
        <v>5599.079999999999</v>
      </c>
      <c r="E3289" t="s">
        <v>2724</v>
      </c>
      <c r="F3289" t="s">
        <v>5832</v>
      </c>
      <c r="G3289" t="s">
        <v>5934</v>
      </c>
      <c r="H3289" s="3">
        <v>36280</v>
      </c>
      <c r="I3289">
        <v>21</v>
      </c>
      <c r="J3289">
        <v>10</v>
      </c>
      <c r="K3289" t="s">
        <v>5967</v>
      </c>
      <c r="L3289" t="s">
        <v>6131</v>
      </c>
      <c r="M3289">
        <v>51</v>
      </c>
      <c r="N3289">
        <v>2</v>
      </c>
      <c r="O3289">
        <v>11</v>
      </c>
      <c r="P3289" t="s">
        <v>6140</v>
      </c>
      <c r="Q3289" t="s">
        <v>6143</v>
      </c>
      <c r="R3289" t="s">
        <v>6144</v>
      </c>
      <c r="S3289" t="s">
        <v>9431</v>
      </c>
      <c r="T3289">
        <v>3146</v>
      </c>
      <c r="U3289" t="s">
        <v>9553</v>
      </c>
      <c r="V3289" t="s">
        <v>9554</v>
      </c>
      <c r="W3289">
        <v>0.60578048540359364</v>
      </c>
      <c r="X3289">
        <v>1</v>
      </c>
    </row>
    <row r="3290" spans="1:24" x14ac:dyDescent="0.25">
      <c r="A3290">
        <v>3380</v>
      </c>
      <c r="B3290">
        <v>64</v>
      </c>
      <c r="C3290">
        <v>5</v>
      </c>
      <c r="D3290">
        <v>2793.81</v>
      </c>
      <c r="E3290" t="s">
        <v>998</v>
      </c>
      <c r="F3290" t="s">
        <v>5833</v>
      </c>
      <c r="G3290" t="s">
        <v>5935</v>
      </c>
      <c r="H3290" s="3">
        <v>20098</v>
      </c>
      <c r="I3290">
        <v>65</v>
      </c>
      <c r="J3290">
        <v>60</v>
      </c>
      <c r="K3290" t="s">
        <v>5992</v>
      </c>
      <c r="L3290" t="s">
        <v>6134</v>
      </c>
      <c r="M3290">
        <v>41</v>
      </c>
      <c r="N3290">
        <v>14</v>
      </c>
      <c r="O3290">
        <v>5</v>
      </c>
      <c r="P3290" t="s">
        <v>6142</v>
      </c>
      <c r="Q3290" t="s">
        <v>6143</v>
      </c>
      <c r="R3290" t="s">
        <v>6144</v>
      </c>
      <c r="S3290" t="s">
        <v>9432</v>
      </c>
      <c r="T3290">
        <v>3977</v>
      </c>
      <c r="U3290" t="s">
        <v>9553</v>
      </c>
      <c r="V3290" t="s">
        <v>9554</v>
      </c>
      <c r="W3290">
        <v>0.45954324355094678</v>
      </c>
      <c r="X3290">
        <v>0</v>
      </c>
    </row>
    <row r="3291" spans="1:24" x14ac:dyDescent="0.25">
      <c r="A3291">
        <v>3381</v>
      </c>
      <c r="B3291">
        <v>196</v>
      </c>
      <c r="C3291">
        <v>5</v>
      </c>
      <c r="D3291">
        <v>4829.3999999999996</v>
      </c>
      <c r="E3291" t="s">
        <v>2725</v>
      </c>
      <c r="F3291" t="s">
        <v>5834</v>
      </c>
      <c r="G3291" t="s">
        <v>5935</v>
      </c>
      <c r="H3291" s="3">
        <v>34293</v>
      </c>
      <c r="I3291">
        <v>26</v>
      </c>
      <c r="J3291">
        <v>20</v>
      </c>
      <c r="K3291" t="s">
        <v>6056</v>
      </c>
      <c r="L3291" t="s">
        <v>6134</v>
      </c>
      <c r="M3291">
        <v>26</v>
      </c>
      <c r="N3291">
        <v>4</v>
      </c>
      <c r="O3291">
        <v>3</v>
      </c>
      <c r="P3291" t="s">
        <v>6140</v>
      </c>
      <c r="Q3291" t="s">
        <v>6143</v>
      </c>
      <c r="R3291" t="s">
        <v>6145</v>
      </c>
      <c r="S3291" t="s">
        <v>9433</v>
      </c>
      <c r="T3291">
        <v>3799</v>
      </c>
      <c r="U3291" t="s">
        <v>9553</v>
      </c>
      <c r="V3291" t="s">
        <v>9554</v>
      </c>
      <c r="W3291">
        <v>0.39004577481260788</v>
      </c>
      <c r="X3291">
        <v>0</v>
      </c>
    </row>
    <row r="3292" spans="1:24" x14ac:dyDescent="0.25">
      <c r="A3292">
        <v>3382</v>
      </c>
      <c r="B3292">
        <v>20</v>
      </c>
      <c r="C3292">
        <v>10</v>
      </c>
      <c r="D3292">
        <v>4222.7700000000004</v>
      </c>
      <c r="E3292" t="s">
        <v>2726</v>
      </c>
      <c r="F3292" t="s">
        <v>5835</v>
      </c>
      <c r="G3292" t="s">
        <v>5935</v>
      </c>
      <c r="H3292" s="3">
        <v>28476</v>
      </c>
      <c r="I3292">
        <v>42</v>
      </c>
      <c r="J3292">
        <v>40</v>
      </c>
      <c r="K3292" t="s">
        <v>5941</v>
      </c>
      <c r="L3292" t="s">
        <v>6134</v>
      </c>
      <c r="M3292">
        <v>90</v>
      </c>
      <c r="N3292">
        <v>10</v>
      </c>
      <c r="O3292">
        <v>10</v>
      </c>
      <c r="P3292" t="s">
        <v>6142</v>
      </c>
      <c r="Q3292" t="s">
        <v>6143</v>
      </c>
      <c r="R3292" t="s">
        <v>6145</v>
      </c>
      <c r="S3292" t="s">
        <v>9434</v>
      </c>
      <c r="T3292">
        <v>3129</v>
      </c>
      <c r="U3292" t="s">
        <v>9553</v>
      </c>
      <c r="V3292" t="s">
        <v>9554</v>
      </c>
      <c r="W3292">
        <v>0.66930946087876098</v>
      </c>
      <c r="X3292">
        <v>1</v>
      </c>
    </row>
    <row r="3293" spans="1:24" x14ac:dyDescent="0.25">
      <c r="A3293">
        <v>3383</v>
      </c>
      <c r="B3293">
        <v>30</v>
      </c>
      <c r="C3293">
        <v>5</v>
      </c>
      <c r="D3293">
        <v>4177.32</v>
      </c>
      <c r="E3293" t="s">
        <v>2727</v>
      </c>
      <c r="F3293" t="s">
        <v>5836</v>
      </c>
      <c r="G3293" t="s">
        <v>5935</v>
      </c>
      <c r="H3293" s="3">
        <v>30046</v>
      </c>
      <c r="I3293">
        <v>38</v>
      </c>
      <c r="J3293">
        <v>30</v>
      </c>
      <c r="K3293" t="s">
        <v>6058</v>
      </c>
      <c r="L3293" t="s">
        <v>6132</v>
      </c>
      <c r="M3293">
        <v>47</v>
      </c>
      <c r="N3293">
        <v>10</v>
      </c>
      <c r="O3293">
        <v>8</v>
      </c>
      <c r="P3293" t="s">
        <v>6141</v>
      </c>
      <c r="Q3293" t="s">
        <v>6143</v>
      </c>
      <c r="R3293" t="s">
        <v>6144</v>
      </c>
      <c r="S3293" t="s">
        <v>9435</v>
      </c>
      <c r="T3293">
        <v>3786</v>
      </c>
      <c r="U3293" t="s">
        <v>9553</v>
      </c>
      <c r="V3293" t="s">
        <v>9554</v>
      </c>
      <c r="W3293">
        <v>0.53146765854381828</v>
      </c>
      <c r="X3293">
        <v>0</v>
      </c>
    </row>
    <row r="3294" spans="1:24" x14ac:dyDescent="0.25">
      <c r="A3294">
        <v>3384</v>
      </c>
      <c r="B3294">
        <v>248</v>
      </c>
      <c r="C3294">
        <v>5</v>
      </c>
      <c r="D3294">
        <v>2050.66</v>
      </c>
      <c r="E3294" t="s">
        <v>2728</v>
      </c>
      <c r="F3294" t="s">
        <v>2700</v>
      </c>
      <c r="G3294" t="s">
        <v>5935</v>
      </c>
      <c r="H3294" s="3">
        <v>35129</v>
      </c>
      <c r="I3294">
        <v>24</v>
      </c>
      <c r="J3294">
        <v>20</v>
      </c>
      <c r="K3294" t="s">
        <v>5938</v>
      </c>
      <c r="L3294" t="s">
        <v>6134</v>
      </c>
      <c r="M3294">
        <v>11</v>
      </c>
      <c r="N3294">
        <v>6</v>
      </c>
      <c r="O3294">
        <v>8</v>
      </c>
      <c r="P3294" t="s">
        <v>6140</v>
      </c>
      <c r="Q3294" t="s">
        <v>6143</v>
      </c>
      <c r="R3294" t="s">
        <v>6145</v>
      </c>
      <c r="S3294" t="s">
        <v>9436</v>
      </c>
      <c r="T3294">
        <v>4061</v>
      </c>
      <c r="U3294" t="s">
        <v>9552</v>
      </c>
      <c r="V3294" t="s">
        <v>9554</v>
      </c>
      <c r="W3294">
        <v>0.26127583711113878</v>
      </c>
      <c r="X3294">
        <v>0</v>
      </c>
    </row>
    <row r="3295" spans="1:24" x14ac:dyDescent="0.25">
      <c r="A3295">
        <v>3385</v>
      </c>
      <c r="B3295">
        <v>55</v>
      </c>
      <c r="C3295">
        <v>3</v>
      </c>
      <c r="D3295">
        <v>1175.54</v>
      </c>
      <c r="E3295" t="s">
        <v>2729</v>
      </c>
      <c r="G3295" t="s">
        <v>5934</v>
      </c>
      <c r="H3295" s="3">
        <v>27435</v>
      </c>
      <c r="I3295">
        <v>45</v>
      </c>
      <c r="J3295">
        <v>40</v>
      </c>
      <c r="K3295" t="s">
        <v>6012</v>
      </c>
      <c r="L3295" t="s">
        <v>6136</v>
      </c>
      <c r="M3295">
        <v>23</v>
      </c>
      <c r="N3295">
        <v>9</v>
      </c>
      <c r="O3295">
        <v>9</v>
      </c>
      <c r="P3295" t="s">
        <v>6140</v>
      </c>
      <c r="Q3295" t="s">
        <v>6143</v>
      </c>
      <c r="R3295" t="s">
        <v>6145</v>
      </c>
      <c r="S3295" t="s">
        <v>9437</v>
      </c>
      <c r="T3295">
        <v>2088</v>
      </c>
      <c r="U3295" t="s">
        <v>9551</v>
      </c>
      <c r="V3295" t="s">
        <v>9554</v>
      </c>
      <c r="W3295">
        <v>0.37161838258024837</v>
      </c>
      <c r="X3295">
        <v>0</v>
      </c>
    </row>
    <row r="3296" spans="1:24" x14ac:dyDescent="0.25">
      <c r="A3296">
        <v>3386</v>
      </c>
      <c r="B3296">
        <v>8</v>
      </c>
      <c r="C3296">
        <v>4</v>
      </c>
      <c r="D3296">
        <v>2522.69</v>
      </c>
      <c r="E3296" t="s">
        <v>2730</v>
      </c>
      <c r="F3296" t="s">
        <v>5837</v>
      </c>
      <c r="G3296" t="s">
        <v>5935</v>
      </c>
      <c r="H3296" s="3">
        <v>36369</v>
      </c>
      <c r="I3296">
        <v>21</v>
      </c>
      <c r="J3296">
        <v>10</v>
      </c>
      <c r="K3296" t="s">
        <v>6033</v>
      </c>
      <c r="L3296" t="s">
        <v>6133</v>
      </c>
      <c r="M3296">
        <v>24</v>
      </c>
      <c r="N3296">
        <v>2</v>
      </c>
      <c r="O3296">
        <v>1</v>
      </c>
      <c r="P3296" t="s">
        <v>6142</v>
      </c>
      <c r="Q3296" t="s">
        <v>6143</v>
      </c>
      <c r="R3296" t="s">
        <v>6144</v>
      </c>
      <c r="S3296" t="s">
        <v>9438</v>
      </c>
      <c r="T3296">
        <v>2705</v>
      </c>
      <c r="U3296" t="s">
        <v>9551</v>
      </c>
      <c r="V3296" t="s">
        <v>9554</v>
      </c>
      <c r="W3296">
        <v>0.48041906152342673</v>
      </c>
      <c r="X3296">
        <v>0</v>
      </c>
    </row>
    <row r="3297" spans="1:24" x14ac:dyDescent="0.25">
      <c r="A3297">
        <v>3387</v>
      </c>
      <c r="B3297">
        <v>83</v>
      </c>
      <c r="C3297">
        <v>8</v>
      </c>
      <c r="D3297">
        <v>5318.6900000000014</v>
      </c>
      <c r="E3297" t="s">
        <v>2731</v>
      </c>
      <c r="F3297" t="s">
        <v>580</v>
      </c>
      <c r="G3297" t="s">
        <v>5934</v>
      </c>
      <c r="H3297" s="3">
        <v>27946</v>
      </c>
      <c r="I3297">
        <v>44</v>
      </c>
      <c r="J3297">
        <v>40</v>
      </c>
      <c r="K3297" t="s">
        <v>6000</v>
      </c>
      <c r="L3297" t="s">
        <v>6134</v>
      </c>
      <c r="M3297">
        <v>19</v>
      </c>
      <c r="N3297">
        <v>15</v>
      </c>
      <c r="O3297">
        <v>9</v>
      </c>
      <c r="P3297" t="s">
        <v>6141</v>
      </c>
      <c r="Q3297" t="s">
        <v>6143</v>
      </c>
      <c r="R3297" t="s">
        <v>6144</v>
      </c>
      <c r="S3297" t="s">
        <v>9439</v>
      </c>
      <c r="T3297">
        <v>2261</v>
      </c>
      <c r="U3297" t="s">
        <v>9551</v>
      </c>
      <c r="V3297" t="s">
        <v>9554</v>
      </c>
      <c r="W3297">
        <v>0.58889326210249404</v>
      </c>
      <c r="X3297">
        <v>1</v>
      </c>
    </row>
    <row r="3298" spans="1:24" x14ac:dyDescent="0.25">
      <c r="A3298">
        <v>3388</v>
      </c>
      <c r="B3298">
        <v>104</v>
      </c>
      <c r="C3298">
        <v>7</v>
      </c>
      <c r="D3298">
        <v>3318.49</v>
      </c>
      <c r="E3298" t="s">
        <v>1890</v>
      </c>
      <c r="F3298" t="s">
        <v>5838</v>
      </c>
      <c r="G3298" t="s">
        <v>5935</v>
      </c>
      <c r="H3298" s="3">
        <v>31710</v>
      </c>
      <c r="I3298">
        <v>33</v>
      </c>
      <c r="J3298">
        <v>30</v>
      </c>
      <c r="K3298" t="s">
        <v>6039</v>
      </c>
      <c r="L3298" t="s">
        <v>6135</v>
      </c>
      <c r="M3298">
        <v>81</v>
      </c>
      <c r="N3298">
        <v>7</v>
      </c>
      <c r="O3298">
        <v>6</v>
      </c>
      <c r="P3298" t="s">
        <v>6140</v>
      </c>
      <c r="Q3298" t="s">
        <v>6143</v>
      </c>
      <c r="R3298" t="s">
        <v>6145</v>
      </c>
      <c r="S3298" t="s">
        <v>9440</v>
      </c>
      <c r="T3298">
        <v>2291</v>
      </c>
      <c r="U3298" t="s">
        <v>9551</v>
      </c>
      <c r="V3298" t="s">
        <v>9554</v>
      </c>
      <c r="W3298">
        <v>0.48664280698543622</v>
      </c>
      <c r="X3298">
        <v>0</v>
      </c>
    </row>
    <row r="3299" spans="1:24" x14ac:dyDescent="0.25">
      <c r="A3299">
        <v>3389</v>
      </c>
      <c r="B3299">
        <v>55</v>
      </c>
      <c r="C3299">
        <v>6</v>
      </c>
      <c r="D3299">
        <v>4462.32</v>
      </c>
      <c r="E3299" t="s">
        <v>2732</v>
      </c>
      <c r="F3299" t="s">
        <v>4045</v>
      </c>
      <c r="G3299" t="s">
        <v>5934</v>
      </c>
      <c r="H3299" s="3">
        <v>26451</v>
      </c>
      <c r="I3299">
        <v>48</v>
      </c>
      <c r="J3299">
        <v>40</v>
      </c>
      <c r="K3299" t="s">
        <v>6075</v>
      </c>
      <c r="L3299" t="s">
        <v>6134</v>
      </c>
      <c r="M3299">
        <v>27</v>
      </c>
      <c r="N3299">
        <v>19</v>
      </c>
      <c r="O3299">
        <v>9</v>
      </c>
      <c r="P3299" t="s">
        <v>6141</v>
      </c>
      <c r="Q3299" t="s">
        <v>6143</v>
      </c>
      <c r="R3299" t="s">
        <v>6145</v>
      </c>
      <c r="S3299" t="s">
        <v>9441</v>
      </c>
      <c r="T3299">
        <v>3134</v>
      </c>
      <c r="U3299" t="s">
        <v>9553</v>
      </c>
      <c r="V3299" t="s">
        <v>9554</v>
      </c>
      <c r="W3299">
        <v>0.54084323433137693</v>
      </c>
      <c r="X3299">
        <v>0</v>
      </c>
    </row>
    <row r="3300" spans="1:24" x14ac:dyDescent="0.25">
      <c r="A3300">
        <v>3390</v>
      </c>
      <c r="B3300">
        <v>19</v>
      </c>
      <c r="C3300">
        <v>4</v>
      </c>
      <c r="D3300">
        <v>2408.2800000000002</v>
      </c>
      <c r="E3300" t="s">
        <v>1871</v>
      </c>
      <c r="F3300" t="s">
        <v>5839</v>
      </c>
      <c r="G3300" t="s">
        <v>5934</v>
      </c>
      <c r="H3300" s="3">
        <v>25230</v>
      </c>
      <c r="I3300">
        <v>51</v>
      </c>
      <c r="J3300">
        <v>40</v>
      </c>
      <c r="K3300" t="s">
        <v>5938</v>
      </c>
      <c r="L3300" t="s">
        <v>6134</v>
      </c>
      <c r="M3300">
        <v>20</v>
      </c>
      <c r="N3300">
        <v>7</v>
      </c>
      <c r="O3300">
        <v>8</v>
      </c>
      <c r="P3300" t="s">
        <v>6142</v>
      </c>
      <c r="Q3300" t="s">
        <v>6143</v>
      </c>
      <c r="R3300" t="s">
        <v>6145</v>
      </c>
      <c r="S3300" t="s">
        <v>9442</v>
      </c>
      <c r="T3300">
        <v>3196</v>
      </c>
      <c r="U3300" t="s">
        <v>9553</v>
      </c>
      <c r="V3300" t="s">
        <v>9554</v>
      </c>
      <c r="W3300">
        <v>0.46658443858983129</v>
      </c>
      <c r="X3300">
        <v>0</v>
      </c>
    </row>
    <row r="3301" spans="1:24" x14ac:dyDescent="0.25">
      <c r="A3301">
        <v>3391</v>
      </c>
      <c r="B3301">
        <v>20</v>
      </c>
      <c r="C3301">
        <v>5</v>
      </c>
      <c r="D3301">
        <v>2201.58</v>
      </c>
      <c r="E3301" t="s">
        <v>867</v>
      </c>
      <c r="F3301" t="s">
        <v>5840</v>
      </c>
      <c r="G3301" t="s">
        <v>5935</v>
      </c>
      <c r="H3301" s="3">
        <v>33412</v>
      </c>
      <c r="I3301">
        <v>29</v>
      </c>
      <c r="J3301">
        <v>20</v>
      </c>
      <c r="K3301" t="s">
        <v>5938</v>
      </c>
      <c r="L3301" t="s">
        <v>6134</v>
      </c>
      <c r="M3301">
        <v>93</v>
      </c>
      <c r="N3301">
        <v>7</v>
      </c>
      <c r="O3301">
        <v>7</v>
      </c>
      <c r="P3301" t="s">
        <v>6140</v>
      </c>
      <c r="Q3301" t="s">
        <v>6143</v>
      </c>
      <c r="R3301" t="s">
        <v>6145</v>
      </c>
      <c r="S3301" t="s">
        <v>9443</v>
      </c>
      <c r="T3301">
        <v>3021</v>
      </c>
      <c r="U3301" t="s">
        <v>9553</v>
      </c>
      <c r="V3301" t="s">
        <v>9554</v>
      </c>
      <c r="W3301">
        <v>0.48515280403759681</v>
      </c>
      <c r="X3301">
        <v>0</v>
      </c>
    </row>
    <row r="3302" spans="1:24" x14ac:dyDescent="0.25">
      <c r="A3302">
        <v>3392</v>
      </c>
      <c r="B3302">
        <v>75</v>
      </c>
      <c r="C3302">
        <v>1</v>
      </c>
      <c r="D3302">
        <v>114.93</v>
      </c>
      <c r="E3302" t="s">
        <v>2733</v>
      </c>
      <c r="F3302" t="s">
        <v>5841</v>
      </c>
      <c r="G3302" t="s">
        <v>5935</v>
      </c>
      <c r="H3302" s="3">
        <v>28106</v>
      </c>
      <c r="I3302">
        <v>43</v>
      </c>
      <c r="J3302">
        <v>40</v>
      </c>
      <c r="K3302" t="s">
        <v>5938</v>
      </c>
      <c r="L3302" t="s">
        <v>6132</v>
      </c>
      <c r="M3302">
        <v>41</v>
      </c>
      <c r="N3302">
        <v>10</v>
      </c>
      <c r="O3302">
        <v>11</v>
      </c>
      <c r="P3302" t="s">
        <v>6140</v>
      </c>
      <c r="Q3302" t="s">
        <v>6143</v>
      </c>
      <c r="R3302" t="s">
        <v>6145</v>
      </c>
      <c r="S3302" t="s">
        <v>9444</v>
      </c>
      <c r="T3302">
        <v>2131</v>
      </c>
      <c r="U3302" t="s">
        <v>9551</v>
      </c>
      <c r="V3302" t="s">
        <v>9554</v>
      </c>
      <c r="W3302">
        <v>0.27155264232265358</v>
      </c>
      <c r="X3302">
        <v>0</v>
      </c>
    </row>
    <row r="3303" spans="1:24" x14ac:dyDescent="0.25">
      <c r="A3303">
        <v>3393</v>
      </c>
      <c r="B3303">
        <v>3</v>
      </c>
      <c r="C3303">
        <v>5</v>
      </c>
      <c r="D3303">
        <v>2095.77</v>
      </c>
      <c r="E3303" t="s">
        <v>759</v>
      </c>
      <c r="F3303" t="s">
        <v>5842</v>
      </c>
      <c r="G3303" t="s">
        <v>5934</v>
      </c>
      <c r="H3303" s="3">
        <v>19776</v>
      </c>
      <c r="I3303">
        <v>66</v>
      </c>
      <c r="J3303">
        <v>60</v>
      </c>
      <c r="K3303" t="s">
        <v>6051</v>
      </c>
      <c r="L3303" t="s">
        <v>6135</v>
      </c>
      <c r="M3303">
        <v>23</v>
      </c>
      <c r="N3303">
        <v>7</v>
      </c>
      <c r="O3303">
        <v>12</v>
      </c>
      <c r="P3303" t="s">
        <v>6140</v>
      </c>
      <c r="Q3303" t="s">
        <v>6143</v>
      </c>
      <c r="R3303" t="s">
        <v>6144</v>
      </c>
      <c r="S3303" t="s">
        <v>9445</v>
      </c>
      <c r="T3303">
        <v>2093</v>
      </c>
      <c r="U3303" t="s">
        <v>9551</v>
      </c>
      <c r="V3303" t="s">
        <v>9554</v>
      </c>
      <c r="W3303">
        <v>0.49853054388508838</v>
      </c>
      <c r="X3303">
        <v>0</v>
      </c>
    </row>
    <row r="3304" spans="1:24" x14ac:dyDescent="0.25">
      <c r="A3304">
        <v>3394</v>
      </c>
      <c r="B3304">
        <v>20</v>
      </c>
      <c r="C3304">
        <v>5</v>
      </c>
      <c r="D3304">
        <v>4073.2</v>
      </c>
      <c r="E3304" t="s">
        <v>2734</v>
      </c>
      <c r="F3304" t="s">
        <v>5843</v>
      </c>
      <c r="G3304" t="s">
        <v>5935</v>
      </c>
      <c r="H3304" s="3">
        <v>27206</v>
      </c>
      <c r="I3304">
        <v>46</v>
      </c>
      <c r="J3304">
        <v>40</v>
      </c>
      <c r="K3304" t="s">
        <v>6065</v>
      </c>
      <c r="L3304" t="s">
        <v>6131</v>
      </c>
      <c r="M3304">
        <v>39</v>
      </c>
      <c r="N3304">
        <v>22</v>
      </c>
      <c r="O3304">
        <v>10</v>
      </c>
      <c r="P3304" t="s">
        <v>6140</v>
      </c>
      <c r="Q3304" t="s">
        <v>6143</v>
      </c>
      <c r="R3304" t="s">
        <v>6145</v>
      </c>
      <c r="S3304" t="s">
        <v>9446</v>
      </c>
      <c r="T3304">
        <v>2019</v>
      </c>
      <c r="U3304" t="s">
        <v>9551</v>
      </c>
      <c r="V3304" t="s">
        <v>9554</v>
      </c>
      <c r="W3304">
        <v>0.5381510441072046</v>
      </c>
      <c r="X3304">
        <v>0</v>
      </c>
    </row>
    <row r="3305" spans="1:24" x14ac:dyDescent="0.25">
      <c r="A3305">
        <v>3395</v>
      </c>
      <c r="B3305">
        <v>10</v>
      </c>
      <c r="C3305">
        <v>7</v>
      </c>
      <c r="D3305">
        <v>2586.85</v>
      </c>
      <c r="E3305" t="s">
        <v>1041</v>
      </c>
      <c r="F3305" t="s">
        <v>5844</v>
      </c>
      <c r="G3305" t="s">
        <v>5935</v>
      </c>
      <c r="H3305" s="3">
        <v>34078</v>
      </c>
      <c r="I3305">
        <v>27</v>
      </c>
      <c r="J3305">
        <v>20</v>
      </c>
      <c r="K3305" t="s">
        <v>5938</v>
      </c>
      <c r="L3305" t="s">
        <v>6132</v>
      </c>
      <c r="M3305">
        <v>76</v>
      </c>
      <c r="N3305">
        <v>3</v>
      </c>
      <c r="O3305">
        <v>8</v>
      </c>
      <c r="P3305" t="s">
        <v>6140</v>
      </c>
      <c r="Q3305" t="s">
        <v>6143</v>
      </c>
      <c r="R3305" t="s">
        <v>6145</v>
      </c>
      <c r="S3305" t="s">
        <v>9447</v>
      </c>
      <c r="T3305">
        <v>3174</v>
      </c>
      <c r="U3305" t="s">
        <v>9553</v>
      </c>
      <c r="V3305" t="s">
        <v>9554</v>
      </c>
      <c r="W3305">
        <v>0.55646336627144666</v>
      </c>
      <c r="X3305">
        <v>1</v>
      </c>
    </row>
    <row r="3306" spans="1:24" x14ac:dyDescent="0.25">
      <c r="A3306">
        <v>3396</v>
      </c>
      <c r="B3306">
        <v>72</v>
      </c>
      <c r="C3306">
        <v>2</v>
      </c>
      <c r="D3306">
        <v>119.73</v>
      </c>
      <c r="E3306" t="s">
        <v>173</v>
      </c>
      <c r="F3306" t="s">
        <v>5845</v>
      </c>
      <c r="G3306" t="s">
        <v>5935</v>
      </c>
      <c r="H3306" s="3">
        <v>22095</v>
      </c>
      <c r="I3306">
        <v>60</v>
      </c>
      <c r="J3306">
        <v>50</v>
      </c>
      <c r="K3306" t="s">
        <v>5952</v>
      </c>
      <c r="L3306" t="s">
        <v>6134</v>
      </c>
      <c r="M3306">
        <v>18</v>
      </c>
      <c r="N3306">
        <v>9</v>
      </c>
      <c r="O3306">
        <v>10</v>
      </c>
      <c r="P3306" t="s">
        <v>6140</v>
      </c>
      <c r="Q3306" t="s">
        <v>6143</v>
      </c>
      <c r="R3306" t="s">
        <v>6144</v>
      </c>
      <c r="S3306" t="s">
        <v>9448</v>
      </c>
      <c r="T3306">
        <v>2191</v>
      </c>
      <c r="U3306" t="s">
        <v>9551</v>
      </c>
      <c r="V3306" t="s">
        <v>9554</v>
      </c>
      <c r="W3306">
        <v>0.29996269663482472</v>
      </c>
      <c r="X3306">
        <v>0</v>
      </c>
    </row>
    <row r="3307" spans="1:24" x14ac:dyDescent="0.25">
      <c r="A3307">
        <v>3397</v>
      </c>
      <c r="B3307">
        <v>90</v>
      </c>
      <c r="C3307">
        <v>2</v>
      </c>
      <c r="D3307">
        <v>808.84999999999991</v>
      </c>
      <c r="E3307" t="s">
        <v>2735</v>
      </c>
      <c r="G3307" t="s">
        <v>5934</v>
      </c>
      <c r="H3307" s="3">
        <v>31278</v>
      </c>
      <c r="I3307">
        <v>34</v>
      </c>
      <c r="J3307">
        <v>30</v>
      </c>
      <c r="K3307" t="s">
        <v>5960</v>
      </c>
      <c r="L3307" t="s">
        <v>6133</v>
      </c>
      <c r="M3307">
        <v>70</v>
      </c>
      <c r="N3307">
        <v>11</v>
      </c>
      <c r="O3307">
        <v>8</v>
      </c>
      <c r="P3307" t="s">
        <v>6140</v>
      </c>
      <c r="Q3307" t="s">
        <v>6143</v>
      </c>
      <c r="R3307" t="s">
        <v>6145</v>
      </c>
      <c r="S3307" t="s">
        <v>9449</v>
      </c>
      <c r="T3307">
        <v>4055</v>
      </c>
      <c r="U3307" t="s">
        <v>9552</v>
      </c>
      <c r="V3307" t="s">
        <v>9554</v>
      </c>
      <c r="W3307">
        <v>0.30213924127381198</v>
      </c>
      <c r="X3307">
        <v>0</v>
      </c>
    </row>
    <row r="3308" spans="1:24" x14ac:dyDescent="0.25">
      <c r="A3308">
        <v>3398</v>
      </c>
      <c r="B3308">
        <v>66</v>
      </c>
      <c r="C3308">
        <v>5</v>
      </c>
      <c r="D3308">
        <v>2666.06</v>
      </c>
      <c r="E3308" t="s">
        <v>131</v>
      </c>
      <c r="F3308" t="s">
        <v>5846</v>
      </c>
      <c r="G3308" t="s">
        <v>5935</v>
      </c>
      <c r="H3308" s="3">
        <v>26115</v>
      </c>
      <c r="I3308">
        <v>49</v>
      </c>
      <c r="J3308">
        <v>40</v>
      </c>
      <c r="K3308" t="s">
        <v>5938</v>
      </c>
      <c r="L3308" t="s">
        <v>6134</v>
      </c>
      <c r="M3308">
        <v>69</v>
      </c>
      <c r="N3308">
        <v>7</v>
      </c>
      <c r="O3308">
        <v>9</v>
      </c>
      <c r="P3308" t="s">
        <v>6142</v>
      </c>
      <c r="Q3308" t="s">
        <v>6143</v>
      </c>
      <c r="R3308" t="s">
        <v>6144</v>
      </c>
      <c r="S3308" t="s">
        <v>9450</v>
      </c>
      <c r="T3308">
        <v>2147</v>
      </c>
      <c r="U3308" t="s">
        <v>9551</v>
      </c>
      <c r="V3308" t="s">
        <v>9554</v>
      </c>
      <c r="W3308">
        <v>0.45399943009643628</v>
      </c>
      <c r="X3308">
        <v>0</v>
      </c>
    </row>
    <row r="3309" spans="1:24" x14ac:dyDescent="0.25">
      <c r="A3309">
        <v>3399</v>
      </c>
      <c r="B3309">
        <v>38</v>
      </c>
      <c r="C3309">
        <v>4</v>
      </c>
      <c r="D3309">
        <v>3084.76</v>
      </c>
      <c r="E3309" t="s">
        <v>2736</v>
      </c>
      <c r="F3309" t="s">
        <v>5847</v>
      </c>
      <c r="G3309" t="s">
        <v>5935</v>
      </c>
      <c r="H3309" s="3">
        <v>35195</v>
      </c>
      <c r="I3309">
        <v>24</v>
      </c>
      <c r="J3309">
        <v>20</v>
      </c>
      <c r="K3309" t="s">
        <v>5999</v>
      </c>
      <c r="L3309" t="s">
        <v>6132</v>
      </c>
      <c r="M3309">
        <v>95</v>
      </c>
      <c r="N3309">
        <v>2</v>
      </c>
      <c r="O3309">
        <v>9</v>
      </c>
      <c r="P3309" t="s">
        <v>6140</v>
      </c>
      <c r="Q3309" t="s">
        <v>6143</v>
      </c>
      <c r="R3309" t="s">
        <v>6145</v>
      </c>
      <c r="S3309" t="s">
        <v>9451</v>
      </c>
      <c r="T3309">
        <v>2120</v>
      </c>
      <c r="U3309" t="s">
        <v>9551</v>
      </c>
      <c r="V3309" t="s">
        <v>9554</v>
      </c>
      <c r="W3309">
        <v>0.46743988640419659</v>
      </c>
      <c r="X3309">
        <v>0</v>
      </c>
    </row>
    <row r="3310" spans="1:24" x14ac:dyDescent="0.25">
      <c r="A3310">
        <v>3400</v>
      </c>
      <c r="B3310">
        <v>27</v>
      </c>
      <c r="C3310">
        <v>4</v>
      </c>
      <c r="D3310">
        <v>1402.9</v>
      </c>
      <c r="E3310" t="s">
        <v>564</v>
      </c>
      <c r="F3310" t="s">
        <v>5848</v>
      </c>
      <c r="G3310" t="s">
        <v>5934</v>
      </c>
      <c r="H3310" s="3">
        <v>31953</v>
      </c>
      <c r="I3310">
        <v>33</v>
      </c>
      <c r="J3310">
        <v>30</v>
      </c>
      <c r="K3310" t="s">
        <v>5947</v>
      </c>
      <c r="L3310" t="s">
        <v>6132</v>
      </c>
      <c r="M3310">
        <v>46</v>
      </c>
      <c r="N3310">
        <v>18</v>
      </c>
      <c r="O3310">
        <v>10</v>
      </c>
      <c r="P3310" t="s">
        <v>6140</v>
      </c>
      <c r="Q3310" t="s">
        <v>6143</v>
      </c>
      <c r="R3310" t="s">
        <v>6144</v>
      </c>
      <c r="S3310" t="s">
        <v>9452</v>
      </c>
      <c r="T3310">
        <v>3205</v>
      </c>
      <c r="U3310" t="s">
        <v>9553</v>
      </c>
      <c r="V3310" t="s">
        <v>9554</v>
      </c>
      <c r="W3310">
        <v>0.43040993816958778</v>
      </c>
      <c r="X3310">
        <v>0</v>
      </c>
    </row>
    <row r="3311" spans="1:24" x14ac:dyDescent="0.25">
      <c r="A3311">
        <v>3401</v>
      </c>
      <c r="B3311">
        <v>67</v>
      </c>
      <c r="C3311">
        <v>6</v>
      </c>
      <c r="D3311">
        <v>3847.02</v>
      </c>
      <c r="E3311" t="s">
        <v>2737</v>
      </c>
      <c r="G3311" t="s">
        <v>5934</v>
      </c>
      <c r="H3311" s="3">
        <v>34178</v>
      </c>
      <c r="I3311">
        <v>27</v>
      </c>
      <c r="J3311">
        <v>20</v>
      </c>
      <c r="K3311" t="s">
        <v>5938</v>
      </c>
      <c r="L3311" t="s">
        <v>6138</v>
      </c>
      <c r="M3311">
        <v>92</v>
      </c>
      <c r="N3311">
        <v>4</v>
      </c>
      <c r="O3311">
        <v>10</v>
      </c>
      <c r="P3311" t="s">
        <v>6140</v>
      </c>
      <c r="Q3311" t="s">
        <v>6143</v>
      </c>
      <c r="R3311" t="s">
        <v>6144</v>
      </c>
      <c r="S3311" t="s">
        <v>9453</v>
      </c>
      <c r="T3311">
        <v>2142</v>
      </c>
      <c r="U3311" t="s">
        <v>9551</v>
      </c>
      <c r="V3311" t="s">
        <v>9554</v>
      </c>
      <c r="W3311">
        <v>0.51186184979399174</v>
      </c>
      <c r="X3311">
        <v>0</v>
      </c>
    </row>
    <row r="3312" spans="1:24" x14ac:dyDescent="0.25">
      <c r="A3312">
        <v>3402</v>
      </c>
      <c r="B3312">
        <v>13</v>
      </c>
      <c r="C3312">
        <v>9</v>
      </c>
      <c r="D3312">
        <v>6036.19</v>
      </c>
      <c r="E3312" t="s">
        <v>899</v>
      </c>
      <c r="F3312" t="s">
        <v>5849</v>
      </c>
      <c r="G3312" t="s">
        <v>5934</v>
      </c>
      <c r="H3312" s="3">
        <v>31171</v>
      </c>
      <c r="I3312">
        <v>35</v>
      </c>
      <c r="J3312">
        <v>30</v>
      </c>
      <c r="K3312" t="s">
        <v>5985</v>
      </c>
      <c r="L3312" t="s">
        <v>6135</v>
      </c>
      <c r="M3312">
        <v>73</v>
      </c>
      <c r="N3312">
        <v>10</v>
      </c>
      <c r="O3312">
        <v>1</v>
      </c>
      <c r="P3312" t="s">
        <v>6140</v>
      </c>
      <c r="Q3312" t="s">
        <v>6143</v>
      </c>
      <c r="R3312" t="s">
        <v>6145</v>
      </c>
      <c r="S3312" t="s">
        <v>9454</v>
      </c>
      <c r="T3312">
        <v>2880</v>
      </c>
      <c r="U3312" t="s">
        <v>9551</v>
      </c>
      <c r="V3312" t="s">
        <v>9554</v>
      </c>
      <c r="W3312">
        <v>0.70201725896374034</v>
      </c>
      <c r="X3312">
        <v>1</v>
      </c>
    </row>
    <row r="3313" spans="1:24" x14ac:dyDescent="0.25">
      <c r="A3313">
        <v>3403</v>
      </c>
      <c r="B3313">
        <v>134</v>
      </c>
      <c r="C3313">
        <v>4</v>
      </c>
      <c r="D3313">
        <v>3253.38</v>
      </c>
      <c r="E3313" t="s">
        <v>2738</v>
      </c>
      <c r="F3313" t="s">
        <v>5850</v>
      </c>
      <c r="G3313" t="s">
        <v>5934</v>
      </c>
      <c r="H3313" s="3">
        <v>34468</v>
      </c>
      <c r="I3313">
        <v>26</v>
      </c>
      <c r="J3313">
        <v>20</v>
      </c>
      <c r="K3313" t="s">
        <v>5970</v>
      </c>
      <c r="L3313" t="s">
        <v>6132</v>
      </c>
      <c r="M3313">
        <v>27</v>
      </c>
      <c r="N3313">
        <v>2</v>
      </c>
      <c r="O3313">
        <v>5</v>
      </c>
      <c r="P3313" t="s">
        <v>6140</v>
      </c>
      <c r="Q3313" t="s">
        <v>6143</v>
      </c>
      <c r="R3313" t="s">
        <v>6144</v>
      </c>
      <c r="S3313" t="s">
        <v>9455</v>
      </c>
      <c r="T3313">
        <v>3028</v>
      </c>
      <c r="U3313" t="s">
        <v>9553</v>
      </c>
      <c r="V3313" t="s">
        <v>9554</v>
      </c>
      <c r="W3313">
        <v>0.37975007155731949</v>
      </c>
      <c r="X3313">
        <v>0</v>
      </c>
    </row>
    <row r="3314" spans="1:24" x14ac:dyDescent="0.25">
      <c r="A3314">
        <v>3404</v>
      </c>
      <c r="B3314">
        <v>52</v>
      </c>
      <c r="C3314">
        <v>4</v>
      </c>
      <c r="D3314">
        <v>2430.52</v>
      </c>
      <c r="E3314" t="s">
        <v>2739</v>
      </c>
      <c r="F3314" t="s">
        <v>5851</v>
      </c>
      <c r="G3314" t="s">
        <v>5934</v>
      </c>
      <c r="H3314" s="3">
        <v>26877</v>
      </c>
      <c r="I3314">
        <v>47</v>
      </c>
      <c r="J3314">
        <v>40</v>
      </c>
      <c r="K3314" t="s">
        <v>6070</v>
      </c>
      <c r="L3314" t="s">
        <v>6137</v>
      </c>
      <c r="M3314">
        <v>2</v>
      </c>
      <c r="N3314">
        <v>22</v>
      </c>
      <c r="O3314">
        <v>11</v>
      </c>
      <c r="P3314" t="s">
        <v>6141</v>
      </c>
      <c r="Q3314" t="s">
        <v>6143</v>
      </c>
      <c r="R3314" t="s">
        <v>6145</v>
      </c>
      <c r="S3314" t="s">
        <v>9456</v>
      </c>
      <c r="T3314">
        <v>2100</v>
      </c>
      <c r="U3314" t="s">
        <v>9551</v>
      </c>
      <c r="V3314" t="s">
        <v>9554</v>
      </c>
      <c r="W3314">
        <v>0.43542950108826178</v>
      </c>
      <c r="X3314">
        <v>0</v>
      </c>
    </row>
    <row r="3315" spans="1:24" x14ac:dyDescent="0.25">
      <c r="A3315">
        <v>3405</v>
      </c>
      <c r="B3315">
        <v>53</v>
      </c>
      <c r="C3315">
        <v>9</v>
      </c>
      <c r="D3315">
        <v>6167.7100000000009</v>
      </c>
      <c r="E3315" t="s">
        <v>2389</v>
      </c>
      <c r="F3315" t="s">
        <v>5852</v>
      </c>
      <c r="G3315" t="s">
        <v>5934</v>
      </c>
      <c r="H3315" s="3">
        <v>35295</v>
      </c>
      <c r="I3315">
        <v>23</v>
      </c>
      <c r="J3315">
        <v>20</v>
      </c>
      <c r="K3315" t="s">
        <v>5950</v>
      </c>
      <c r="L3315" t="s">
        <v>6132</v>
      </c>
      <c r="M3315">
        <v>89</v>
      </c>
      <c r="N3315">
        <v>3</v>
      </c>
      <c r="O3315">
        <v>6</v>
      </c>
      <c r="P3315" t="s">
        <v>6140</v>
      </c>
      <c r="Q3315" t="s">
        <v>6143</v>
      </c>
      <c r="R3315" t="s">
        <v>6144</v>
      </c>
      <c r="S3315" t="s">
        <v>9457</v>
      </c>
      <c r="T3315">
        <v>4014</v>
      </c>
      <c r="U3315" t="s">
        <v>9552</v>
      </c>
      <c r="V3315" t="s">
        <v>9554</v>
      </c>
      <c r="W3315">
        <v>0.66721456886488717</v>
      </c>
      <c r="X3315">
        <v>1</v>
      </c>
    </row>
    <row r="3316" spans="1:24" x14ac:dyDescent="0.25">
      <c r="A3316">
        <v>3406</v>
      </c>
      <c r="B3316">
        <v>47</v>
      </c>
      <c r="C3316">
        <v>10</v>
      </c>
      <c r="D3316">
        <v>5463.6399999999994</v>
      </c>
      <c r="E3316" t="s">
        <v>2740</v>
      </c>
      <c r="F3316" t="s">
        <v>5853</v>
      </c>
      <c r="G3316" t="s">
        <v>5934</v>
      </c>
      <c r="H3316" s="3">
        <v>28973</v>
      </c>
      <c r="I3316">
        <v>41</v>
      </c>
      <c r="J3316">
        <v>30</v>
      </c>
      <c r="K3316" t="s">
        <v>5941</v>
      </c>
      <c r="L3316" t="s">
        <v>6133</v>
      </c>
      <c r="M3316">
        <v>35</v>
      </c>
      <c r="N3316">
        <v>10</v>
      </c>
      <c r="O3316">
        <v>9</v>
      </c>
      <c r="P3316" t="s">
        <v>6140</v>
      </c>
      <c r="Q3316" t="s">
        <v>6143</v>
      </c>
      <c r="R3316" t="s">
        <v>6144</v>
      </c>
      <c r="S3316" t="s">
        <v>9458</v>
      </c>
      <c r="T3316">
        <v>2096</v>
      </c>
      <c r="U3316" t="s">
        <v>9551</v>
      </c>
      <c r="V3316" t="s">
        <v>9554</v>
      </c>
      <c r="W3316">
        <v>0.67844123018869251</v>
      </c>
      <c r="X3316">
        <v>1</v>
      </c>
    </row>
    <row r="3317" spans="1:24" x14ac:dyDescent="0.25">
      <c r="A3317">
        <v>3407</v>
      </c>
      <c r="B3317">
        <v>19</v>
      </c>
      <c r="C3317">
        <v>7</v>
      </c>
      <c r="D3317">
        <v>3471.0700000000011</v>
      </c>
      <c r="E3317" t="s">
        <v>2741</v>
      </c>
      <c r="F3317" t="s">
        <v>5854</v>
      </c>
      <c r="G3317" t="s">
        <v>5935</v>
      </c>
      <c r="H3317" s="3">
        <v>22562</v>
      </c>
      <c r="I3317">
        <v>58</v>
      </c>
      <c r="J3317">
        <v>50</v>
      </c>
      <c r="K3317" t="s">
        <v>6023</v>
      </c>
      <c r="L3317" t="s">
        <v>6132</v>
      </c>
      <c r="M3317">
        <v>53</v>
      </c>
      <c r="N3317">
        <v>19</v>
      </c>
      <c r="O3317">
        <v>10</v>
      </c>
      <c r="P3317" t="s">
        <v>6142</v>
      </c>
      <c r="Q3317" t="s">
        <v>6143</v>
      </c>
      <c r="R3317" t="s">
        <v>6144</v>
      </c>
      <c r="S3317" t="s">
        <v>9459</v>
      </c>
      <c r="T3317">
        <v>3015</v>
      </c>
      <c r="U3317" t="s">
        <v>9553</v>
      </c>
      <c r="V3317" t="s">
        <v>9554</v>
      </c>
      <c r="W3317">
        <v>0.57283306870814599</v>
      </c>
      <c r="X3317">
        <v>1</v>
      </c>
    </row>
    <row r="3318" spans="1:24" x14ac:dyDescent="0.25">
      <c r="A3318">
        <v>3408</v>
      </c>
      <c r="B3318">
        <v>23</v>
      </c>
      <c r="C3318">
        <v>5</v>
      </c>
      <c r="D3318">
        <v>1355.24</v>
      </c>
      <c r="E3318" t="s">
        <v>2742</v>
      </c>
      <c r="F3318" t="s">
        <v>3366</v>
      </c>
      <c r="G3318" t="s">
        <v>5934</v>
      </c>
      <c r="H3318" s="3">
        <v>26491</v>
      </c>
      <c r="I3318">
        <v>48</v>
      </c>
      <c r="J3318">
        <v>40</v>
      </c>
      <c r="K3318" t="s">
        <v>5938</v>
      </c>
      <c r="L3318" t="s">
        <v>6134</v>
      </c>
      <c r="M3318">
        <v>10</v>
      </c>
      <c r="N3318">
        <v>18</v>
      </c>
      <c r="O3318">
        <v>8</v>
      </c>
      <c r="P3318" t="s">
        <v>6140</v>
      </c>
      <c r="Q3318" t="s">
        <v>6143</v>
      </c>
      <c r="R3318" t="s">
        <v>6145</v>
      </c>
      <c r="S3318" t="s">
        <v>9460</v>
      </c>
      <c r="T3318">
        <v>4178</v>
      </c>
      <c r="U3318" t="s">
        <v>9552</v>
      </c>
      <c r="V3318" t="s">
        <v>9554</v>
      </c>
      <c r="W3318">
        <v>0.45829766733582522</v>
      </c>
      <c r="X3318">
        <v>0</v>
      </c>
    </row>
    <row r="3319" spans="1:24" x14ac:dyDescent="0.25">
      <c r="A3319">
        <v>3409</v>
      </c>
      <c r="B3319">
        <v>74</v>
      </c>
      <c r="C3319">
        <v>7</v>
      </c>
      <c r="D3319">
        <v>3009.3</v>
      </c>
      <c r="E3319" t="s">
        <v>2058</v>
      </c>
      <c r="F3319" t="s">
        <v>5855</v>
      </c>
      <c r="G3319" t="s">
        <v>5934</v>
      </c>
      <c r="H3319" s="3">
        <v>28244</v>
      </c>
      <c r="I3319">
        <v>43</v>
      </c>
      <c r="J3319">
        <v>40</v>
      </c>
      <c r="K3319" t="s">
        <v>6040</v>
      </c>
      <c r="L3319" t="s">
        <v>6136</v>
      </c>
      <c r="M3319">
        <v>75</v>
      </c>
      <c r="N3319">
        <v>16</v>
      </c>
      <c r="O3319">
        <v>1</v>
      </c>
      <c r="P3319" t="s">
        <v>6140</v>
      </c>
      <c r="Q3319" t="s">
        <v>6143</v>
      </c>
      <c r="R3319" t="s">
        <v>6145</v>
      </c>
      <c r="S3319" t="s">
        <v>9461</v>
      </c>
      <c r="T3319">
        <v>4870</v>
      </c>
      <c r="U3319" t="s">
        <v>9552</v>
      </c>
      <c r="V3319" t="s">
        <v>9554</v>
      </c>
      <c r="W3319">
        <v>0.50678272784835476</v>
      </c>
      <c r="X3319">
        <v>0</v>
      </c>
    </row>
    <row r="3320" spans="1:24" x14ac:dyDescent="0.25">
      <c r="A3320">
        <v>3410</v>
      </c>
      <c r="B3320">
        <v>242</v>
      </c>
      <c r="C3320">
        <v>3</v>
      </c>
      <c r="D3320">
        <v>1731.84</v>
      </c>
      <c r="E3320" t="s">
        <v>143</v>
      </c>
      <c r="F3320" t="s">
        <v>5856</v>
      </c>
      <c r="G3320" t="s">
        <v>5934</v>
      </c>
      <c r="H3320" s="3">
        <v>14876</v>
      </c>
      <c r="I3320">
        <v>79</v>
      </c>
      <c r="J3320">
        <v>70</v>
      </c>
      <c r="K3320" t="s">
        <v>5938</v>
      </c>
      <c r="L3320" t="s">
        <v>6137</v>
      </c>
      <c r="M3320">
        <v>93</v>
      </c>
      <c r="N3320">
        <v>16</v>
      </c>
      <c r="O3320">
        <v>10</v>
      </c>
      <c r="P3320" t="s">
        <v>6140</v>
      </c>
      <c r="Q3320" t="s">
        <v>6143</v>
      </c>
      <c r="R3320" t="s">
        <v>6145</v>
      </c>
      <c r="S3320" t="s">
        <v>9462</v>
      </c>
      <c r="T3320">
        <v>2049</v>
      </c>
      <c r="U3320" t="s">
        <v>9551</v>
      </c>
      <c r="V3320" t="s">
        <v>9554</v>
      </c>
      <c r="W3320">
        <v>0.20725768936491651</v>
      </c>
      <c r="X3320">
        <v>0</v>
      </c>
    </row>
    <row r="3321" spans="1:24" x14ac:dyDescent="0.25">
      <c r="A3321">
        <v>3411</v>
      </c>
      <c r="B3321">
        <v>31</v>
      </c>
      <c r="C3321">
        <v>7</v>
      </c>
      <c r="D3321">
        <v>5772.78</v>
      </c>
      <c r="E3321" t="s">
        <v>2743</v>
      </c>
      <c r="F3321" t="s">
        <v>2574</v>
      </c>
      <c r="G3321" t="s">
        <v>5934</v>
      </c>
      <c r="H3321" s="3">
        <v>29224</v>
      </c>
      <c r="I3321">
        <v>40</v>
      </c>
      <c r="J3321">
        <v>30</v>
      </c>
      <c r="K3321" t="s">
        <v>5979</v>
      </c>
      <c r="L3321" t="s">
        <v>6134</v>
      </c>
      <c r="M3321">
        <v>68</v>
      </c>
      <c r="N3321">
        <v>20</v>
      </c>
      <c r="O3321">
        <v>5</v>
      </c>
      <c r="P3321" t="s">
        <v>6140</v>
      </c>
      <c r="Q3321" t="s">
        <v>6143</v>
      </c>
      <c r="R3321" t="s">
        <v>6144</v>
      </c>
      <c r="S3321" t="s">
        <v>9463</v>
      </c>
      <c r="T3321">
        <v>3029</v>
      </c>
      <c r="U3321" t="s">
        <v>9553</v>
      </c>
      <c r="V3321" t="s">
        <v>9554</v>
      </c>
      <c r="W3321">
        <v>0.6264519963417392</v>
      </c>
      <c r="X3321">
        <v>1</v>
      </c>
    </row>
    <row r="3322" spans="1:24" x14ac:dyDescent="0.25">
      <c r="A3322">
        <v>3412</v>
      </c>
      <c r="B3322">
        <v>45</v>
      </c>
      <c r="C3322">
        <v>3</v>
      </c>
      <c r="D3322">
        <v>1834.47</v>
      </c>
      <c r="E3322" t="s">
        <v>2744</v>
      </c>
      <c r="F3322" t="s">
        <v>5857</v>
      </c>
      <c r="G3322" t="s">
        <v>5934</v>
      </c>
      <c r="H3322" s="3">
        <v>26894</v>
      </c>
      <c r="I3322">
        <v>46</v>
      </c>
      <c r="J3322">
        <v>40</v>
      </c>
      <c r="K3322" t="s">
        <v>6118</v>
      </c>
      <c r="L3322" t="s">
        <v>6134</v>
      </c>
      <c r="M3322">
        <v>66</v>
      </c>
      <c r="N3322">
        <v>7</v>
      </c>
      <c r="O3322">
        <v>8</v>
      </c>
      <c r="P3322" t="s">
        <v>6140</v>
      </c>
      <c r="Q3322" t="s">
        <v>6143</v>
      </c>
      <c r="R3322" t="s">
        <v>6144</v>
      </c>
      <c r="S3322" t="s">
        <v>9464</v>
      </c>
      <c r="T3322">
        <v>2217</v>
      </c>
      <c r="U3322" t="s">
        <v>9551</v>
      </c>
      <c r="V3322" t="s">
        <v>9554</v>
      </c>
      <c r="W3322">
        <v>0.39990888234689942</v>
      </c>
      <c r="X3322">
        <v>0</v>
      </c>
    </row>
    <row r="3323" spans="1:24" x14ac:dyDescent="0.25">
      <c r="A3323">
        <v>3413</v>
      </c>
      <c r="B3323">
        <v>26</v>
      </c>
      <c r="C3323">
        <v>4</v>
      </c>
      <c r="D3323">
        <v>4076.18</v>
      </c>
      <c r="E3323" t="s">
        <v>2745</v>
      </c>
      <c r="F3323" t="s">
        <v>5858</v>
      </c>
      <c r="G3323" t="s">
        <v>5934</v>
      </c>
      <c r="H3323" s="3">
        <v>35718</v>
      </c>
      <c r="I3323">
        <v>22</v>
      </c>
      <c r="J3323">
        <v>20</v>
      </c>
      <c r="K3323" t="s">
        <v>5999</v>
      </c>
      <c r="L3323" t="s">
        <v>6132</v>
      </c>
      <c r="M3323">
        <v>93</v>
      </c>
      <c r="N3323">
        <v>3</v>
      </c>
      <c r="O3323">
        <v>10</v>
      </c>
      <c r="P3323" t="s">
        <v>6140</v>
      </c>
      <c r="Q3323" t="s">
        <v>6143</v>
      </c>
      <c r="R3323" t="s">
        <v>6145</v>
      </c>
      <c r="S3323" t="s">
        <v>9465</v>
      </c>
      <c r="T3323">
        <v>2160</v>
      </c>
      <c r="U3323" t="s">
        <v>9551</v>
      </c>
      <c r="V3323" t="s">
        <v>9554</v>
      </c>
      <c r="W3323">
        <v>0.50707177588114261</v>
      </c>
      <c r="X3323">
        <v>0</v>
      </c>
    </row>
    <row r="3324" spans="1:24" x14ac:dyDescent="0.25">
      <c r="A3324">
        <v>3414</v>
      </c>
      <c r="B3324">
        <v>163</v>
      </c>
      <c r="C3324">
        <v>3</v>
      </c>
      <c r="D3324">
        <v>1734.6</v>
      </c>
      <c r="E3324" t="s">
        <v>2746</v>
      </c>
      <c r="F3324" t="s">
        <v>5859</v>
      </c>
      <c r="G3324" t="s">
        <v>5934</v>
      </c>
      <c r="H3324" s="3">
        <v>24163</v>
      </c>
      <c r="I3324">
        <v>54</v>
      </c>
      <c r="J3324">
        <v>50</v>
      </c>
      <c r="K3324" t="s">
        <v>6077</v>
      </c>
      <c r="L3324" t="s">
        <v>6134</v>
      </c>
      <c r="M3324">
        <v>46</v>
      </c>
      <c r="N3324">
        <v>10</v>
      </c>
      <c r="O3324">
        <v>7</v>
      </c>
      <c r="P3324" t="s">
        <v>6141</v>
      </c>
      <c r="Q3324" t="s">
        <v>6143</v>
      </c>
      <c r="R3324" t="s">
        <v>6144</v>
      </c>
      <c r="S3324" t="s">
        <v>9466</v>
      </c>
      <c r="T3324">
        <v>2539</v>
      </c>
      <c r="U3324" t="s">
        <v>9551</v>
      </c>
      <c r="V3324" t="s">
        <v>9554</v>
      </c>
      <c r="W3324">
        <v>0.28342649521851598</v>
      </c>
      <c r="X3324">
        <v>0</v>
      </c>
    </row>
    <row r="3325" spans="1:24" x14ac:dyDescent="0.25">
      <c r="A3325">
        <v>3415</v>
      </c>
      <c r="B3325">
        <v>103</v>
      </c>
      <c r="C3325">
        <v>5</v>
      </c>
      <c r="D3325">
        <v>4593.8200000000006</v>
      </c>
      <c r="E3325" t="s">
        <v>131</v>
      </c>
      <c r="F3325" t="s">
        <v>5860</v>
      </c>
      <c r="G3325" t="s">
        <v>5935</v>
      </c>
      <c r="H3325" s="3">
        <v>23028</v>
      </c>
      <c r="I3325">
        <v>57</v>
      </c>
      <c r="J3325">
        <v>50</v>
      </c>
      <c r="K3325" t="s">
        <v>6021</v>
      </c>
      <c r="L3325" t="s">
        <v>6137</v>
      </c>
      <c r="M3325">
        <v>43</v>
      </c>
      <c r="N3325">
        <v>11</v>
      </c>
      <c r="O3325">
        <v>7</v>
      </c>
      <c r="P3325" t="s">
        <v>6142</v>
      </c>
      <c r="Q3325" t="s">
        <v>6143</v>
      </c>
      <c r="R3325" t="s">
        <v>6144</v>
      </c>
      <c r="S3325" t="s">
        <v>9467</v>
      </c>
      <c r="T3325">
        <v>2285</v>
      </c>
      <c r="U3325" t="s">
        <v>9551</v>
      </c>
      <c r="V3325" t="s">
        <v>9554</v>
      </c>
      <c r="W3325">
        <v>0.47294998007617278</v>
      </c>
      <c r="X3325">
        <v>0</v>
      </c>
    </row>
    <row r="3326" spans="1:24" x14ac:dyDescent="0.25">
      <c r="A3326">
        <v>3416</v>
      </c>
      <c r="B3326">
        <v>123</v>
      </c>
      <c r="C3326">
        <v>3</v>
      </c>
      <c r="D3326">
        <v>1207.08</v>
      </c>
      <c r="E3326" t="s">
        <v>413</v>
      </c>
      <c r="F3326" t="s">
        <v>5861</v>
      </c>
      <c r="G3326" t="s">
        <v>5934</v>
      </c>
      <c r="H3326" s="3">
        <v>27777</v>
      </c>
      <c r="I3326">
        <v>44</v>
      </c>
      <c r="J3326">
        <v>40</v>
      </c>
      <c r="K3326" t="s">
        <v>5938</v>
      </c>
      <c r="L3326" t="s">
        <v>6134</v>
      </c>
      <c r="M3326">
        <v>6</v>
      </c>
      <c r="N3326">
        <v>11</v>
      </c>
      <c r="O3326">
        <v>7</v>
      </c>
      <c r="P3326" t="s">
        <v>6140</v>
      </c>
      <c r="Q3326" t="s">
        <v>6143</v>
      </c>
      <c r="R3326" t="s">
        <v>6144</v>
      </c>
      <c r="S3326" t="s">
        <v>9468</v>
      </c>
      <c r="T3326">
        <v>3155</v>
      </c>
      <c r="U3326" t="s">
        <v>9553</v>
      </c>
      <c r="V3326" t="s">
        <v>9554</v>
      </c>
      <c r="W3326">
        <v>0.30701574291583228</v>
      </c>
      <c r="X3326">
        <v>0</v>
      </c>
    </row>
    <row r="3327" spans="1:24" x14ac:dyDescent="0.25">
      <c r="A3327">
        <v>3417</v>
      </c>
      <c r="B3327">
        <v>96</v>
      </c>
      <c r="C3327">
        <v>8</v>
      </c>
      <c r="D3327">
        <v>3975.14</v>
      </c>
      <c r="E3327" t="s">
        <v>1611</v>
      </c>
      <c r="F3327" t="s">
        <v>5862</v>
      </c>
      <c r="G3327" t="s">
        <v>5934</v>
      </c>
      <c r="H3327" s="3">
        <v>26713</v>
      </c>
      <c r="I3327">
        <v>47</v>
      </c>
      <c r="J3327">
        <v>40</v>
      </c>
      <c r="K3327" t="s">
        <v>5963</v>
      </c>
      <c r="L3327" t="s">
        <v>6131</v>
      </c>
      <c r="M3327">
        <v>91</v>
      </c>
      <c r="N3327">
        <v>7</v>
      </c>
      <c r="O3327">
        <v>12</v>
      </c>
      <c r="P3327" t="s">
        <v>6140</v>
      </c>
      <c r="Q3327" t="s">
        <v>6143</v>
      </c>
      <c r="R3327" t="s">
        <v>6145</v>
      </c>
      <c r="S3327" t="s">
        <v>9469</v>
      </c>
      <c r="T3327">
        <v>3131</v>
      </c>
      <c r="U3327" t="s">
        <v>9553</v>
      </c>
      <c r="V3327" t="s">
        <v>9554</v>
      </c>
      <c r="W3327">
        <v>0.53832701428350738</v>
      </c>
      <c r="X3327">
        <v>0</v>
      </c>
    </row>
    <row r="3328" spans="1:24" x14ac:dyDescent="0.25">
      <c r="A3328">
        <v>3418</v>
      </c>
      <c r="B3328">
        <v>91</v>
      </c>
      <c r="C3328">
        <v>5</v>
      </c>
      <c r="D3328">
        <v>2033.01</v>
      </c>
      <c r="E3328" t="s">
        <v>2747</v>
      </c>
      <c r="F3328" t="s">
        <v>5863</v>
      </c>
      <c r="G3328" t="s">
        <v>5934</v>
      </c>
      <c r="H3328" s="3">
        <v>21915</v>
      </c>
      <c r="I3328">
        <v>60</v>
      </c>
      <c r="J3328">
        <v>50</v>
      </c>
      <c r="K3328" t="s">
        <v>6129</v>
      </c>
      <c r="L3328" t="s">
        <v>6131</v>
      </c>
      <c r="M3328">
        <v>18</v>
      </c>
      <c r="N3328">
        <v>19</v>
      </c>
      <c r="O3328">
        <v>1</v>
      </c>
      <c r="P3328" t="s">
        <v>6142</v>
      </c>
      <c r="Q3328" t="s">
        <v>6143</v>
      </c>
      <c r="R3328" t="s">
        <v>6145</v>
      </c>
      <c r="S3328" t="s">
        <v>9470</v>
      </c>
      <c r="T3328">
        <v>2713</v>
      </c>
      <c r="U3328" t="s">
        <v>9551</v>
      </c>
      <c r="V3328" t="s">
        <v>9554</v>
      </c>
      <c r="W3328">
        <v>0.41199417636622038</v>
      </c>
      <c r="X3328">
        <v>0</v>
      </c>
    </row>
    <row r="3329" spans="1:24" x14ac:dyDescent="0.25">
      <c r="A3329">
        <v>3419</v>
      </c>
      <c r="B3329">
        <v>6</v>
      </c>
      <c r="C3329">
        <v>3</v>
      </c>
      <c r="D3329">
        <v>2591.33</v>
      </c>
      <c r="E3329" t="s">
        <v>2747</v>
      </c>
      <c r="F3329" t="s">
        <v>5864</v>
      </c>
      <c r="G3329" t="s">
        <v>5934</v>
      </c>
      <c r="H3329" s="3">
        <v>26854</v>
      </c>
      <c r="I3329">
        <v>47</v>
      </c>
      <c r="J3329">
        <v>40</v>
      </c>
      <c r="K3329" t="s">
        <v>5961</v>
      </c>
      <c r="L3329" t="s">
        <v>6134</v>
      </c>
      <c r="M3329">
        <v>13</v>
      </c>
      <c r="N3329">
        <v>18</v>
      </c>
      <c r="O3329">
        <v>7</v>
      </c>
      <c r="P3329" t="s">
        <v>6140</v>
      </c>
      <c r="Q3329" t="s">
        <v>6143</v>
      </c>
      <c r="R3329" t="s">
        <v>6144</v>
      </c>
      <c r="S3329" t="s">
        <v>9471</v>
      </c>
      <c r="T3329">
        <v>4125</v>
      </c>
      <c r="U3329" t="s">
        <v>9552</v>
      </c>
      <c r="V3329" t="s">
        <v>9554</v>
      </c>
      <c r="W3329">
        <v>0.45890445509747618</v>
      </c>
      <c r="X3329">
        <v>0</v>
      </c>
    </row>
    <row r="3330" spans="1:24" x14ac:dyDescent="0.25">
      <c r="A3330">
        <v>3420</v>
      </c>
      <c r="B3330">
        <v>6</v>
      </c>
      <c r="C3330">
        <v>11</v>
      </c>
      <c r="D3330">
        <v>6808.1799999999994</v>
      </c>
      <c r="E3330" t="s">
        <v>2748</v>
      </c>
      <c r="F3330" t="s">
        <v>5865</v>
      </c>
      <c r="G3330" t="s">
        <v>5935</v>
      </c>
      <c r="H3330" s="3">
        <v>29474</v>
      </c>
      <c r="I3330">
        <v>39</v>
      </c>
      <c r="J3330">
        <v>30</v>
      </c>
      <c r="K3330" t="s">
        <v>6013</v>
      </c>
      <c r="L3330" t="s">
        <v>6132</v>
      </c>
      <c r="M3330">
        <v>96</v>
      </c>
      <c r="N3330">
        <v>19</v>
      </c>
      <c r="O3330">
        <v>5</v>
      </c>
      <c r="P3330" t="s">
        <v>6140</v>
      </c>
      <c r="Q3330" t="s">
        <v>6143</v>
      </c>
      <c r="R3330" t="s">
        <v>6144</v>
      </c>
      <c r="S3330" t="s">
        <v>9472</v>
      </c>
      <c r="T3330">
        <v>4118</v>
      </c>
      <c r="U3330" t="s">
        <v>9552</v>
      </c>
      <c r="V3330" t="s">
        <v>9554</v>
      </c>
      <c r="W3330">
        <v>0.78138896552521064</v>
      </c>
      <c r="X3330">
        <v>1</v>
      </c>
    </row>
    <row r="3331" spans="1:24" x14ac:dyDescent="0.25">
      <c r="A3331">
        <v>3421</v>
      </c>
      <c r="B3331">
        <v>29</v>
      </c>
      <c r="C3331">
        <v>9</v>
      </c>
      <c r="D3331">
        <v>4255.8900000000003</v>
      </c>
      <c r="E3331" t="s">
        <v>2749</v>
      </c>
      <c r="F3331" t="s">
        <v>5866</v>
      </c>
      <c r="G3331" t="s">
        <v>5934</v>
      </c>
      <c r="H3331" s="3">
        <v>22997</v>
      </c>
      <c r="I3331">
        <v>57</v>
      </c>
      <c r="J3331">
        <v>50</v>
      </c>
      <c r="K3331" t="s">
        <v>5973</v>
      </c>
      <c r="L3331" t="s">
        <v>6131</v>
      </c>
      <c r="M3331">
        <v>60</v>
      </c>
      <c r="N3331">
        <v>18</v>
      </c>
      <c r="O3331">
        <v>10</v>
      </c>
      <c r="P3331" t="s">
        <v>6141</v>
      </c>
      <c r="Q3331" t="s">
        <v>6143</v>
      </c>
      <c r="R3331" t="s">
        <v>6144</v>
      </c>
      <c r="S3331" t="s">
        <v>9473</v>
      </c>
      <c r="T3331">
        <v>2226</v>
      </c>
      <c r="U3331" t="s">
        <v>9551</v>
      </c>
      <c r="V3331" t="s">
        <v>9554</v>
      </c>
      <c r="W3331">
        <v>0.63619414179966283</v>
      </c>
      <c r="X3331">
        <v>1</v>
      </c>
    </row>
    <row r="3332" spans="1:24" x14ac:dyDescent="0.25">
      <c r="A3332">
        <v>3422</v>
      </c>
      <c r="B3332">
        <v>33</v>
      </c>
      <c r="C3332">
        <v>5</v>
      </c>
      <c r="D3332">
        <v>2127.64</v>
      </c>
      <c r="E3332" t="s">
        <v>2750</v>
      </c>
      <c r="F3332" t="s">
        <v>5867</v>
      </c>
      <c r="G3332" t="s">
        <v>5934</v>
      </c>
      <c r="H3332" s="3">
        <v>28616</v>
      </c>
      <c r="I3332">
        <v>42</v>
      </c>
      <c r="J3332">
        <v>40</v>
      </c>
      <c r="K3332" t="s">
        <v>5948</v>
      </c>
      <c r="L3332" t="s">
        <v>6134</v>
      </c>
      <c r="M3332">
        <v>38</v>
      </c>
      <c r="N3332">
        <v>5</v>
      </c>
      <c r="O3332">
        <v>10</v>
      </c>
      <c r="P3332" t="s">
        <v>6140</v>
      </c>
      <c r="Q3332" t="s">
        <v>6143</v>
      </c>
      <c r="R3332" t="s">
        <v>6145</v>
      </c>
      <c r="S3332" t="s">
        <v>9474</v>
      </c>
      <c r="T3332">
        <v>2155</v>
      </c>
      <c r="U3332" t="s">
        <v>9551</v>
      </c>
      <c r="V3332" t="s">
        <v>9554</v>
      </c>
      <c r="W3332">
        <v>0.4705378153282449</v>
      </c>
      <c r="X3332">
        <v>0</v>
      </c>
    </row>
    <row r="3333" spans="1:24" x14ac:dyDescent="0.25">
      <c r="A3333">
        <v>3423</v>
      </c>
      <c r="B3333">
        <v>78</v>
      </c>
      <c r="C3333">
        <v>4</v>
      </c>
      <c r="D3333">
        <v>751.32000000000016</v>
      </c>
      <c r="E3333" t="s">
        <v>2751</v>
      </c>
      <c r="F3333" t="s">
        <v>5868</v>
      </c>
      <c r="G3333" t="s">
        <v>5934</v>
      </c>
      <c r="H3333" s="3">
        <v>36521</v>
      </c>
      <c r="I3333">
        <v>20</v>
      </c>
      <c r="J3333">
        <v>10</v>
      </c>
      <c r="K3333" t="s">
        <v>5971</v>
      </c>
      <c r="L3333" t="s">
        <v>6131</v>
      </c>
      <c r="M3333">
        <v>57</v>
      </c>
      <c r="N3333">
        <v>1</v>
      </c>
      <c r="O3333">
        <v>9</v>
      </c>
      <c r="P3333" t="s">
        <v>6141</v>
      </c>
      <c r="Q3333" t="s">
        <v>6143</v>
      </c>
      <c r="R3333" t="s">
        <v>6145</v>
      </c>
      <c r="S3333" t="s">
        <v>9475</v>
      </c>
      <c r="T3333">
        <v>3094</v>
      </c>
      <c r="U3333" t="s">
        <v>9553</v>
      </c>
      <c r="V3333" t="s">
        <v>9554</v>
      </c>
      <c r="W3333">
        <v>0.36283748170409941</v>
      </c>
      <c r="X3333">
        <v>0</v>
      </c>
    </row>
    <row r="3334" spans="1:24" x14ac:dyDescent="0.25">
      <c r="A3334">
        <v>3424</v>
      </c>
      <c r="B3334">
        <v>154</v>
      </c>
      <c r="C3334">
        <v>2</v>
      </c>
      <c r="D3334">
        <v>2056.27</v>
      </c>
      <c r="E3334" t="s">
        <v>2752</v>
      </c>
      <c r="F3334" t="s">
        <v>5869</v>
      </c>
      <c r="G3334" t="s">
        <v>5934</v>
      </c>
      <c r="H3334" s="3">
        <v>28184</v>
      </c>
      <c r="I3334">
        <v>43</v>
      </c>
      <c r="J3334">
        <v>40</v>
      </c>
      <c r="K3334" t="s">
        <v>6097</v>
      </c>
      <c r="L3334" t="s">
        <v>6134</v>
      </c>
      <c r="M3334">
        <v>39</v>
      </c>
      <c r="N3334">
        <v>11</v>
      </c>
      <c r="O3334">
        <v>8</v>
      </c>
      <c r="P3334" t="s">
        <v>6141</v>
      </c>
      <c r="Q3334" t="s">
        <v>6143</v>
      </c>
      <c r="R3334" t="s">
        <v>6144</v>
      </c>
      <c r="S3334" t="s">
        <v>9476</v>
      </c>
      <c r="T3334">
        <v>3806</v>
      </c>
      <c r="U3334" t="s">
        <v>9553</v>
      </c>
      <c r="V3334" t="s">
        <v>9554</v>
      </c>
      <c r="W3334">
        <v>0.27581909168404339</v>
      </c>
      <c r="X3334">
        <v>0</v>
      </c>
    </row>
    <row r="3335" spans="1:24" x14ac:dyDescent="0.25">
      <c r="A3335">
        <v>3425</v>
      </c>
      <c r="B3335">
        <v>19</v>
      </c>
      <c r="C3335">
        <v>6</v>
      </c>
      <c r="D3335">
        <v>3350.14</v>
      </c>
      <c r="E3335" t="s">
        <v>2753</v>
      </c>
      <c r="F3335" t="s">
        <v>5870</v>
      </c>
      <c r="G3335" t="s">
        <v>5935</v>
      </c>
      <c r="H3335" s="3">
        <v>31507</v>
      </c>
      <c r="I3335">
        <v>34</v>
      </c>
      <c r="J3335">
        <v>30</v>
      </c>
      <c r="K3335" t="s">
        <v>6070</v>
      </c>
      <c r="L3335" t="s">
        <v>6134</v>
      </c>
      <c r="M3335">
        <v>32</v>
      </c>
      <c r="N3335">
        <v>12</v>
      </c>
      <c r="O3335">
        <v>7</v>
      </c>
      <c r="P3335" t="s">
        <v>6140</v>
      </c>
      <c r="Q3335" t="s">
        <v>6143</v>
      </c>
      <c r="R3335" t="s">
        <v>6144</v>
      </c>
      <c r="S3335" t="s">
        <v>9477</v>
      </c>
      <c r="T3335">
        <v>3122</v>
      </c>
      <c r="U3335" t="s">
        <v>9553</v>
      </c>
      <c r="V3335" t="s">
        <v>9554</v>
      </c>
      <c r="W3335">
        <v>0.54402410587500061</v>
      </c>
      <c r="X3335">
        <v>0</v>
      </c>
    </row>
    <row r="3336" spans="1:24" x14ac:dyDescent="0.25">
      <c r="A3336">
        <v>3426</v>
      </c>
      <c r="B3336">
        <v>46</v>
      </c>
      <c r="C3336">
        <v>6</v>
      </c>
      <c r="D3336">
        <v>3713.52</v>
      </c>
      <c r="E3336" t="s">
        <v>2754</v>
      </c>
      <c r="F3336" t="s">
        <v>5871</v>
      </c>
      <c r="G3336" t="s">
        <v>5935</v>
      </c>
      <c r="H3336" s="3">
        <v>21658</v>
      </c>
      <c r="I3336">
        <v>61</v>
      </c>
      <c r="J3336">
        <v>50</v>
      </c>
      <c r="K3336" t="s">
        <v>5965</v>
      </c>
      <c r="L3336" t="s">
        <v>6139</v>
      </c>
      <c r="M3336">
        <v>40</v>
      </c>
      <c r="N3336">
        <v>17</v>
      </c>
      <c r="O3336">
        <v>8</v>
      </c>
      <c r="P3336" t="s">
        <v>6140</v>
      </c>
      <c r="Q3336" t="s">
        <v>6143</v>
      </c>
      <c r="R3336" t="s">
        <v>6145</v>
      </c>
      <c r="S3336" t="s">
        <v>9478</v>
      </c>
      <c r="T3336">
        <v>2750</v>
      </c>
      <c r="U3336" t="s">
        <v>9551</v>
      </c>
      <c r="V3336" t="s">
        <v>9554</v>
      </c>
      <c r="W3336">
        <v>0.52830818939471824</v>
      </c>
      <c r="X3336">
        <v>0</v>
      </c>
    </row>
    <row r="3337" spans="1:24" x14ac:dyDescent="0.25">
      <c r="A3337">
        <v>3427</v>
      </c>
      <c r="B3337">
        <v>2</v>
      </c>
      <c r="C3337">
        <v>8</v>
      </c>
      <c r="D3337">
        <v>3921</v>
      </c>
      <c r="E3337" t="s">
        <v>2755</v>
      </c>
      <c r="F3337" t="s">
        <v>5872</v>
      </c>
      <c r="G3337" t="s">
        <v>5935</v>
      </c>
      <c r="H3337" s="3">
        <v>29725</v>
      </c>
      <c r="I3337">
        <v>39</v>
      </c>
      <c r="J3337">
        <v>30</v>
      </c>
      <c r="K3337" t="s">
        <v>5980</v>
      </c>
      <c r="L3337" t="s">
        <v>6132</v>
      </c>
      <c r="M3337">
        <v>67</v>
      </c>
      <c r="N3337">
        <v>17</v>
      </c>
      <c r="O3337">
        <v>9</v>
      </c>
      <c r="P3337" t="s">
        <v>6140</v>
      </c>
      <c r="Q3337" t="s">
        <v>6143</v>
      </c>
      <c r="R3337" t="s">
        <v>6144</v>
      </c>
      <c r="S3337" t="s">
        <v>9479</v>
      </c>
      <c r="T3337">
        <v>2226</v>
      </c>
      <c r="U3337" t="s">
        <v>9551</v>
      </c>
      <c r="V3337" t="s">
        <v>9554</v>
      </c>
      <c r="W3337">
        <v>0.62733218777921806</v>
      </c>
      <c r="X3337">
        <v>1</v>
      </c>
    </row>
    <row r="3338" spans="1:24" x14ac:dyDescent="0.25">
      <c r="A3338">
        <v>3428</v>
      </c>
      <c r="B3338">
        <v>92</v>
      </c>
      <c r="C3338">
        <v>1</v>
      </c>
      <c r="D3338">
        <v>509.97</v>
      </c>
      <c r="E3338" t="s">
        <v>2756</v>
      </c>
      <c r="F3338" t="s">
        <v>5873</v>
      </c>
      <c r="G3338" t="s">
        <v>5934</v>
      </c>
      <c r="H3338" s="3">
        <v>27248</v>
      </c>
      <c r="I3338">
        <v>46</v>
      </c>
      <c r="J3338">
        <v>40</v>
      </c>
      <c r="K3338" t="s">
        <v>6014</v>
      </c>
      <c r="L3338" t="s">
        <v>6134</v>
      </c>
      <c r="M3338">
        <v>77</v>
      </c>
      <c r="N3338">
        <v>16</v>
      </c>
      <c r="O3338">
        <v>3</v>
      </c>
      <c r="P3338" t="s">
        <v>6140</v>
      </c>
      <c r="Q3338" t="s">
        <v>6143</v>
      </c>
      <c r="R3338" t="s">
        <v>6144</v>
      </c>
      <c r="S3338" t="s">
        <v>9480</v>
      </c>
      <c r="T3338">
        <v>2850</v>
      </c>
      <c r="U3338" t="s">
        <v>9551</v>
      </c>
      <c r="V3338" t="s">
        <v>9554</v>
      </c>
      <c r="W3338">
        <v>0.26636496294434509</v>
      </c>
      <c r="X3338">
        <v>0</v>
      </c>
    </row>
    <row r="3339" spans="1:24" x14ac:dyDescent="0.25">
      <c r="A3339">
        <v>3429</v>
      </c>
      <c r="B3339">
        <v>122</v>
      </c>
      <c r="C3339">
        <v>4</v>
      </c>
      <c r="D3339">
        <v>2242.33</v>
      </c>
      <c r="E3339" t="s">
        <v>1538</v>
      </c>
      <c r="F3339" t="s">
        <v>5874</v>
      </c>
      <c r="G3339" t="s">
        <v>5934</v>
      </c>
      <c r="H3339" s="3">
        <v>23550</v>
      </c>
      <c r="I3339">
        <v>56</v>
      </c>
      <c r="J3339">
        <v>50</v>
      </c>
      <c r="K3339" t="s">
        <v>5938</v>
      </c>
      <c r="L3339" t="s">
        <v>6131</v>
      </c>
      <c r="M3339">
        <v>37</v>
      </c>
      <c r="N3339">
        <v>15</v>
      </c>
      <c r="O3339">
        <v>1</v>
      </c>
      <c r="P3339" t="s">
        <v>6142</v>
      </c>
      <c r="Q3339" t="s">
        <v>6143</v>
      </c>
      <c r="R3339" t="s">
        <v>6145</v>
      </c>
      <c r="S3339" t="s">
        <v>9481</v>
      </c>
      <c r="T3339">
        <v>2820</v>
      </c>
      <c r="U3339" t="s">
        <v>9551</v>
      </c>
      <c r="V3339" t="s">
        <v>9554</v>
      </c>
      <c r="W3339">
        <v>0.36267847112061458</v>
      </c>
      <c r="X3339">
        <v>0</v>
      </c>
    </row>
    <row r="3340" spans="1:24" x14ac:dyDescent="0.25">
      <c r="A3340">
        <v>3430</v>
      </c>
      <c r="B3340">
        <v>64</v>
      </c>
      <c r="C3340">
        <v>7</v>
      </c>
      <c r="D3340">
        <v>1653.02</v>
      </c>
      <c r="E3340" t="s">
        <v>1947</v>
      </c>
      <c r="F3340" t="s">
        <v>5875</v>
      </c>
      <c r="G3340" t="s">
        <v>5935</v>
      </c>
      <c r="H3340" s="3">
        <v>23436</v>
      </c>
      <c r="I3340">
        <v>56</v>
      </c>
      <c r="J3340">
        <v>50</v>
      </c>
      <c r="K3340" t="s">
        <v>5955</v>
      </c>
      <c r="L3340" t="s">
        <v>6131</v>
      </c>
      <c r="M3340">
        <v>77</v>
      </c>
      <c r="N3340">
        <v>9</v>
      </c>
      <c r="O3340">
        <v>12</v>
      </c>
      <c r="P3340" t="s">
        <v>6141</v>
      </c>
      <c r="Q3340" t="s">
        <v>6143</v>
      </c>
      <c r="R3340" t="s">
        <v>6144</v>
      </c>
      <c r="S3340" t="s">
        <v>9482</v>
      </c>
      <c r="T3340">
        <v>2060</v>
      </c>
      <c r="U3340" t="s">
        <v>9551</v>
      </c>
      <c r="V3340" t="s">
        <v>9554</v>
      </c>
      <c r="W3340">
        <v>0.47800898200389119</v>
      </c>
      <c r="X3340">
        <v>0</v>
      </c>
    </row>
    <row r="3341" spans="1:24" x14ac:dyDescent="0.25">
      <c r="A3341">
        <v>3431</v>
      </c>
      <c r="B3341">
        <v>29</v>
      </c>
      <c r="C3341">
        <v>10</v>
      </c>
      <c r="D3341">
        <v>6022.119999999999</v>
      </c>
      <c r="E3341" t="s">
        <v>2240</v>
      </c>
      <c r="F3341" t="s">
        <v>5876</v>
      </c>
      <c r="G3341" t="s">
        <v>5935</v>
      </c>
      <c r="H3341" s="3">
        <v>35287</v>
      </c>
      <c r="I3341">
        <v>23</v>
      </c>
      <c r="J3341">
        <v>20</v>
      </c>
      <c r="K3341" t="s">
        <v>5997</v>
      </c>
      <c r="L3341" t="s">
        <v>6137</v>
      </c>
      <c r="M3341">
        <v>97</v>
      </c>
      <c r="N3341">
        <v>5</v>
      </c>
      <c r="O3341">
        <v>1</v>
      </c>
      <c r="P3341" t="s">
        <v>6141</v>
      </c>
      <c r="Q3341" t="s">
        <v>6143</v>
      </c>
      <c r="R3341" t="s">
        <v>6145</v>
      </c>
      <c r="S3341" t="s">
        <v>9483</v>
      </c>
      <c r="T3341">
        <v>3500</v>
      </c>
      <c r="U3341" t="s">
        <v>9553</v>
      </c>
      <c r="V3341" t="s">
        <v>9554</v>
      </c>
      <c r="W3341">
        <v>0.71159269246929502</v>
      </c>
      <c r="X3341">
        <v>1</v>
      </c>
    </row>
    <row r="3342" spans="1:24" x14ac:dyDescent="0.25">
      <c r="A3342">
        <v>3432</v>
      </c>
      <c r="B3342">
        <v>107</v>
      </c>
      <c r="C3342">
        <v>8</v>
      </c>
      <c r="D3342">
        <v>3707.7</v>
      </c>
      <c r="E3342" t="s">
        <v>249</v>
      </c>
      <c r="F3342" t="s">
        <v>5877</v>
      </c>
      <c r="G3342" t="s">
        <v>5934</v>
      </c>
      <c r="H3342" s="3">
        <v>32474</v>
      </c>
      <c r="I3342">
        <v>31</v>
      </c>
      <c r="J3342">
        <v>20</v>
      </c>
      <c r="K3342" t="s">
        <v>5945</v>
      </c>
      <c r="L3342" t="s">
        <v>6136</v>
      </c>
      <c r="M3342">
        <v>99</v>
      </c>
      <c r="N3342">
        <v>2</v>
      </c>
      <c r="O3342">
        <v>7</v>
      </c>
      <c r="P3342" t="s">
        <v>6140</v>
      </c>
      <c r="Q3342" t="s">
        <v>6143</v>
      </c>
      <c r="R3342" t="s">
        <v>6144</v>
      </c>
      <c r="S3342" t="s">
        <v>9484</v>
      </c>
      <c r="T3342">
        <v>4173</v>
      </c>
      <c r="U3342" t="s">
        <v>9552</v>
      </c>
      <c r="V3342" t="s">
        <v>9554</v>
      </c>
      <c r="W3342">
        <v>0.52015907546428775</v>
      </c>
      <c r="X3342">
        <v>0</v>
      </c>
    </row>
    <row r="3343" spans="1:24" x14ac:dyDescent="0.25">
      <c r="A3343">
        <v>3433</v>
      </c>
      <c r="B3343">
        <v>1</v>
      </c>
      <c r="C3343">
        <v>10</v>
      </c>
      <c r="D3343">
        <v>5925.74</v>
      </c>
      <c r="E3343" t="s">
        <v>2688</v>
      </c>
      <c r="F3343" t="s">
        <v>5878</v>
      </c>
      <c r="G3343" t="s">
        <v>5934</v>
      </c>
      <c r="H3343" s="3">
        <v>35913</v>
      </c>
      <c r="I3343">
        <v>22</v>
      </c>
      <c r="J3343">
        <v>20</v>
      </c>
      <c r="K3343" t="s">
        <v>5973</v>
      </c>
      <c r="L3343" t="s">
        <v>6137</v>
      </c>
      <c r="M3343">
        <v>10</v>
      </c>
      <c r="N3343">
        <v>2</v>
      </c>
      <c r="O3343">
        <v>8</v>
      </c>
      <c r="P3343" t="s">
        <v>6140</v>
      </c>
      <c r="Q3343" t="s">
        <v>6143</v>
      </c>
      <c r="R3343" t="s">
        <v>6145</v>
      </c>
      <c r="S3343" t="s">
        <v>9485</v>
      </c>
      <c r="T3343">
        <v>3174</v>
      </c>
      <c r="U3343" t="s">
        <v>9553</v>
      </c>
      <c r="V3343" t="s">
        <v>9554</v>
      </c>
      <c r="W3343">
        <v>0.73583236034302502</v>
      </c>
      <c r="X3343">
        <v>1</v>
      </c>
    </row>
    <row r="3344" spans="1:24" x14ac:dyDescent="0.25">
      <c r="A3344">
        <v>3434</v>
      </c>
      <c r="B3344">
        <v>65</v>
      </c>
      <c r="C3344">
        <v>5</v>
      </c>
      <c r="D3344">
        <v>1831.51</v>
      </c>
      <c r="E3344" t="s">
        <v>778</v>
      </c>
      <c r="F3344" t="s">
        <v>5879</v>
      </c>
      <c r="G3344" t="s">
        <v>5934</v>
      </c>
      <c r="H3344" s="3">
        <v>27003</v>
      </c>
      <c r="I3344">
        <v>46</v>
      </c>
      <c r="J3344">
        <v>40</v>
      </c>
      <c r="K3344" t="s">
        <v>6047</v>
      </c>
      <c r="L3344" t="s">
        <v>6131</v>
      </c>
      <c r="M3344">
        <v>20</v>
      </c>
      <c r="N3344">
        <v>16</v>
      </c>
      <c r="O3344">
        <v>11</v>
      </c>
      <c r="P3344" t="s">
        <v>6140</v>
      </c>
      <c r="Q3344" t="s">
        <v>6143</v>
      </c>
      <c r="R3344" t="s">
        <v>6145</v>
      </c>
      <c r="S3344" t="s">
        <v>9486</v>
      </c>
      <c r="T3344">
        <v>3149</v>
      </c>
      <c r="U3344" t="s">
        <v>9553</v>
      </c>
      <c r="V3344" t="s">
        <v>9554</v>
      </c>
      <c r="W3344">
        <v>0.4313308393752045</v>
      </c>
      <c r="X3344">
        <v>0</v>
      </c>
    </row>
    <row r="3345" spans="1:24" x14ac:dyDescent="0.25">
      <c r="A3345">
        <v>3435</v>
      </c>
      <c r="B3345">
        <v>137</v>
      </c>
      <c r="C3345">
        <v>5</v>
      </c>
      <c r="D3345">
        <v>2294.25</v>
      </c>
      <c r="E3345" t="s">
        <v>2757</v>
      </c>
      <c r="F3345" t="s">
        <v>5880</v>
      </c>
      <c r="G3345" t="s">
        <v>5934</v>
      </c>
      <c r="H3345" s="3">
        <v>37271</v>
      </c>
      <c r="I3345">
        <v>18</v>
      </c>
      <c r="J3345">
        <v>10</v>
      </c>
      <c r="K3345" t="s">
        <v>5939</v>
      </c>
      <c r="L3345" t="s">
        <v>6134</v>
      </c>
      <c r="M3345">
        <v>80</v>
      </c>
      <c r="N3345">
        <v>1</v>
      </c>
      <c r="O3345">
        <v>3</v>
      </c>
      <c r="P3345" t="s">
        <v>6141</v>
      </c>
      <c r="Q3345" t="s">
        <v>6143</v>
      </c>
      <c r="R3345" t="s">
        <v>6145</v>
      </c>
      <c r="S3345" t="s">
        <v>9487</v>
      </c>
      <c r="T3345">
        <v>4301</v>
      </c>
      <c r="U3345" t="s">
        <v>9552</v>
      </c>
      <c r="V3345" t="s">
        <v>9554</v>
      </c>
      <c r="W3345">
        <v>0.37508570132988722</v>
      </c>
      <c r="X3345">
        <v>0</v>
      </c>
    </row>
    <row r="3346" spans="1:24" x14ac:dyDescent="0.25">
      <c r="A3346">
        <v>3436</v>
      </c>
      <c r="B3346">
        <v>23</v>
      </c>
      <c r="C3346">
        <v>7</v>
      </c>
      <c r="D3346">
        <v>3302.82</v>
      </c>
      <c r="E3346" t="s">
        <v>2758</v>
      </c>
      <c r="F3346" t="s">
        <v>5881</v>
      </c>
      <c r="G3346" t="s">
        <v>5934</v>
      </c>
      <c r="H3346" s="3">
        <v>21511</v>
      </c>
      <c r="I3346">
        <v>61</v>
      </c>
      <c r="J3346">
        <v>50</v>
      </c>
      <c r="K3346" t="s">
        <v>5938</v>
      </c>
      <c r="L3346" t="s">
        <v>6132</v>
      </c>
      <c r="M3346">
        <v>4</v>
      </c>
      <c r="N3346">
        <v>5</v>
      </c>
      <c r="O3346">
        <v>10</v>
      </c>
      <c r="P3346" t="s">
        <v>6140</v>
      </c>
      <c r="Q3346" t="s">
        <v>6143</v>
      </c>
      <c r="R3346" t="s">
        <v>6144</v>
      </c>
      <c r="S3346" t="s">
        <v>9488</v>
      </c>
      <c r="T3346">
        <v>2153</v>
      </c>
      <c r="U3346" t="s">
        <v>9551</v>
      </c>
      <c r="V3346" t="s">
        <v>9554</v>
      </c>
      <c r="W3346">
        <v>0.56421608030804948</v>
      </c>
      <c r="X3346">
        <v>1</v>
      </c>
    </row>
    <row r="3347" spans="1:24" x14ac:dyDescent="0.25">
      <c r="A3347">
        <v>3437</v>
      </c>
      <c r="B3347">
        <v>103</v>
      </c>
      <c r="C3347">
        <v>5</v>
      </c>
      <c r="D3347">
        <v>2340.7199999999989</v>
      </c>
      <c r="E3347" t="s">
        <v>2759</v>
      </c>
      <c r="F3347" t="s">
        <v>5882</v>
      </c>
      <c r="G3347" t="s">
        <v>5935</v>
      </c>
      <c r="H3347" s="3">
        <v>23304</v>
      </c>
      <c r="I3347">
        <v>56</v>
      </c>
      <c r="J3347">
        <v>50</v>
      </c>
      <c r="K3347" t="s">
        <v>6039</v>
      </c>
      <c r="L3347" t="s">
        <v>6135</v>
      </c>
      <c r="M3347">
        <v>79</v>
      </c>
      <c r="N3347">
        <v>12</v>
      </c>
      <c r="O3347">
        <v>6</v>
      </c>
      <c r="P3347" t="s">
        <v>6142</v>
      </c>
      <c r="Q3347" t="s">
        <v>6143</v>
      </c>
      <c r="R3347" t="s">
        <v>6145</v>
      </c>
      <c r="S3347" t="s">
        <v>9489</v>
      </c>
      <c r="T3347">
        <v>3073</v>
      </c>
      <c r="U3347" t="s">
        <v>9553</v>
      </c>
      <c r="V3347" t="s">
        <v>9554</v>
      </c>
      <c r="W3347">
        <v>0.40914945715975098</v>
      </c>
      <c r="X3347">
        <v>0</v>
      </c>
    </row>
    <row r="3348" spans="1:24" x14ac:dyDescent="0.25">
      <c r="A3348">
        <v>3438</v>
      </c>
      <c r="B3348">
        <v>175</v>
      </c>
      <c r="C3348">
        <v>5</v>
      </c>
      <c r="D3348">
        <v>3180.64</v>
      </c>
      <c r="E3348" t="s">
        <v>2760</v>
      </c>
      <c r="F3348" t="s">
        <v>5883</v>
      </c>
      <c r="G3348" t="s">
        <v>5935</v>
      </c>
      <c r="H3348" s="3">
        <v>35111</v>
      </c>
      <c r="I3348">
        <v>24</v>
      </c>
      <c r="J3348">
        <v>20</v>
      </c>
      <c r="K3348" t="s">
        <v>5950</v>
      </c>
      <c r="L3348" t="s">
        <v>6134</v>
      </c>
      <c r="M3348">
        <v>11</v>
      </c>
      <c r="N3348">
        <v>2</v>
      </c>
      <c r="O3348">
        <v>7</v>
      </c>
      <c r="P3348" t="s">
        <v>6140</v>
      </c>
      <c r="Q3348" t="s">
        <v>6143</v>
      </c>
      <c r="R3348" t="s">
        <v>6145</v>
      </c>
      <c r="S3348" t="s">
        <v>9490</v>
      </c>
      <c r="T3348">
        <v>2830</v>
      </c>
      <c r="U3348" t="s">
        <v>9551</v>
      </c>
      <c r="V3348" t="s">
        <v>9554</v>
      </c>
      <c r="W3348">
        <v>0.36358483983416029</v>
      </c>
      <c r="X3348">
        <v>0</v>
      </c>
    </row>
    <row r="3349" spans="1:24" x14ac:dyDescent="0.25">
      <c r="A3349">
        <v>3439</v>
      </c>
      <c r="B3349">
        <v>75</v>
      </c>
      <c r="C3349">
        <v>6</v>
      </c>
      <c r="D3349">
        <v>2109.2800000000002</v>
      </c>
      <c r="E3349" t="s">
        <v>2761</v>
      </c>
      <c r="F3349" t="s">
        <v>5884</v>
      </c>
      <c r="G3349" t="s">
        <v>5934</v>
      </c>
      <c r="H3349" s="3">
        <v>27322</v>
      </c>
      <c r="I3349">
        <v>45</v>
      </c>
      <c r="J3349">
        <v>40</v>
      </c>
      <c r="K3349" t="s">
        <v>6051</v>
      </c>
      <c r="L3349" t="s">
        <v>6134</v>
      </c>
      <c r="M3349">
        <v>45</v>
      </c>
      <c r="N3349">
        <v>19</v>
      </c>
      <c r="O3349">
        <v>8</v>
      </c>
      <c r="P3349" t="s">
        <v>6141</v>
      </c>
      <c r="Q3349" t="s">
        <v>6143</v>
      </c>
      <c r="R3349" t="s">
        <v>6144</v>
      </c>
      <c r="S3349" t="s">
        <v>9491</v>
      </c>
      <c r="T3349">
        <v>3037</v>
      </c>
      <c r="U3349" t="s">
        <v>9553</v>
      </c>
      <c r="V3349" t="s">
        <v>9554</v>
      </c>
      <c r="W3349">
        <v>0.45494927695660248</v>
      </c>
      <c r="X3349">
        <v>0</v>
      </c>
    </row>
    <row r="3350" spans="1:24" x14ac:dyDescent="0.25">
      <c r="A3350">
        <v>3440</v>
      </c>
      <c r="B3350">
        <v>33</v>
      </c>
      <c r="C3350">
        <v>5</v>
      </c>
      <c r="D3350">
        <v>1243.6500000000001</v>
      </c>
      <c r="E3350" t="s">
        <v>2762</v>
      </c>
      <c r="F3350" t="s">
        <v>5885</v>
      </c>
      <c r="G3350" t="s">
        <v>5934</v>
      </c>
      <c r="H3350" s="3">
        <v>21320</v>
      </c>
      <c r="I3350">
        <v>62</v>
      </c>
      <c r="J3350">
        <v>60</v>
      </c>
      <c r="K3350" t="s">
        <v>6072</v>
      </c>
      <c r="L3350" t="s">
        <v>6134</v>
      </c>
      <c r="M3350">
        <v>18</v>
      </c>
      <c r="N3350">
        <v>5</v>
      </c>
      <c r="O3350">
        <v>12</v>
      </c>
      <c r="P3350" t="s">
        <v>6140</v>
      </c>
      <c r="Q3350" t="s">
        <v>6143</v>
      </c>
      <c r="R3350" t="s">
        <v>6145</v>
      </c>
      <c r="S3350" t="s">
        <v>9492</v>
      </c>
      <c r="T3350">
        <v>2221</v>
      </c>
      <c r="U3350" t="s">
        <v>9551</v>
      </c>
      <c r="V3350" t="s">
        <v>9554</v>
      </c>
      <c r="W3350">
        <v>0.44550607050871283</v>
      </c>
      <c r="X3350">
        <v>0</v>
      </c>
    </row>
    <row r="3351" spans="1:24" x14ac:dyDescent="0.25">
      <c r="A3351">
        <v>3441</v>
      </c>
      <c r="B3351">
        <v>139</v>
      </c>
      <c r="C3351">
        <v>5</v>
      </c>
      <c r="D3351">
        <v>2119.4299999999998</v>
      </c>
      <c r="E3351" t="s">
        <v>2763</v>
      </c>
      <c r="F3351" t="s">
        <v>5886</v>
      </c>
      <c r="G3351" t="s">
        <v>5934</v>
      </c>
      <c r="H3351" s="3">
        <v>32432</v>
      </c>
      <c r="I3351">
        <v>31</v>
      </c>
      <c r="J3351">
        <v>20</v>
      </c>
      <c r="K3351" t="s">
        <v>5959</v>
      </c>
      <c r="L3351" t="s">
        <v>6134</v>
      </c>
      <c r="M3351">
        <v>44</v>
      </c>
      <c r="N3351">
        <v>20</v>
      </c>
      <c r="O3351">
        <v>9</v>
      </c>
      <c r="P3351" t="s">
        <v>6142</v>
      </c>
      <c r="Q3351" t="s">
        <v>6143</v>
      </c>
      <c r="R3351" t="s">
        <v>6144</v>
      </c>
      <c r="S3351" t="s">
        <v>9493</v>
      </c>
      <c r="T3351">
        <v>3034</v>
      </c>
      <c r="U3351" t="s">
        <v>9553</v>
      </c>
      <c r="V3351" t="s">
        <v>9554</v>
      </c>
      <c r="W3351">
        <v>0.36820901733537592</v>
      </c>
      <c r="X3351">
        <v>0</v>
      </c>
    </row>
    <row r="3352" spans="1:24" x14ac:dyDescent="0.25">
      <c r="A3352">
        <v>3442</v>
      </c>
      <c r="B3352">
        <v>204</v>
      </c>
      <c r="C3352">
        <v>4</v>
      </c>
      <c r="D3352">
        <v>1535.84</v>
      </c>
      <c r="E3352" t="s">
        <v>1909</v>
      </c>
      <c r="F3352" t="s">
        <v>5887</v>
      </c>
      <c r="G3352" t="s">
        <v>5934</v>
      </c>
      <c r="H3352" s="3">
        <v>22788</v>
      </c>
      <c r="I3352">
        <v>58</v>
      </c>
      <c r="J3352">
        <v>50</v>
      </c>
      <c r="K3352" t="s">
        <v>5982</v>
      </c>
      <c r="L3352" t="s">
        <v>6135</v>
      </c>
      <c r="M3352">
        <v>17</v>
      </c>
      <c r="N3352">
        <v>14</v>
      </c>
      <c r="O3352">
        <v>8</v>
      </c>
      <c r="P3352" t="s">
        <v>6140</v>
      </c>
      <c r="Q3352" t="s">
        <v>6143</v>
      </c>
      <c r="R3352" t="s">
        <v>6144</v>
      </c>
      <c r="S3352" t="s">
        <v>9494</v>
      </c>
      <c r="T3352">
        <v>2295</v>
      </c>
      <c r="U3352" t="s">
        <v>9551</v>
      </c>
      <c r="V3352" t="s">
        <v>9554</v>
      </c>
      <c r="W3352">
        <v>0.26369278366848392</v>
      </c>
      <c r="X3352">
        <v>0</v>
      </c>
    </row>
    <row r="3353" spans="1:24" x14ac:dyDescent="0.25">
      <c r="A3353">
        <v>3443</v>
      </c>
      <c r="B3353">
        <v>30</v>
      </c>
      <c r="C3353">
        <v>6</v>
      </c>
      <c r="D3353">
        <v>3128.74</v>
      </c>
      <c r="E3353" t="s">
        <v>2764</v>
      </c>
      <c r="G3353" t="s">
        <v>5935</v>
      </c>
      <c r="H3353" s="3">
        <v>34801</v>
      </c>
      <c r="I3353">
        <v>25</v>
      </c>
      <c r="J3353">
        <v>20</v>
      </c>
      <c r="K3353" t="s">
        <v>6051</v>
      </c>
      <c r="L3353" t="s">
        <v>6134</v>
      </c>
      <c r="M3353">
        <v>11</v>
      </c>
      <c r="N3353">
        <v>5</v>
      </c>
      <c r="O3353">
        <v>3</v>
      </c>
      <c r="P3353" t="s">
        <v>6140</v>
      </c>
      <c r="Q3353" t="s">
        <v>6143</v>
      </c>
      <c r="R3353" t="s">
        <v>6144</v>
      </c>
      <c r="S3353" t="s">
        <v>9495</v>
      </c>
      <c r="T3353">
        <v>2380</v>
      </c>
      <c r="U3353" t="s">
        <v>9551</v>
      </c>
      <c r="V3353" t="s">
        <v>9554</v>
      </c>
      <c r="W3353">
        <v>0.52715987131882835</v>
      </c>
      <c r="X3353">
        <v>0</v>
      </c>
    </row>
    <row r="3354" spans="1:24" x14ac:dyDescent="0.25">
      <c r="A3354">
        <v>3444</v>
      </c>
      <c r="B3354">
        <v>40</v>
      </c>
      <c r="C3354">
        <v>2</v>
      </c>
      <c r="D3354">
        <v>1447.98</v>
      </c>
      <c r="E3354" t="s">
        <v>961</v>
      </c>
      <c r="F3354" t="s">
        <v>5888</v>
      </c>
      <c r="G3354" t="s">
        <v>5934</v>
      </c>
      <c r="H3354" s="3">
        <v>28484</v>
      </c>
      <c r="I3354">
        <v>42</v>
      </c>
      <c r="J3354">
        <v>40</v>
      </c>
      <c r="K3354" t="s">
        <v>6001</v>
      </c>
      <c r="L3354" t="s">
        <v>6134</v>
      </c>
      <c r="M3354">
        <v>75</v>
      </c>
      <c r="N3354">
        <v>7</v>
      </c>
      <c r="O3354">
        <v>8</v>
      </c>
      <c r="P3354" t="s">
        <v>6141</v>
      </c>
      <c r="Q3354" t="s">
        <v>6143</v>
      </c>
      <c r="R3354" t="s">
        <v>6145</v>
      </c>
      <c r="S3354" t="s">
        <v>9496</v>
      </c>
      <c r="T3354">
        <v>3043</v>
      </c>
      <c r="U3354" t="s">
        <v>9553</v>
      </c>
      <c r="V3354" t="s">
        <v>9554</v>
      </c>
      <c r="W3354">
        <v>0.36839598110168931</v>
      </c>
      <c r="X3354">
        <v>0</v>
      </c>
    </row>
    <row r="3355" spans="1:24" x14ac:dyDescent="0.25">
      <c r="A3355">
        <v>3445</v>
      </c>
      <c r="B3355">
        <v>15</v>
      </c>
      <c r="C3355">
        <v>6</v>
      </c>
      <c r="D3355">
        <v>3864.46</v>
      </c>
      <c r="E3355" t="s">
        <v>504</v>
      </c>
      <c r="G3355" t="s">
        <v>5935</v>
      </c>
      <c r="H3355" s="3">
        <v>24281</v>
      </c>
      <c r="I3355">
        <v>54</v>
      </c>
      <c r="J3355">
        <v>50</v>
      </c>
      <c r="K3355" t="s">
        <v>6064</v>
      </c>
      <c r="L3355" t="s">
        <v>6132</v>
      </c>
      <c r="M3355">
        <v>62</v>
      </c>
      <c r="N3355">
        <v>11</v>
      </c>
      <c r="O3355">
        <v>4</v>
      </c>
      <c r="P3355" t="s">
        <v>6141</v>
      </c>
      <c r="Q3355" t="s">
        <v>6143</v>
      </c>
      <c r="R3355" t="s">
        <v>6144</v>
      </c>
      <c r="S3355" t="s">
        <v>9497</v>
      </c>
      <c r="T3355">
        <v>3352</v>
      </c>
      <c r="U3355" t="s">
        <v>9553</v>
      </c>
      <c r="V3355" t="s">
        <v>9554</v>
      </c>
      <c r="W3355">
        <v>0.56244068016373316</v>
      </c>
      <c r="X3355">
        <v>1</v>
      </c>
    </row>
    <row r="3356" spans="1:24" x14ac:dyDescent="0.25">
      <c r="A3356">
        <v>3446</v>
      </c>
      <c r="B3356">
        <v>5</v>
      </c>
      <c r="C3356">
        <v>2</v>
      </c>
      <c r="D3356">
        <v>308.77999999999997</v>
      </c>
      <c r="E3356" t="s">
        <v>1833</v>
      </c>
      <c r="F3356" t="s">
        <v>5889</v>
      </c>
      <c r="G3356" t="s">
        <v>5935</v>
      </c>
      <c r="H3356" s="3">
        <v>24502</v>
      </c>
      <c r="I3356">
        <v>53</v>
      </c>
      <c r="J3356">
        <v>50</v>
      </c>
      <c r="K3356" t="s">
        <v>6033</v>
      </c>
      <c r="L3356" t="s">
        <v>6134</v>
      </c>
      <c r="M3356">
        <v>8</v>
      </c>
      <c r="N3356">
        <v>14</v>
      </c>
      <c r="O3356">
        <v>4</v>
      </c>
      <c r="P3356" t="s">
        <v>6140</v>
      </c>
      <c r="Q3356" t="s">
        <v>6143</v>
      </c>
      <c r="R3356" t="s">
        <v>6145</v>
      </c>
      <c r="S3356" t="s">
        <v>9498</v>
      </c>
      <c r="T3356">
        <v>4868</v>
      </c>
      <c r="U3356" t="s">
        <v>9552</v>
      </c>
      <c r="V3356" t="s">
        <v>9554</v>
      </c>
      <c r="W3356">
        <v>0.36984856061429172</v>
      </c>
      <c r="X3356">
        <v>0</v>
      </c>
    </row>
    <row r="3357" spans="1:24" x14ac:dyDescent="0.25">
      <c r="A3357">
        <v>3447</v>
      </c>
      <c r="B3357">
        <v>84</v>
      </c>
      <c r="C3357">
        <v>10</v>
      </c>
      <c r="D3357">
        <v>3893.06</v>
      </c>
      <c r="E3357" t="s">
        <v>266</v>
      </c>
      <c r="G3357" t="s">
        <v>5934</v>
      </c>
      <c r="H3357" s="3">
        <v>28452</v>
      </c>
      <c r="I3357">
        <v>42</v>
      </c>
      <c r="J3357">
        <v>40</v>
      </c>
      <c r="K3357" t="s">
        <v>5938</v>
      </c>
      <c r="L3357" t="s">
        <v>6132</v>
      </c>
      <c r="M3357">
        <v>43</v>
      </c>
      <c r="N3357">
        <v>17</v>
      </c>
      <c r="O3357">
        <v>8</v>
      </c>
      <c r="P3357" t="s">
        <v>6142</v>
      </c>
      <c r="Q3357" t="s">
        <v>6143</v>
      </c>
      <c r="R3357" t="s">
        <v>6145</v>
      </c>
      <c r="S3357" t="s">
        <v>9499</v>
      </c>
      <c r="T3357">
        <v>3021</v>
      </c>
      <c r="U3357" t="s">
        <v>9553</v>
      </c>
      <c r="V3357" t="s">
        <v>9554</v>
      </c>
      <c r="W3357">
        <v>0.59833007791844683</v>
      </c>
      <c r="X3357">
        <v>1</v>
      </c>
    </row>
    <row r="3358" spans="1:24" x14ac:dyDescent="0.25">
      <c r="A3358">
        <v>3448</v>
      </c>
      <c r="B3358">
        <v>11</v>
      </c>
      <c r="C3358">
        <v>5</v>
      </c>
      <c r="D3358">
        <v>2616.8000000000002</v>
      </c>
      <c r="E3358" t="s">
        <v>2765</v>
      </c>
      <c r="F3358" t="s">
        <v>5890</v>
      </c>
      <c r="G3358" t="s">
        <v>5935</v>
      </c>
      <c r="H3358" s="3">
        <v>28172</v>
      </c>
      <c r="I3358">
        <v>43</v>
      </c>
      <c r="J3358">
        <v>40</v>
      </c>
      <c r="K3358" t="s">
        <v>6077</v>
      </c>
      <c r="L3358" t="s">
        <v>6132</v>
      </c>
      <c r="M3358">
        <v>26</v>
      </c>
      <c r="N3358">
        <v>9</v>
      </c>
      <c r="O3358">
        <v>9</v>
      </c>
      <c r="P3358" t="s">
        <v>6142</v>
      </c>
      <c r="Q3358" t="s">
        <v>6143</v>
      </c>
      <c r="R3358" t="s">
        <v>6145</v>
      </c>
      <c r="S3358" t="s">
        <v>9500</v>
      </c>
      <c r="T3358">
        <v>2147</v>
      </c>
      <c r="U3358" t="s">
        <v>9551</v>
      </c>
      <c r="V3358" t="s">
        <v>9554</v>
      </c>
      <c r="W3358">
        <v>0.50557905007123383</v>
      </c>
      <c r="X3358">
        <v>0</v>
      </c>
    </row>
    <row r="3359" spans="1:24" x14ac:dyDescent="0.25">
      <c r="A3359">
        <v>3449</v>
      </c>
      <c r="B3359">
        <v>150</v>
      </c>
      <c r="C3359">
        <v>4</v>
      </c>
      <c r="D3359">
        <v>1541.16</v>
      </c>
      <c r="E3359" t="s">
        <v>2766</v>
      </c>
      <c r="F3359" t="s">
        <v>5891</v>
      </c>
      <c r="G3359" t="s">
        <v>5934</v>
      </c>
      <c r="H3359" s="3">
        <v>27298</v>
      </c>
      <c r="I3359">
        <v>45</v>
      </c>
      <c r="J3359">
        <v>40</v>
      </c>
      <c r="K3359" t="s">
        <v>5962</v>
      </c>
      <c r="L3359" t="s">
        <v>6136</v>
      </c>
      <c r="M3359">
        <v>52</v>
      </c>
      <c r="N3359">
        <v>3</v>
      </c>
      <c r="O3359">
        <v>10</v>
      </c>
      <c r="P3359" t="s">
        <v>6142</v>
      </c>
      <c r="Q3359" t="s">
        <v>6143</v>
      </c>
      <c r="R3359" t="s">
        <v>6144</v>
      </c>
      <c r="S3359" t="s">
        <v>9501</v>
      </c>
      <c r="T3359">
        <v>2120</v>
      </c>
      <c r="U3359" t="s">
        <v>9551</v>
      </c>
      <c r="V3359" t="s">
        <v>9554</v>
      </c>
      <c r="W3359">
        <v>0.31585476034954663</v>
      </c>
      <c r="X3359">
        <v>0</v>
      </c>
    </row>
    <row r="3360" spans="1:24" x14ac:dyDescent="0.25">
      <c r="A3360">
        <v>3450</v>
      </c>
      <c r="B3360">
        <v>99</v>
      </c>
      <c r="C3360">
        <v>6</v>
      </c>
      <c r="D3360">
        <v>5577.0600000000013</v>
      </c>
      <c r="E3360" t="s">
        <v>2232</v>
      </c>
      <c r="F3360" t="s">
        <v>5892</v>
      </c>
      <c r="G3360" t="s">
        <v>5934</v>
      </c>
      <c r="H3360" s="3">
        <v>34228</v>
      </c>
      <c r="I3360">
        <v>26</v>
      </c>
      <c r="J3360">
        <v>20</v>
      </c>
      <c r="K3360" t="s">
        <v>5957</v>
      </c>
      <c r="L3360" t="s">
        <v>6135</v>
      </c>
      <c r="M3360">
        <v>85</v>
      </c>
      <c r="N3360">
        <v>6</v>
      </c>
      <c r="O3360">
        <v>3</v>
      </c>
      <c r="P3360" t="s">
        <v>6140</v>
      </c>
      <c r="Q3360" t="s">
        <v>6143</v>
      </c>
      <c r="R3360" t="s">
        <v>6145</v>
      </c>
      <c r="S3360" t="s">
        <v>9502</v>
      </c>
      <c r="T3360">
        <v>4207</v>
      </c>
      <c r="U3360" t="s">
        <v>9552</v>
      </c>
      <c r="V3360" t="s">
        <v>9554</v>
      </c>
      <c r="W3360">
        <v>0.53002947129227018</v>
      </c>
      <c r="X3360">
        <v>0</v>
      </c>
    </row>
    <row r="3361" spans="1:24" x14ac:dyDescent="0.25">
      <c r="A3361">
        <v>3451</v>
      </c>
      <c r="B3361">
        <v>16</v>
      </c>
      <c r="C3361">
        <v>9</v>
      </c>
      <c r="D3361">
        <v>4489.09</v>
      </c>
      <c r="E3361" t="s">
        <v>2767</v>
      </c>
      <c r="F3361" t="s">
        <v>5893</v>
      </c>
      <c r="G3361" t="s">
        <v>5935</v>
      </c>
      <c r="H3361" s="3">
        <v>25689</v>
      </c>
      <c r="I3361">
        <v>50</v>
      </c>
      <c r="J3361">
        <v>40</v>
      </c>
      <c r="K3361" t="s">
        <v>5947</v>
      </c>
      <c r="L3361" t="s">
        <v>6134</v>
      </c>
      <c r="M3361">
        <v>88</v>
      </c>
      <c r="N3361">
        <v>10</v>
      </c>
      <c r="O3361">
        <v>5</v>
      </c>
      <c r="P3361" t="s">
        <v>6142</v>
      </c>
      <c r="Q3361" t="s">
        <v>6143</v>
      </c>
      <c r="R3361" t="s">
        <v>6145</v>
      </c>
      <c r="S3361" t="s">
        <v>9503</v>
      </c>
      <c r="T3361">
        <v>2340</v>
      </c>
      <c r="U3361" t="s">
        <v>9551</v>
      </c>
      <c r="V3361" t="s">
        <v>9554</v>
      </c>
      <c r="W3361">
        <v>0.65531885989504701</v>
      </c>
      <c r="X3361">
        <v>1</v>
      </c>
    </row>
    <row r="3362" spans="1:24" x14ac:dyDescent="0.25">
      <c r="A3362">
        <v>3452</v>
      </c>
      <c r="B3362">
        <v>3</v>
      </c>
      <c r="C3362">
        <v>2</v>
      </c>
      <c r="D3362">
        <v>1820.57</v>
      </c>
      <c r="E3362" t="s">
        <v>2768</v>
      </c>
      <c r="F3362" t="s">
        <v>5894</v>
      </c>
      <c r="G3362" t="s">
        <v>5934</v>
      </c>
      <c r="H3362" s="3">
        <v>23624</v>
      </c>
      <c r="I3362">
        <v>55</v>
      </c>
      <c r="J3362">
        <v>50</v>
      </c>
      <c r="K3362" t="s">
        <v>6004</v>
      </c>
      <c r="L3362" t="s">
        <v>6135</v>
      </c>
      <c r="M3362">
        <v>22</v>
      </c>
      <c r="N3362">
        <v>13</v>
      </c>
      <c r="O3362">
        <v>10</v>
      </c>
      <c r="P3362" t="s">
        <v>6140</v>
      </c>
      <c r="Q3362" t="s">
        <v>6143</v>
      </c>
      <c r="R3362" t="s">
        <v>6145</v>
      </c>
      <c r="S3362" t="s">
        <v>9504</v>
      </c>
      <c r="T3362">
        <v>2210</v>
      </c>
      <c r="U3362" t="s">
        <v>9551</v>
      </c>
      <c r="V3362" t="s">
        <v>9554</v>
      </c>
      <c r="W3362">
        <v>0.4145839215976489</v>
      </c>
      <c r="X3362">
        <v>0</v>
      </c>
    </row>
    <row r="3363" spans="1:24" x14ac:dyDescent="0.25">
      <c r="A3363">
        <v>3453</v>
      </c>
      <c r="B3363">
        <v>73</v>
      </c>
      <c r="C3363">
        <v>6</v>
      </c>
      <c r="D3363">
        <v>2341.29</v>
      </c>
      <c r="E3363" t="s">
        <v>2769</v>
      </c>
      <c r="F3363" t="s">
        <v>5895</v>
      </c>
      <c r="G3363" t="s">
        <v>5934</v>
      </c>
      <c r="H3363" s="3">
        <v>32579</v>
      </c>
      <c r="I3363">
        <v>31</v>
      </c>
      <c r="J3363">
        <v>20</v>
      </c>
      <c r="K3363" t="s">
        <v>5960</v>
      </c>
      <c r="L3363" t="s">
        <v>6135</v>
      </c>
      <c r="M3363">
        <v>57</v>
      </c>
      <c r="N3363">
        <v>14</v>
      </c>
      <c r="O3363">
        <v>9</v>
      </c>
      <c r="P3363" t="s">
        <v>6141</v>
      </c>
      <c r="Q3363" t="s">
        <v>6143</v>
      </c>
      <c r="R3363" t="s">
        <v>6145</v>
      </c>
      <c r="S3363" t="s">
        <v>9505</v>
      </c>
      <c r="T3363">
        <v>4272</v>
      </c>
      <c r="U3363" t="s">
        <v>9552</v>
      </c>
      <c r="V3363" t="s">
        <v>9554</v>
      </c>
      <c r="W3363">
        <v>0.46344539724137618</v>
      </c>
      <c r="X3363">
        <v>0</v>
      </c>
    </row>
    <row r="3364" spans="1:24" x14ac:dyDescent="0.25">
      <c r="A3364">
        <v>3454</v>
      </c>
      <c r="B3364">
        <v>116</v>
      </c>
      <c r="C3364">
        <v>5</v>
      </c>
      <c r="D3364">
        <v>1340.11</v>
      </c>
      <c r="E3364" t="s">
        <v>2770</v>
      </c>
      <c r="F3364" t="s">
        <v>5896</v>
      </c>
      <c r="G3364" t="s">
        <v>5935</v>
      </c>
      <c r="H3364" s="3">
        <v>25363</v>
      </c>
      <c r="I3364">
        <v>51</v>
      </c>
      <c r="J3364">
        <v>40</v>
      </c>
      <c r="K3364" t="s">
        <v>6030</v>
      </c>
      <c r="L3364" t="s">
        <v>6134</v>
      </c>
      <c r="M3364">
        <v>15</v>
      </c>
      <c r="N3364">
        <v>18</v>
      </c>
      <c r="O3364">
        <v>9</v>
      </c>
      <c r="P3364" t="s">
        <v>6140</v>
      </c>
      <c r="Q3364" t="s">
        <v>6143</v>
      </c>
      <c r="R3364" t="s">
        <v>6145</v>
      </c>
      <c r="S3364" t="s">
        <v>9506</v>
      </c>
      <c r="T3364">
        <v>4151</v>
      </c>
      <c r="U3364" t="s">
        <v>9552</v>
      </c>
      <c r="V3364" t="s">
        <v>9554</v>
      </c>
      <c r="W3364">
        <v>0.36829416372759027</v>
      </c>
      <c r="X3364">
        <v>0</v>
      </c>
    </row>
    <row r="3365" spans="1:24" x14ac:dyDescent="0.25">
      <c r="A3365">
        <v>3455</v>
      </c>
      <c r="B3365">
        <v>10</v>
      </c>
      <c r="C3365">
        <v>6</v>
      </c>
      <c r="D3365">
        <v>1766.48</v>
      </c>
      <c r="E3365" t="s">
        <v>1360</v>
      </c>
      <c r="F3365" t="s">
        <v>5897</v>
      </c>
      <c r="G3365" t="s">
        <v>5935</v>
      </c>
      <c r="H3365" s="3">
        <v>19780</v>
      </c>
      <c r="I3365">
        <v>66</v>
      </c>
      <c r="J3365">
        <v>60</v>
      </c>
      <c r="K3365" t="s">
        <v>5937</v>
      </c>
      <c r="L3365" t="s">
        <v>6134</v>
      </c>
      <c r="M3365">
        <v>29</v>
      </c>
      <c r="N3365">
        <v>11</v>
      </c>
      <c r="O3365">
        <v>4</v>
      </c>
      <c r="P3365" t="s">
        <v>6140</v>
      </c>
      <c r="Q3365" t="s">
        <v>6143</v>
      </c>
      <c r="R3365" t="s">
        <v>6144</v>
      </c>
      <c r="S3365" t="s">
        <v>9507</v>
      </c>
      <c r="T3365">
        <v>4670</v>
      </c>
      <c r="U3365" t="s">
        <v>9552</v>
      </c>
      <c r="V3365" t="s">
        <v>9554</v>
      </c>
      <c r="W3365">
        <v>0.5078485192127179</v>
      </c>
      <c r="X3365">
        <v>0</v>
      </c>
    </row>
    <row r="3366" spans="1:24" x14ac:dyDescent="0.25">
      <c r="A3366">
        <v>3456</v>
      </c>
      <c r="B3366">
        <v>64</v>
      </c>
      <c r="C3366">
        <v>3</v>
      </c>
      <c r="D3366">
        <v>2399.59</v>
      </c>
      <c r="E3366" t="s">
        <v>2771</v>
      </c>
      <c r="F3366" t="s">
        <v>5898</v>
      </c>
      <c r="G3366" t="s">
        <v>5934</v>
      </c>
      <c r="H3366" s="3">
        <v>21862</v>
      </c>
      <c r="I3366">
        <v>60</v>
      </c>
      <c r="J3366">
        <v>50</v>
      </c>
      <c r="K3366" t="s">
        <v>5938</v>
      </c>
      <c r="L3366" t="s">
        <v>6134</v>
      </c>
      <c r="M3366">
        <v>11</v>
      </c>
      <c r="N3366">
        <v>12</v>
      </c>
      <c r="O3366">
        <v>11</v>
      </c>
      <c r="P3366" t="s">
        <v>6140</v>
      </c>
      <c r="Q3366" t="s">
        <v>6143</v>
      </c>
      <c r="R3366" t="s">
        <v>6144</v>
      </c>
      <c r="S3366" t="s">
        <v>9508</v>
      </c>
      <c r="T3366">
        <v>2154</v>
      </c>
      <c r="U3366" t="s">
        <v>9551</v>
      </c>
      <c r="V3366" t="s">
        <v>9554</v>
      </c>
      <c r="W3366">
        <v>0.39761097423743852</v>
      </c>
      <c r="X3366">
        <v>0</v>
      </c>
    </row>
    <row r="3367" spans="1:24" x14ac:dyDescent="0.25">
      <c r="A3367">
        <v>3457</v>
      </c>
      <c r="B3367">
        <v>98</v>
      </c>
      <c r="C3367">
        <v>3</v>
      </c>
      <c r="D3367">
        <v>1802.9</v>
      </c>
      <c r="E3367" t="s">
        <v>2772</v>
      </c>
      <c r="F3367" t="s">
        <v>5899</v>
      </c>
      <c r="G3367" t="s">
        <v>5934</v>
      </c>
      <c r="H3367" s="3">
        <v>20724</v>
      </c>
      <c r="I3367">
        <v>63</v>
      </c>
      <c r="J3367">
        <v>60</v>
      </c>
      <c r="K3367" t="s">
        <v>5938</v>
      </c>
      <c r="L3367" t="s">
        <v>6134</v>
      </c>
      <c r="M3367">
        <v>13</v>
      </c>
      <c r="N3367">
        <v>16</v>
      </c>
      <c r="O3367">
        <v>8</v>
      </c>
      <c r="P3367" t="s">
        <v>6140</v>
      </c>
      <c r="Q3367" t="s">
        <v>6143</v>
      </c>
      <c r="R3367" t="s">
        <v>6145</v>
      </c>
      <c r="S3367" t="s">
        <v>9509</v>
      </c>
      <c r="T3367">
        <v>3226</v>
      </c>
      <c r="U3367" t="s">
        <v>9553</v>
      </c>
      <c r="V3367" t="s">
        <v>9554</v>
      </c>
      <c r="W3367">
        <v>0.34796676315966141</v>
      </c>
      <c r="X3367">
        <v>0</v>
      </c>
    </row>
    <row r="3368" spans="1:24" x14ac:dyDescent="0.25">
      <c r="A3368">
        <v>3458</v>
      </c>
      <c r="B3368">
        <v>109</v>
      </c>
      <c r="C3368">
        <v>3</v>
      </c>
      <c r="D3368">
        <v>1740.37</v>
      </c>
      <c r="E3368" t="s">
        <v>2773</v>
      </c>
      <c r="F3368" t="s">
        <v>5900</v>
      </c>
      <c r="G3368" t="s">
        <v>5935</v>
      </c>
      <c r="H3368" s="3">
        <v>28460</v>
      </c>
      <c r="I3368">
        <v>42</v>
      </c>
      <c r="J3368">
        <v>40</v>
      </c>
      <c r="K3368" t="s">
        <v>6035</v>
      </c>
      <c r="L3368" t="s">
        <v>6134</v>
      </c>
      <c r="M3368">
        <v>35</v>
      </c>
      <c r="N3368">
        <v>19</v>
      </c>
      <c r="O3368">
        <v>9</v>
      </c>
      <c r="P3368" t="s">
        <v>6142</v>
      </c>
      <c r="Q3368" t="s">
        <v>6143</v>
      </c>
      <c r="R3368" t="s">
        <v>6144</v>
      </c>
      <c r="S3368" t="s">
        <v>9510</v>
      </c>
      <c r="T3368">
        <v>2096</v>
      </c>
      <c r="U3368" t="s">
        <v>9551</v>
      </c>
      <c r="V3368" t="s">
        <v>9554</v>
      </c>
      <c r="W3368">
        <v>0.33560121444776231</v>
      </c>
      <c r="X3368">
        <v>0</v>
      </c>
    </row>
    <row r="3369" spans="1:24" x14ac:dyDescent="0.25">
      <c r="A3369">
        <v>3459</v>
      </c>
      <c r="B3369">
        <v>67</v>
      </c>
      <c r="C3369">
        <v>3</v>
      </c>
      <c r="D3369">
        <v>2667.14</v>
      </c>
      <c r="E3369" t="s">
        <v>1011</v>
      </c>
      <c r="F3369" t="s">
        <v>4233</v>
      </c>
      <c r="G3369" t="s">
        <v>5934</v>
      </c>
      <c r="H3369" s="3">
        <v>36854</v>
      </c>
      <c r="I3369">
        <v>19</v>
      </c>
      <c r="J3369">
        <v>10</v>
      </c>
      <c r="K3369" t="s">
        <v>5938</v>
      </c>
      <c r="L3369" t="s">
        <v>6139</v>
      </c>
      <c r="M3369">
        <v>62</v>
      </c>
      <c r="N3369">
        <v>2</v>
      </c>
      <c r="O3369">
        <v>10</v>
      </c>
      <c r="P3369" t="s">
        <v>6140</v>
      </c>
      <c r="Q3369" t="s">
        <v>6143</v>
      </c>
      <c r="R3369" t="s">
        <v>6144</v>
      </c>
      <c r="S3369" t="s">
        <v>9511</v>
      </c>
      <c r="T3369">
        <v>4113</v>
      </c>
      <c r="U3369" t="s">
        <v>9552</v>
      </c>
      <c r="V3369" t="s">
        <v>9554</v>
      </c>
      <c r="W3369">
        <v>0.40229760863831349</v>
      </c>
      <c r="X3369">
        <v>0</v>
      </c>
    </row>
    <row r="3370" spans="1:24" x14ac:dyDescent="0.25">
      <c r="A3370">
        <v>3460</v>
      </c>
      <c r="B3370">
        <v>81</v>
      </c>
      <c r="C3370">
        <v>8</v>
      </c>
      <c r="D3370">
        <v>7584.6400000000012</v>
      </c>
      <c r="E3370" t="s">
        <v>2774</v>
      </c>
      <c r="F3370" t="s">
        <v>5901</v>
      </c>
      <c r="G3370" t="s">
        <v>5935</v>
      </c>
      <c r="H3370" s="3">
        <v>36443</v>
      </c>
      <c r="I3370">
        <v>20</v>
      </c>
      <c r="J3370">
        <v>10</v>
      </c>
      <c r="K3370" t="s">
        <v>6041</v>
      </c>
      <c r="L3370" t="s">
        <v>6132</v>
      </c>
      <c r="M3370">
        <v>22</v>
      </c>
      <c r="N3370">
        <v>2</v>
      </c>
      <c r="O3370">
        <v>10</v>
      </c>
      <c r="P3370" t="s">
        <v>6140</v>
      </c>
      <c r="Q3370" t="s">
        <v>6143</v>
      </c>
      <c r="R3370" t="s">
        <v>6145</v>
      </c>
      <c r="S3370" t="s">
        <v>9512</v>
      </c>
      <c r="T3370">
        <v>3051</v>
      </c>
      <c r="U3370" t="s">
        <v>9553</v>
      </c>
      <c r="V3370" t="s">
        <v>9554</v>
      </c>
      <c r="W3370">
        <v>0.65498400117055611</v>
      </c>
      <c r="X3370">
        <v>1</v>
      </c>
    </row>
    <row r="3371" spans="1:24" x14ac:dyDescent="0.25">
      <c r="A3371">
        <v>3461</v>
      </c>
      <c r="B3371">
        <v>137</v>
      </c>
      <c r="C3371">
        <v>7</v>
      </c>
      <c r="D3371">
        <v>4233.2</v>
      </c>
      <c r="E3371" t="s">
        <v>763</v>
      </c>
      <c r="F3371" t="s">
        <v>5902</v>
      </c>
      <c r="G3371" t="s">
        <v>5935</v>
      </c>
      <c r="H3371" s="3">
        <v>22980</v>
      </c>
      <c r="I3371">
        <v>57</v>
      </c>
      <c r="J3371">
        <v>50</v>
      </c>
      <c r="K3371" t="s">
        <v>6065</v>
      </c>
      <c r="L3371" t="s">
        <v>6134</v>
      </c>
      <c r="M3371">
        <v>28</v>
      </c>
      <c r="N3371">
        <v>17</v>
      </c>
      <c r="O3371">
        <v>9</v>
      </c>
      <c r="P3371" t="s">
        <v>6141</v>
      </c>
      <c r="Q3371" t="s">
        <v>6143</v>
      </c>
      <c r="R3371" t="s">
        <v>6144</v>
      </c>
      <c r="S3371" t="s">
        <v>9513</v>
      </c>
      <c r="T3371">
        <v>2196</v>
      </c>
      <c r="U3371" t="s">
        <v>9551</v>
      </c>
      <c r="V3371" t="s">
        <v>9554</v>
      </c>
      <c r="W3371">
        <v>0.48075974054472448</v>
      </c>
      <c r="X3371">
        <v>0</v>
      </c>
    </row>
    <row r="3372" spans="1:24" x14ac:dyDescent="0.25">
      <c r="A3372">
        <v>3462</v>
      </c>
      <c r="B3372">
        <v>22</v>
      </c>
      <c r="C3372">
        <v>5</v>
      </c>
      <c r="D3372">
        <v>4416.71</v>
      </c>
      <c r="E3372" t="s">
        <v>285</v>
      </c>
      <c r="F3372" t="s">
        <v>5903</v>
      </c>
      <c r="G3372" t="s">
        <v>5934</v>
      </c>
      <c r="H3372" s="3">
        <v>20882</v>
      </c>
      <c r="I3372">
        <v>63</v>
      </c>
      <c r="J3372">
        <v>60</v>
      </c>
      <c r="K3372" t="s">
        <v>5971</v>
      </c>
      <c r="L3372" t="s">
        <v>6131</v>
      </c>
      <c r="M3372">
        <v>96</v>
      </c>
      <c r="N3372">
        <v>17</v>
      </c>
      <c r="O3372">
        <v>1</v>
      </c>
      <c r="P3372" t="s">
        <v>6142</v>
      </c>
      <c r="Q3372" t="s">
        <v>6143</v>
      </c>
      <c r="R3372" t="s">
        <v>6145</v>
      </c>
      <c r="S3372" t="s">
        <v>9514</v>
      </c>
      <c r="T3372">
        <v>3634</v>
      </c>
      <c r="U3372" t="s">
        <v>9553</v>
      </c>
      <c r="V3372" t="s">
        <v>9554</v>
      </c>
      <c r="W3372">
        <v>0.54595179344599787</v>
      </c>
      <c r="X3372">
        <v>0</v>
      </c>
    </row>
    <row r="3373" spans="1:24" x14ac:dyDescent="0.25">
      <c r="A3373">
        <v>3463</v>
      </c>
      <c r="B3373">
        <v>58</v>
      </c>
      <c r="C3373">
        <v>4</v>
      </c>
      <c r="D3373">
        <v>993.92000000000007</v>
      </c>
      <c r="E3373" t="s">
        <v>2775</v>
      </c>
      <c r="F3373" t="s">
        <v>3353</v>
      </c>
      <c r="G3373" t="s">
        <v>5935</v>
      </c>
      <c r="H3373" s="3">
        <v>30848</v>
      </c>
      <c r="I3373">
        <v>36</v>
      </c>
      <c r="J3373">
        <v>30</v>
      </c>
      <c r="K3373" t="s">
        <v>6011</v>
      </c>
      <c r="L3373" t="s">
        <v>6132</v>
      </c>
      <c r="M3373">
        <v>7</v>
      </c>
      <c r="N3373">
        <v>2</v>
      </c>
      <c r="O3373">
        <v>11</v>
      </c>
      <c r="P3373" t="s">
        <v>6141</v>
      </c>
      <c r="Q3373" t="s">
        <v>6143</v>
      </c>
      <c r="R3373" t="s">
        <v>6145</v>
      </c>
      <c r="S3373" t="s">
        <v>9515</v>
      </c>
      <c r="T3373">
        <v>2027</v>
      </c>
      <c r="U3373" t="s">
        <v>9551</v>
      </c>
      <c r="V3373" t="s">
        <v>9554</v>
      </c>
      <c r="W3373">
        <v>0.38897058710437932</v>
      </c>
      <c r="X3373">
        <v>0</v>
      </c>
    </row>
    <row r="3374" spans="1:24" x14ac:dyDescent="0.25">
      <c r="A3374">
        <v>3465</v>
      </c>
      <c r="B3374">
        <v>73</v>
      </c>
      <c r="C3374">
        <v>9</v>
      </c>
      <c r="D3374">
        <v>4256.18</v>
      </c>
      <c r="E3374" t="s">
        <v>2776</v>
      </c>
      <c r="F3374" t="s">
        <v>5904</v>
      </c>
      <c r="G3374" t="s">
        <v>5934</v>
      </c>
      <c r="H3374" s="3">
        <v>28522</v>
      </c>
      <c r="I3374">
        <v>42</v>
      </c>
      <c r="J3374">
        <v>40</v>
      </c>
      <c r="K3374" t="s">
        <v>6014</v>
      </c>
      <c r="L3374" t="s">
        <v>6134</v>
      </c>
      <c r="M3374">
        <v>71</v>
      </c>
      <c r="N3374">
        <v>7</v>
      </c>
      <c r="O3374">
        <v>12</v>
      </c>
      <c r="P3374" t="s">
        <v>6142</v>
      </c>
      <c r="Q3374" t="s">
        <v>6143</v>
      </c>
      <c r="R3374" t="s">
        <v>6144</v>
      </c>
      <c r="S3374" t="s">
        <v>9516</v>
      </c>
      <c r="T3374">
        <v>2095</v>
      </c>
      <c r="U3374" t="s">
        <v>9551</v>
      </c>
      <c r="V3374" t="s">
        <v>9554</v>
      </c>
      <c r="W3374">
        <v>0.59382275026461429</v>
      </c>
      <c r="X3374">
        <v>1</v>
      </c>
    </row>
    <row r="3375" spans="1:24" x14ac:dyDescent="0.25">
      <c r="A3375">
        <v>3466</v>
      </c>
      <c r="B3375">
        <v>69</v>
      </c>
      <c r="C3375">
        <v>3</v>
      </c>
      <c r="D3375">
        <v>272.79000000000019</v>
      </c>
      <c r="E3375" t="s">
        <v>2777</v>
      </c>
      <c r="F3375" t="s">
        <v>5905</v>
      </c>
      <c r="G3375" t="s">
        <v>5935</v>
      </c>
      <c r="H3375" s="3">
        <v>29126</v>
      </c>
      <c r="I3375">
        <v>40</v>
      </c>
      <c r="J3375">
        <v>30</v>
      </c>
      <c r="K3375" t="s">
        <v>6003</v>
      </c>
      <c r="L3375" t="s">
        <v>6133</v>
      </c>
      <c r="M3375">
        <v>65</v>
      </c>
      <c r="N3375">
        <v>18</v>
      </c>
      <c r="O3375">
        <v>11</v>
      </c>
      <c r="P3375" t="s">
        <v>6140</v>
      </c>
      <c r="Q3375" t="s">
        <v>6143</v>
      </c>
      <c r="R3375" t="s">
        <v>6145</v>
      </c>
      <c r="S3375" t="s">
        <v>9517</v>
      </c>
      <c r="T3375">
        <v>3079</v>
      </c>
      <c r="U3375" t="s">
        <v>9553</v>
      </c>
      <c r="V3375" t="s">
        <v>9554</v>
      </c>
      <c r="W3375">
        <v>0.33257099582187433</v>
      </c>
      <c r="X3375">
        <v>0</v>
      </c>
    </row>
    <row r="3376" spans="1:24" x14ac:dyDescent="0.25">
      <c r="A3376">
        <v>3467</v>
      </c>
      <c r="B3376">
        <v>6</v>
      </c>
      <c r="C3376">
        <v>6</v>
      </c>
      <c r="D3376">
        <v>5135</v>
      </c>
      <c r="E3376" t="s">
        <v>2778</v>
      </c>
      <c r="F3376" t="s">
        <v>5906</v>
      </c>
      <c r="G3376" t="s">
        <v>5935</v>
      </c>
      <c r="H3376" s="3">
        <v>29361</v>
      </c>
      <c r="I3376">
        <v>40</v>
      </c>
      <c r="J3376">
        <v>30</v>
      </c>
      <c r="K3376" t="s">
        <v>5962</v>
      </c>
      <c r="L3376" t="s">
        <v>6133</v>
      </c>
      <c r="M3376">
        <v>31</v>
      </c>
      <c r="N3376">
        <v>21</v>
      </c>
      <c r="O3376">
        <v>6</v>
      </c>
      <c r="P3376" t="s">
        <v>6140</v>
      </c>
      <c r="Q3376" t="s">
        <v>6143</v>
      </c>
      <c r="R3376" t="s">
        <v>6145</v>
      </c>
      <c r="S3376" t="s">
        <v>9518</v>
      </c>
      <c r="T3376">
        <v>4350</v>
      </c>
      <c r="U3376" t="s">
        <v>9552</v>
      </c>
      <c r="V3376" t="s">
        <v>9554</v>
      </c>
      <c r="W3376">
        <v>0.60708682911374057</v>
      </c>
      <c r="X3376">
        <v>1</v>
      </c>
    </row>
    <row r="3377" spans="1:24" x14ac:dyDescent="0.25">
      <c r="A3377">
        <v>3468</v>
      </c>
      <c r="B3377">
        <v>2</v>
      </c>
      <c r="C3377">
        <v>6</v>
      </c>
      <c r="D3377">
        <v>1705.43</v>
      </c>
      <c r="E3377" t="s">
        <v>2779</v>
      </c>
      <c r="F3377" t="s">
        <v>5907</v>
      </c>
      <c r="G3377" t="s">
        <v>5935</v>
      </c>
      <c r="H3377" s="3">
        <v>31709</v>
      </c>
      <c r="I3377">
        <v>33</v>
      </c>
      <c r="J3377">
        <v>30</v>
      </c>
      <c r="K3377" t="s">
        <v>6008</v>
      </c>
      <c r="L3377" t="s">
        <v>6134</v>
      </c>
      <c r="M3377">
        <v>4</v>
      </c>
      <c r="N3377">
        <v>7</v>
      </c>
      <c r="O3377">
        <v>12</v>
      </c>
      <c r="P3377" t="s">
        <v>6140</v>
      </c>
      <c r="Q3377" t="s">
        <v>6143</v>
      </c>
      <c r="R3377" t="s">
        <v>6145</v>
      </c>
      <c r="S3377" t="s">
        <v>9519</v>
      </c>
      <c r="T3377">
        <v>2230</v>
      </c>
      <c r="U3377" t="s">
        <v>9551</v>
      </c>
      <c r="V3377" t="s">
        <v>9554</v>
      </c>
      <c r="W3377">
        <v>0.51382516261207489</v>
      </c>
      <c r="X3377">
        <v>0</v>
      </c>
    </row>
    <row r="3378" spans="1:24" x14ac:dyDescent="0.25">
      <c r="A3378">
        <v>3469</v>
      </c>
      <c r="B3378">
        <v>39</v>
      </c>
      <c r="C3378">
        <v>3</v>
      </c>
      <c r="D3378">
        <v>320.18999999999988</v>
      </c>
      <c r="E3378" t="s">
        <v>2780</v>
      </c>
      <c r="F3378" t="s">
        <v>5908</v>
      </c>
      <c r="G3378" t="s">
        <v>5934</v>
      </c>
      <c r="H3378" s="3">
        <v>32013</v>
      </c>
      <c r="I3378">
        <v>32</v>
      </c>
      <c r="J3378">
        <v>30</v>
      </c>
      <c r="K3378" t="s">
        <v>6001</v>
      </c>
      <c r="L3378" t="s">
        <v>6131</v>
      </c>
      <c r="M3378">
        <v>90</v>
      </c>
      <c r="N3378">
        <v>5</v>
      </c>
      <c r="O3378">
        <v>3</v>
      </c>
      <c r="P3378" t="s">
        <v>6140</v>
      </c>
      <c r="Q3378" t="s">
        <v>6143</v>
      </c>
      <c r="R3378" t="s">
        <v>6144</v>
      </c>
      <c r="S3378" t="s">
        <v>9520</v>
      </c>
      <c r="T3378">
        <v>4304</v>
      </c>
      <c r="U3378" t="s">
        <v>9552</v>
      </c>
      <c r="V3378" t="s">
        <v>9554</v>
      </c>
      <c r="W3378">
        <v>0.36280839503318713</v>
      </c>
      <c r="X3378">
        <v>0</v>
      </c>
    </row>
    <row r="3379" spans="1:24" x14ac:dyDescent="0.25">
      <c r="A3379">
        <v>3470</v>
      </c>
      <c r="B3379">
        <v>3</v>
      </c>
      <c r="C3379">
        <v>8</v>
      </c>
      <c r="D3379">
        <v>7228.7999999999993</v>
      </c>
      <c r="E3379" t="s">
        <v>2595</v>
      </c>
      <c r="F3379" t="s">
        <v>5909</v>
      </c>
      <c r="G3379" t="s">
        <v>5934</v>
      </c>
      <c r="H3379" s="3">
        <v>24746</v>
      </c>
      <c r="I3379">
        <v>52</v>
      </c>
      <c r="J3379">
        <v>50</v>
      </c>
      <c r="K3379" t="s">
        <v>5994</v>
      </c>
      <c r="L3379" t="s">
        <v>6131</v>
      </c>
      <c r="M3379">
        <v>56</v>
      </c>
      <c r="N3379">
        <v>6</v>
      </c>
      <c r="O3379">
        <v>11</v>
      </c>
      <c r="P3379" t="s">
        <v>6141</v>
      </c>
      <c r="Q3379" t="s">
        <v>6143</v>
      </c>
      <c r="R3379" t="s">
        <v>6144</v>
      </c>
      <c r="S3379" t="s">
        <v>9521</v>
      </c>
      <c r="T3379">
        <v>3121</v>
      </c>
      <c r="U3379" t="s">
        <v>9553</v>
      </c>
      <c r="V3379" t="s">
        <v>9554</v>
      </c>
      <c r="W3379">
        <v>0.72003523915600898</v>
      </c>
      <c r="X3379">
        <v>1</v>
      </c>
    </row>
    <row r="3380" spans="1:24" x14ac:dyDescent="0.25">
      <c r="A3380">
        <v>3471</v>
      </c>
      <c r="B3380">
        <v>149</v>
      </c>
      <c r="C3380">
        <v>4</v>
      </c>
      <c r="D3380">
        <v>1914.1</v>
      </c>
      <c r="E3380" t="s">
        <v>1084</v>
      </c>
      <c r="F3380" t="s">
        <v>5910</v>
      </c>
      <c r="G3380" t="s">
        <v>5934</v>
      </c>
      <c r="H3380" s="3">
        <v>19607</v>
      </c>
      <c r="I3380">
        <v>66</v>
      </c>
      <c r="J3380">
        <v>60</v>
      </c>
      <c r="K3380" t="s">
        <v>6021</v>
      </c>
      <c r="L3380" t="s">
        <v>6133</v>
      </c>
      <c r="M3380">
        <v>95</v>
      </c>
      <c r="N3380">
        <v>8</v>
      </c>
      <c r="O3380">
        <v>7</v>
      </c>
      <c r="P3380" t="s">
        <v>6142</v>
      </c>
      <c r="Q3380" t="s">
        <v>6143</v>
      </c>
      <c r="R3380" t="s">
        <v>6144</v>
      </c>
      <c r="S3380" t="s">
        <v>9522</v>
      </c>
      <c r="T3380">
        <v>2230</v>
      </c>
      <c r="U3380" t="s">
        <v>9551</v>
      </c>
      <c r="V3380" t="s">
        <v>9554</v>
      </c>
      <c r="W3380">
        <v>0.32737839075314279</v>
      </c>
      <c r="X3380">
        <v>0</v>
      </c>
    </row>
    <row r="3381" spans="1:24" x14ac:dyDescent="0.25">
      <c r="A3381">
        <v>3472</v>
      </c>
      <c r="B3381">
        <v>6</v>
      </c>
      <c r="C3381">
        <v>6</v>
      </c>
      <c r="D3381">
        <v>2779.58</v>
      </c>
      <c r="E3381" t="s">
        <v>2164</v>
      </c>
      <c r="F3381" t="s">
        <v>5911</v>
      </c>
      <c r="G3381" t="s">
        <v>5935</v>
      </c>
      <c r="H3381" s="3">
        <v>28303</v>
      </c>
      <c r="I3381">
        <v>43</v>
      </c>
      <c r="J3381">
        <v>40</v>
      </c>
      <c r="K3381" t="s">
        <v>6039</v>
      </c>
      <c r="L3381" t="s">
        <v>6135</v>
      </c>
      <c r="M3381">
        <v>10</v>
      </c>
      <c r="N3381">
        <v>18</v>
      </c>
      <c r="O3381">
        <v>3</v>
      </c>
      <c r="P3381" t="s">
        <v>6141</v>
      </c>
      <c r="Q3381" t="s">
        <v>6143</v>
      </c>
      <c r="R3381" t="s">
        <v>6144</v>
      </c>
      <c r="S3381" t="s">
        <v>9523</v>
      </c>
      <c r="T3381">
        <v>2640</v>
      </c>
      <c r="U3381" t="s">
        <v>9551</v>
      </c>
      <c r="V3381" t="s">
        <v>9554</v>
      </c>
      <c r="W3381">
        <v>0.54038893390811371</v>
      </c>
      <c r="X3381">
        <v>0</v>
      </c>
    </row>
    <row r="3382" spans="1:24" x14ac:dyDescent="0.25">
      <c r="A3382">
        <v>3474</v>
      </c>
      <c r="B3382">
        <v>72</v>
      </c>
      <c r="C3382">
        <v>5</v>
      </c>
      <c r="D3382">
        <v>2358.9899999999998</v>
      </c>
      <c r="E3382" t="s">
        <v>1481</v>
      </c>
      <c r="F3382" t="s">
        <v>5912</v>
      </c>
      <c r="G3382" t="s">
        <v>5935</v>
      </c>
      <c r="H3382" s="3">
        <v>29165</v>
      </c>
      <c r="I3382">
        <v>40</v>
      </c>
      <c r="J3382">
        <v>30</v>
      </c>
      <c r="K3382" t="s">
        <v>6027</v>
      </c>
      <c r="L3382" t="s">
        <v>6134</v>
      </c>
      <c r="M3382">
        <v>93</v>
      </c>
      <c r="N3382">
        <v>14</v>
      </c>
      <c r="O3382">
        <v>1</v>
      </c>
      <c r="P3382" t="s">
        <v>6140</v>
      </c>
      <c r="Q3382" t="s">
        <v>6143</v>
      </c>
      <c r="R3382" t="s">
        <v>6145</v>
      </c>
      <c r="S3382" t="s">
        <v>9524</v>
      </c>
      <c r="T3382">
        <v>4515</v>
      </c>
      <c r="U3382" t="s">
        <v>9552</v>
      </c>
      <c r="V3382" t="s">
        <v>9554</v>
      </c>
      <c r="W3382">
        <v>0.43952516155651372</v>
      </c>
      <c r="X3382">
        <v>0</v>
      </c>
    </row>
    <row r="3383" spans="1:24" x14ac:dyDescent="0.25">
      <c r="A3383">
        <v>3475</v>
      </c>
      <c r="B3383">
        <v>4</v>
      </c>
      <c r="C3383">
        <v>4</v>
      </c>
      <c r="D3383">
        <v>2515.14</v>
      </c>
      <c r="E3383" t="s">
        <v>2781</v>
      </c>
      <c r="F3383" t="s">
        <v>5913</v>
      </c>
      <c r="G3383" t="s">
        <v>5934</v>
      </c>
      <c r="H3383" s="3">
        <v>31290</v>
      </c>
      <c r="I3383">
        <v>34</v>
      </c>
      <c r="J3383">
        <v>30</v>
      </c>
      <c r="K3383" t="s">
        <v>5969</v>
      </c>
      <c r="L3383" t="s">
        <v>6135</v>
      </c>
      <c r="M3383">
        <v>12</v>
      </c>
      <c r="N3383">
        <v>3</v>
      </c>
      <c r="O3383">
        <v>10</v>
      </c>
      <c r="P3383" t="s">
        <v>6141</v>
      </c>
      <c r="Q3383" t="s">
        <v>6143</v>
      </c>
      <c r="R3383" t="s">
        <v>6145</v>
      </c>
      <c r="S3383" t="s">
        <v>9525</v>
      </c>
      <c r="T3383">
        <v>2153</v>
      </c>
      <c r="U3383" t="s">
        <v>9551</v>
      </c>
      <c r="V3383" t="s">
        <v>9554</v>
      </c>
      <c r="W3383">
        <v>0.48405796109981047</v>
      </c>
      <c r="X3383">
        <v>0</v>
      </c>
    </row>
    <row r="3384" spans="1:24" x14ac:dyDescent="0.25">
      <c r="A3384">
        <v>3476</v>
      </c>
      <c r="B3384">
        <v>51</v>
      </c>
      <c r="C3384">
        <v>5</v>
      </c>
      <c r="D3384">
        <v>1152.3599999999999</v>
      </c>
      <c r="E3384" t="s">
        <v>2264</v>
      </c>
      <c r="F3384" t="s">
        <v>5914</v>
      </c>
      <c r="G3384" t="s">
        <v>5935</v>
      </c>
      <c r="H3384" s="3">
        <v>32758</v>
      </c>
      <c r="I3384">
        <v>30</v>
      </c>
      <c r="J3384">
        <v>20</v>
      </c>
      <c r="K3384" t="s">
        <v>5938</v>
      </c>
      <c r="L3384" t="s">
        <v>6134</v>
      </c>
      <c r="M3384">
        <v>39</v>
      </c>
      <c r="N3384">
        <v>7</v>
      </c>
      <c r="O3384">
        <v>11</v>
      </c>
      <c r="P3384" t="s">
        <v>6141</v>
      </c>
      <c r="Q3384" t="s">
        <v>6143</v>
      </c>
      <c r="R3384" t="s">
        <v>6145</v>
      </c>
      <c r="S3384" t="s">
        <v>9526</v>
      </c>
      <c r="T3384">
        <v>2101</v>
      </c>
      <c r="U3384" t="s">
        <v>9551</v>
      </c>
      <c r="V3384" t="s">
        <v>9554</v>
      </c>
      <c r="W3384">
        <v>0.42558392175228721</v>
      </c>
      <c r="X3384">
        <v>0</v>
      </c>
    </row>
    <row r="3385" spans="1:24" x14ac:dyDescent="0.25">
      <c r="A3385">
        <v>3477</v>
      </c>
      <c r="B3385">
        <v>65</v>
      </c>
      <c r="C3385">
        <v>7</v>
      </c>
      <c r="D3385">
        <v>3106.49</v>
      </c>
      <c r="E3385" t="s">
        <v>2782</v>
      </c>
      <c r="F3385" t="s">
        <v>3191</v>
      </c>
      <c r="G3385" t="s">
        <v>5934</v>
      </c>
      <c r="H3385" s="3">
        <v>35088</v>
      </c>
      <c r="I3385">
        <v>24</v>
      </c>
      <c r="J3385">
        <v>20</v>
      </c>
      <c r="K3385" t="s">
        <v>6016</v>
      </c>
      <c r="L3385" t="s">
        <v>6132</v>
      </c>
      <c r="M3385">
        <v>90</v>
      </c>
      <c r="N3385">
        <v>7</v>
      </c>
      <c r="O3385">
        <v>7</v>
      </c>
      <c r="P3385" t="s">
        <v>6141</v>
      </c>
      <c r="Q3385" t="s">
        <v>6143</v>
      </c>
      <c r="R3385" t="s">
        <v>6144</v>
      </c>
      <c r="S3385" t="s">
        <v>9527</v>
      </c>
      <c r="T3385">
        <v>2261</v>
      </c>
      <c r="U3385" t="s">
        <v>9551</v>
      </c>
      <c r="V3385" t="s">
        <v>9554</v>
      </c>
      <c r="W3385">
        <v>0.5182033903290606</v>
      </c>
      <c r="X3385">
        <v>0</v>
      </c>
    </row>
    <row r="3386" spans="1:24" x14ac:dyDescent="0.25">
      <c r="A3386">
        <v>3478</v>
      </c>
      <c r="B3386">
        <v>30</v>
      </c>
      <c r="C3386">
        <v>6</v>
      </c>
      <c r="D3386">
        <v>4297.8499999999995</v>
      </c>
      <c r="E3386" t="s">
        <v>2783</v>
      </c>
      <c r="F3386" t="s">
        <v>5915</v>
      </c>
      <c r="G3386" t="s">
        <v>5935</v>
      </c>
      <c r="H3386" s="3">
        <v>31632</v>
      </c>
      <c r="I3386">
        <v>33</v>
      </c>
      <c r="J3386">
        <v>30</v>
      </c>
      <c r="K3386" t="s">
        <v>5993</v>
      </c>
      <c r="L3386" t="s">
        <v>6131</v>
      </c>
      <c r="M3386">
        <v>54</v>
      </c>
      <c r="N3386">
        <v>17</v>
      </c>
      <c r="O3386">
        <v>1</v>
      </c>
      <c r="P3386" t="s">
        <v>6140</v>
      </c>
      <c r="Q3386" t="s">
        <v>6143</v>
      </c>
      <c r="R3386" t="s">
        <v>6145</v>
      </c>
      <c r="S3386" t="s">
        <v>9528</v>
      </c>
      <c r="T3386">
        <v>2880</v>
      </c>
      <c r="U3386" t="s">
        <v>9551</v>
      </c>
      <c r="V3386" t="s">
        <v>9554</v>
      </c>
      <c r="W3386">
        <v>0.56026529466746711</v>
      </c>
      <c r="X3386">
        <v>1</v>
      </c>
    </row>
    <row r="3387" spans="1:24" x14ac:dyDescent="0.25">
      <c r="A3387">
        <v>3479</v>
      </c>
      <c r="B3387">
        <v>32</v>
      </c>
      <c r="C3387">
        <v>6</v>
      </c>
      <c r="D3387">
        <v>2265.96</v>
      </c>
      <c r="E3387" t="s">
        <v>2564</v>
      </c>
      <c r="F3387" t="s">
        <v>5916</v>
      </c>
      <c r="G3387" t="s">
        <v>5934</v>
      </c>
      <c r="H3387" s="3">
        <v>23598</v>
      </c>
      <c r="I3387">
        <v>55</v>
      </c>
      <c r="J3387">
        <v>50</v>
      </c>
      <c r="K3387" t="s">
        <v>5938</v>
      </c>
      <c r="L3387" t="s">
        <v>6133</v>
      </c>
      <c r="M3387">
        <v>39</v>
      </c>
      <c r="N3387">
        <v>13</v>
      </c>
      <c r="O3387">
        <v>9</v>
      </c>
      <c r="P3387" t="s">
        <v>6140</v>
      </c>
      <c r="Q3387" t="s">
        <v>6143</v>
      </c>
      <c r="R3387" t="s">
        <v>6145</v>
      </c>
      <c r="S3387" t="s">
        <v>9529</v>
      </c>
      <c r="T3387">
        <v>3095</v>
      </c>
      <c r="U3387" t="s">
        <v>9553</v>
      </c>
      <c r="V3387" t="s">
        <v>9554</v>
      </c>
      <c r="W3387">
        <v>0.50080237966128327</v>
      </c>
      <c r="X3387">
        <v>0</v>
      </c>
    </row>
    <row r="3388" spans="1:24" x14ac:dyDescent="0.25">
      <c r="A3388">
        <v>3480</v>
      </c>
      <c r="B3388">
        <v>17</v>
      </c>
      <c r="C3388">
        <v>4</v>
      </c>
      <c r="D3388">
        <v>1770.26</v>
      </c>
      <c r="E3388" t="s">
        <v>538</v>
      </c>
      <c r="G3388" t="s">
        <v>5935</v>
      </c>
      <c r="H3388" s="3">
        <v>21725</v>
      </c>
      <c r="I3388">
        <v>61</v>
      </c>
      <c r="J3388">
        <v>50</v>
      </c>
      <c r="K3388" t="s">
        <v>5938</v>
      </c>
      <c r="L3388" t="s">
        <v>6134</v>
      </c>
      <c r="M3388">
        <v>30</v>
      </c>
      <c r="N3388">
        <v>20</v>
      </c>
      <c r="O3388">
        <v>10</v>
      </c>
      <c r="P3388" t="s">
        <v>6140</v>
      </c>
      <c r="Q3388" t="s">
        <v>6143</v>
      </c>
      <c r="R3388" t="s">
        <v>6145</v>
      </c>
      <c r="S3388" t="s">
        <v>9530</v>
      </c>
      <c r="T3388">
        <v>2300</v>
      </c>
      <c r="U3388" t="s">
        <v>9551</v>
      </c>
      <c r="V3388" t="s">
        <v>9554</v>
      </c>
      <c r="W3388">
        <v>0.45044411621650099</v>
      </c>
      <c r="X3388">
        <v>0</v>
      </c>
    </row>
    <row r="3389" spans="1:24" x14ac:dyDescent="0.25">
      <c r="A3389">
        <v>3481</v>
      </c>
      <c r="B3389">
        <v>55</v>
      </c>
      <c r="C3389">
        <v>7</v>
      </c>
      <c r="D3389">
        <v>2438.4499999999998</v>
      </c>
      <c r="E3389" t="s">
        <v>2784</v>
      </c>
      <c r="F3389" t="s">
        <v>5917</v>
      </c>
      <c r="G3389" t="s">
        <v>5935</v>
      </c>
      <c r="H3389" s="3">
        <v>35715</v>
      </c>
      <c r="I3389">
        <v>22</v>
      </c>
      <c r="J3389">
        <v>20</v>
      </c>
      <c r="K3389" t="s">
        <v>6129</v>
      </c>
      <c r="L3389" t="s">
        <v>6134</v>
      </c>
      <c r="M3389">
        <v>37</v>
      </c>
      <c r="N3389">
        <v>4</v>
      </c>
      <c r="O3389">
        <v>7</v>
      </c>
      <c r="P3389" t="s">
        <v>6142</v>
      </c>
      <c r="Q3389" t="s">
        <v>6143</v>
      </c>
      <c r="R3389" t="s">
        <v>6145</v>
      </c>
      <c r="S3389" t="s">
        <v>9531</v>
      </c>
      <c r="T3389">
        <v>3223</v>
      </c>
      <c r="U3389" t="s">
        <v>9553</v>
      </c>
      <c r="V3389" t="s">
        <v>9554</v>
      </c>
      <c r="W3389">
        <v>0.50891838084427843</v>
      </c>
      <c r="X3389">
        <v>0</v>
      </c>
    </row>
    <row r="3390" spans="1:24" x14ac:dyDescent="0.25">
      <c r="A3390">
        <v>3482</v>
      </c>
      <c r="B3390">
        <v>28</v>
      </c>
      <c r="C3390">
        <v>8</v>
      </c>
      <c r="D3390">
        <v>5549.5899999999992</v>
      </c>
      <c r="E3390" t="s">
        <v>2785</v>
      </c>
      <c r="F3390" t="s">
        <v>5918</v>
      </c>
      <c r="G3390" t="s">
        <v>5934</v>
      </c>
      <c r="H3390" s="3">
        <v>36664</v>
      </c>
      <c r="I3390">
        <v>20</v>
      </c>
      <c r="J3390">
        <v>10</v>
      </c>
      <c r="K3390" t="s">
        <v>6044</v>
      </c>
      <c r="L3390" t="s">
        <v>6131</v>
      </c>
      <c r="M3390">
        <v>71</v>
      </c>
      <c r="N3390">
        <v>2</v>
      </c>
      <c r="O3390">
        <v>8</v>
      </c>
      <c r="P3390" t="s">
        <v>6141</v>
      </c>
      <c r="Q3390" t="s">
        <v>6143</v>
      </c>
      <c r="R3390" t="s">
        <v>6144</v>
      </c>
      <c r="S3390" t="s">
        <v>9532</v>
      </c>
      <c r="T3390">
        <v>4069</v>
      </c>
      <c r="U3390" t="s">
        <v>9552</v>
      </c>
      <c r="V3390" t="s">
        <v>9554</v>
      </c>
      <c r="W3390">
        <v>0.64840610940864163</v>
      </c>
      <c r="X3390">
        <v>1</v>
      </c>
    </row>
    <row r="3391" spans="1:24" x14ac:dyDescent="0.25">
      <c r="A3391">
        <v>3483</v>
      </c>
      <c r="B3391">
        <v>118</v>
      </c>
      <c r="C3391">
        <v>6</v>
      </c>
      <c r="D3391">
        <v>2193.04</v>
      </c>
      <c r="E3391" t="s">
        <v>426</v>
      </c>
      <c r="F3391" t="s">
        <v>5919</v>
      </c>
      <c r="G3391" t="s">
        <v>5935</v>
      </c>
      <c r="H3391" s="3">
        <v>20730</v>
      </c>
      <c r="I3391">
        <v>63</v>
      </c>
      <c r="J3391">
        <v>60</v>
      </c>
      <c r="K3391" t="s">
        <v>6072</v>
      </c>
      <c r="L3391" t="s">
        <v>6131</v>
      </c>
      <c r="M3391">
        <v>19</v>
      </c>
      <c r="N3391">
        <v>15</v>
      </c>
      <c r="O3391">
        <v>5</v>
      </c>
      <c r="P3391" t="s">
        <v>6142</v>
      </c>
      <c r="Q3391" t="s">
        <v>6143</v>
      </c>
      <c r="R3391" t="s">
        <v>6144</v>
      </c>
      <c r="S3391" t="s">
        <v>9533</v>
      </c>
      <c r="T3391">
        <v>4216</v>
      </c>
      <c r="U3391" t="s">
        <v>9552</v>
      </c>
      <c r="V3391" t="s">
        <v>9554</v>
      </c>
      <c r="W3391">
        <v>0.41590465933026921</v>
      </c>
      <c r="X3391">
        <v>0</v>
      </c>
    </row>
    <row r="3392" spans="1:24" x14ac:dyDescent="0.25">
      <c r="A3392">
        <v>3484</v>
      </c>
      <c r="B3392">
        <v>80</v>
      </c>
      <c r="C3392">
        <v>6</v>
      </c>
      <c r="D3392">
        <v>5112.1099999999988</v>
      </c>
      <c r="E3392" t="s">
        <v>2786</v>
      </c>
      <c r="F3392" t="s">
        <v>4760</v>
      </c>
      <c r="G3392" t="s">
        <v>5934</v>
      </c>
      <c r="H3392" s="3">
        <v>28057</v>
      </c>
      <c r="I3392">
        <v>43</v>
      </c>
      <c r="J3392">
        <v>40</v>
      </c>
      <c r="K3392" t="s">
        <v>5961</v>
      </c>
      <c r="L3392" t="s">
        <v>6132</v>
      </c>
      <c r="M3392">
        <v>10</v>
      </c>
      <c r="N3392">
        <v>20</v>
      </c>
      <c r="O3392">
        <v>6</v>
      </c>
      <c r="P3392" t="s">
        <v>6142</v>
      </c>
      <c r="Q3392" t="s">
        <v>6143</v>
      </c>
      <c r="R3392" t="s">
        <v>6144</v>
      </c>
      <c r="S3392" t="s">
        <v>9534</v>
      </c>
      <c r="T3392">
        <v>4519</v>
      </c>
      <c r="U3392" t="s">
        <v>9552</v>
      </c>
      <c r="V3392" t="s">
        <v>9554</v>
      </c>
      <c r="W3392">
        <v>0.53516387062739246</v>
      </c>
      <c r="X3392">
        <v>0</v>
      </c>
    </row>
    <row r="3393" spans="1:24" x14ac:dyDescent="0.25">
      <c r="A3393">
        <v>3485</v>
      </c>
      <c r="B3393">
        <v>26</v>
      </c>
      <c r="C3393">
        <v>2</v>
      </c>
      <c r="D3393">
        <v>1720.35</v>
      </c>
      <c r="E3393" t="s">
        <v>2787</v>
      </c>
      <c r="F3393" t="s">
        <v>5920</v>
      </c>
      <c r="G3393" t="s">
        <v>5934</v>
      </c>
      <c r="H3393" s="3">
        <v>29727</v>
      </c>
      <c r="I3393">
        <v>39</v>
      </c>
      <c r="J3393">
        <v>30</v>
      </c>
      <c r="K3393" t="s">
        <v>6127</v>
      </c>
      <c r="L3393" t="s">
        <v>6132</v>
      </c>
      <c r="M3393">
        <v>11</v>
      </c>
      <c r="N3393">
        <v>9</v>
      </c>
      <c r="O3393">
        <v>8</v>
      </c>
      <c r="P3393" t="s">
        <v>6142</v>
      </c>
      <c r="Q3393" t="s">
        <v>6143</v>
      </c>
      <c r="R3393" t="s">
        <v>6144</v>
      </c>
      <c r="S3393" t="s">
        <v>9535</v>
      </c>
      <c r="T3393">
        <v>2620</v>
      </c>
      <c r="U3393" t="s">
        <v>9551</v>
      </c>
      <c r="V3393" t="s">
        <v>9554</v>
      </c>
      <c r="W3393">
        <v>0.38959304002905087</v>
      </c>
      <c r="X3393">
        <v>0</v>
      </c>
    </row>
    <row r="3394" spans="1:24" x14ac:dyDescent="0.25">
      <c r="A3394">
        <v>3486</v>
      </c>
      <c r="B3394">
        <v>10</v>
      </c>
      <c r="C3394">
        <v>4</v>
      </c>
      <c r="D3394">
        <v>2972.34</v>
      </c>
      <c r="E3394" t="s">
        <v>2788</v>
      </c>
      <c r="F3394" t="s">
        <v>5921</v>
      </c>
      <c r="G3394" t="s">
        <v>5935</v>
      </c>
      <c r="H3394" s="3">
        <v>20661</v>
      </c>
      <c r="I3394">
        <v>64</v>
      </c>
      <c r="J3394">
        <v>60</v>
      </c>
      <c r="K3394" t="s">
        <v>5941</v>
      </c>
      <c r="L3394" t="s">
        <v>6134</v>
      </c>
      <c r="M3394">
        <v>67</v>
      </c>
      <c r="N3394">
        <v>18</v>
      </c>
      <c r="O3394">
        <v>8</v>
      </c>
      <c r="P3394" t="s">
        <v>6140</v>
      </c>
      <c r="Q3394" t="s">
        <v>6143</v>
      </c>
      <c r="R3394" t="s">
        <v>6145</v>
      </c>
      <c r="S3394" t="s">
        <v>9536</v>
      </c>
      <c r="T3394">
        <v>2548</v>
      </c>
      <c r="U3394" t="s">
        <v>9551</v>
      </c>
      <c r="V3394" t="s">
        <v>9554</v>
      </c>
      <c r="W3394">
        <v>0.49122535322711691</v>
      </c>
      <c r="X3394">
        <v>0</v>
      </c>
    </row>
    <row r="3395" spans="1:24" x14ac:dyDescent="0.25">
      <c r="A3395">
        <v>3487</v>
      </c>
      <c r="B3395">
        <v>11</v>
      </c>
      <c r="C3395">
        <v>3</v>
      </c>
      <c r="D3395">
        <v>1837.75</v>
      </c>
      <c r="E3395" t="s">
        <v>263</v>
      </c>
      <c r="F3395" t="s">
        <v>5431</v>
      </c>
      <c r="G3395" t="s">
        <v>5934</v>
      </c>
      <c r="H3395" s="3">
        <v>28474</v>
      </c>
      <c r="I3395">
        <v>42</v>
      </c>
      <c r="J3395">
        <v>40</v>
      </c>
      <c r="K3395" t="s">
        <v>5990</v>
      </c>
      <c r="L3395" t="s">
        <v>6131</v>
      </c>
      <c r="M3395">
        <v>4</v>
      </c>
      <c r="N3395">
        <v>18</v>
      </c>
      <c r="O3395">
        <v>9</v>
      </c>
      <c r="P3395" t="s">
        <v>6142</v>
      </c>
      <c r="Q3395" t="s">
        <v>6143</v>
      </c>
      <c r="R3395" t="s">
        <v>6145</v>
      </c>
      <c r="S3395" t="s">
        <v>9537</v>
      </c>
      <c r="T3395">
        <v>3146</v>
      </c>
      <c r="U3395" t="s">
        <v>9553</v>
      </c>
      <c r="V3395" t="s">
        <v>9554</v>
      </c>
      <c r="W3395">
        <v>0.43274963671887828</v>
      </c>
      <c r="X3395">
        <v>0</v>
      </c>
    </row>
    <row r="3396" spans="1:24" x14ac:dyDescent="0.25">
      <c r="A3396">
        <v>3488</v>
      </c>
      <c r="B3396">
        <v>18</v>
      </c>
      <c r="C3396">
        <v>2</v>
      </c>
      <c r="D3396">
        <v>815.94999999999993</v>
      </c>
      <c r="E3396" t="s">
        <v>2789</v>
      </c>
      <c r="F3396" t="s">
        <v>5922</v>
      </c>
      <c r="G3396" t="s">
        <v>5935</v>
      </c>
      <c r="H3396" s="3">
        <v>27613</v>
      </c>
      <c r="I3396">
        <v>45</v>
      </c>
      <c r="J3396">
        <v>40</v>
      </c>
      <c r="K3396" t="s">
        <v>5992</v>
      </c>
      <c r="L3396" t="s">
        <v>6134</v>
      </c>
      <c r="M3396">
        <v>63</v>
      </c>
      <c r="N3396">
        <v>9</v>
      </c>
      <c r="O3396">
        <v>10</v>
      </c>
      <c r="P3396" t="s">
        <v>6140</v>
      </c>
      <c r="Q3396" t="s">
        <v>6143</v>
      </c>
      <c r="R3396" t="s">
        <v>6144</v>
      </c>
      <c r="S3396" t="s">
        <v>9538</v>
      </c>
      <c r="T3396">
        <v>2136</v>
      </c>
      <c r="U3396" t="s">
        <v>9551</v>
      </c>
      <c r="V3396" t="s">
        <v>9554</v>
      </c>
      <c r="W3396">
        <v>0.37168873229372063</v>
      </c>
      <c r="X3396">
        <v>0</v>
      </c>
    </row>
    <row r="3397" spans="1:24" x14ac:dyDescent="0.25">
      <c r="A3397">
        <v>3489</v>
      </c>
      <c r="B3397">
        <v>109</v>
      </c>
      <c r="C3397">
        <v>6</v>
      </c>
      <c r="D3397">
        <v>2644.44</v>
      </c>
      <c r="E3397" t="s">
        <v>2732</v>
      </c>
      <c r="F3397" t="s">
        <v>2098</v>
      </c>
      <c r="G3397" t="s">
        <v>5934</v>
      </c>
      <c r="H3397" s="3">
        <v>25506</v>
      </c>
      <c r="I3397">
        <v>50</v>
      </c>
      <c r="J3397">
        <v>40</v>
      </c>
      <c r="K3397" t="s">
        <v>5980</v>
      </c>
      <c r="L3397" t="s">
        <v>6136</v>
      </c>
      <c r="M3397">
        <v>90</v>
      </c>
      <c r="N3397">
        <v>9</v>
      </c>
      <c r="O3397">
        <v>11</v>
      </c>
      <c r="P3397" t="s">
        <v>6140</v>
      </c>
      <c r="Q3397" t="s">
        <v>6143</v>
      </c>
      <c r="R3397" t="s">
        <v>6144</v>
      </c>
      <c r="S3397" t="s">
        <v>9539</v>
      </c>
      <c r="T3397">
        <v>2099</v>
      </c>
      <c r="U3397" t="s">
        <v>9551</v>
      </c>
      <c r="V3397" t="s">
        <v>9554</v>
      </c>
      <c r="W3397">
        <v>0.4373554062378649</v>
      </c>
      <c r="X3397">
        <v>0</v>
      </c>
    </row>
    <row r="3398" spans="1:24" x14ac:dyDescent="0.25">
      <c r="A3398">
        <v>3490</v>
      </c>
      <c r="B3398">
        <v>167</v>
      </c>
      <c r="C3398">
        <v>5</v>
      </c>
      <c r="D3398">
        <v>2379.5700000000002</v>
      </c>
      <c r="E3398" t="s">
        <v>2790</v>
      </c>
      <c r="F3398" t="s">
        <v>5923</v>
      </c>
      <c r="G3398" t="s">
        <v>5935</v>
      </c>
      <c r="H3398" s="3">
        <v>29393</v>
      </c>
      <c r="I3398">
        <v>40</v>
      </c>
      <c r="J3398">
        <v>30</v>
      </c>
      <c r="K3398" t="s">
        <v>5984</v>
      </c>
      <c r="L3398" t="s">
        <v>6132</v>
      </c>
      <c r="M3398">
        <v>45</v>
      </c>
      <c r="N3398">
        <v>14</v>
      </c>
      <c r="O3398">
        <v>10</v>
      </c>
      <c r="P3398" t="s">
        <v>6142</v>
      </c>
      <c r="Q3398" t="s">
        <v>6143</v>
      </c>
      <c r="R3398" t="s">
        <v>6145</v>
      </c>
      <c r="S3398" t="s">
        <v>9540</v>
      </c>
      <c r="T3398">
        <v>2126</v>
      </c>
      <c r="U3398" t="s">
        <v>9551</v>
      </c>
      <c r="V3398" t="s">
        <v>9554</v>
      </c>
      <c r="W3398">
        <v>0.34860650432951368</v>
      </c>
      <c r="X3398">
        <v>0</v>
      </c>
    </row>
    <row r="3399" spans="1:24" x14ac:dyDescent="0.25">
      <c r="A3399">
        <v>3491</v>
      </c>
      <c r="B3399">
        <v>190</v>
      </c>
      <c r="C3399">
        <v>4</v>
      </c>
      <c r="D3399">
        <v>1430.28</v>
      </c>
      <c r="E3399" t="s">
        <v>2791</v>
      </c>
      <c r="F3399" t="s">
        <v>5924</v>
      </c>
      <c r="G3399" t="s">
        <v>5934</v>
      </c>
      <c r="H3399" s="3">
        <v>27853</v>
      </c>
      <c r="I3399">
        <v>44</v>
      </c>
      <c r="J3399">
        <v>40</v>
      </c>
      <c r="K3399" t="s">
        <v>5941</v>
      </c>
      <c r="L3399" t="s">
        <v>6132</v>
      </c>
      <c r="M3399">
        <v>69</v>
      </c>
      <c r="N3399">
        <v>10</v>
      </c>
      <c r="O3399">
        <v>10</v>
      </c>
      <c r="P3399" t="s">
        <v>6141</v>
      </c>
      <c r="Q3399" t="s">
        <v>6143</v>
      </c>
      <c r="R3399" t="s">
        <v>6145</v>
      </c>
      <c r="S3399" t="s">
        <v>9541</v>
      </c>
      <c r="T3399">
        <v>3195</v>
      </c>
      <c r="U3399" t="s">
        <v>9553</v>
      </c>
      <c r="V3399" t="s">
        <v>9554</v>
      </c>
      <c r="W3399">
        <v>0.27418808429581309</v>
      </c>
      <c r="X3399">
        <v>0</v>
      </c>
    </row>
    <row r="3400" spans="1:24" x14ac:dyDescent="0.25">
      <c r="A3400">
        <v>3492</v>
      </c>
      <c r="B3400">
        <v>81</v>
      </c>
      <c r="C3400">
        <v>3</v>
      </c>
      <c r="D3400">
        <v>2193.81</v>
      </c>
      <c r="E3400" t="s">
        <v>1890</v>
      </c>
      <c r="F3400" t="s">
        <v>5925</v>
      </c>
      <c r="G3400" t="s">
        <v>5935</v>
      </c>
      <c r="H3400" s="3">
        <v>24134</v>
      </c>
      <c r="I3400">
        <v>54</v>
      </c>
      <c r="J3400">
        <v>50</v>
      </c>
      <c r="K3400" t="s">
        <v>5995</v>
      </c>
      <c r="L3400" t="s">
        <v>6134</v>
      </c>
      <c r="M3400">
        <v>83</v>
      </c>
      <c r="N3400">
        <v>19</v>
      </c>
      <c r="O3400">
        <v>9</v>
      </c>
      <c r="P3400" t="s">
        <v>6140</v>
      </c>
      <c r="Q3400" t="s">
        <v>6143</v>
      </c>
      <c r="R3400" t="s">
        <v>6145</v>
      </c>
      <c r="S3400" t="s">
        <v>9542</v>
      </c>
      <c r="T3400">
        <v>3021</v>
      </c>
      <c r="U3400" t="s">
        <v>9553</v>
      </c>
      <c r="V3400" t="s">
        <v>9554</v>
      </c>
      <c r="W3400">
        <v>0.37541001085990922</v>
      </c>
      <c r="X3400">
        <v>0</v>
      </c>
    </row>
    <row r="3401" spans="1:24" x14ac:dyDescent="0.25">
      <c r="A3401">
        <v>3493</v>
      </c>
      <c r="B3401">
        <v>94</v>
      </c>
      <c r="C3401">
        <v>6</v>
      </c>
      <c r="D3401">
        <v>3728.88</v>
      </c>
      <c r="E3401" t="s">
        <v>2792</v>
      </c>
      <c r="F3401" t="s">
        <v>5926</v>
      </c>
      <c r="G3401" t="s">
        <v>5935</v>
      </c>
      <c r="H3401" s="3">
        <v>23436</v>
      </c>
      <c r="I3401">
        <v>56</v>
      </c>
      <c r="J3401">
        <v>50</v>
      </c>
      <c r="K3401" t="s">
        <v>5952</v>
      </c>
      <c r="L3401" t="s">
        <v>6131</v>
      </c>
      <c r="M3401">
        <v>30</v>
      </c>
      <c r="N3401">
        <v>18</v>
      </c>
      <c r="O3401">
        <v>10</v>
      </c>
      <c r="P3401" t="s">
        <v>6142</v>
      </c>
      <c r="Q3401" t="s">
        <v>6143</v>
      </c>
      <c r="R3401" t="s">
        <v>6145</v>
      </c>
      <c r="S3401" t="s">
        <v>9543</v>
      </c>
      <c r="T3401">
        <v>2090</v>
      </c>
      <c r="U3401" t="s">
        <v>9551</v>
      </c>
      <c r="V3401" t="s">
        <v>9554</v>
      </c>
      <c r="W3401">
        <v>0.48251084042182019</v>
      </c>
      <c r="X3401">
        <v>0</v>
      </c>
    </row>
    <row r="3402" spans="1:24" x14ac:dyDescent="0.25">
      <c r="A3402">
        <v>3494</v>
      </c>
      <c r="B3402">
        <v>5</v>
      </c>
      <c r="C3402">
        <v>4</v>
      </c>
      <c r="D3402">
        <v>2755.11</v>
      </c>
      <c r="E3402" t="s">
        <v>2793</v>
      </c>
      <c r="F3402" t="s">
        <v>5927</v>
      </c>
      <c r="G3402" t="s">
        <v>5935</v>
      </c>
      <c r="H3402" s="3">
        <v>36153</v>
      </c>
      <c r="I3402">
        <v>21</v>
      </c>
      <c r="J3402">
        <v>10</v>
      </c>
      <c r="K3402" t="s">
        <v>6067</v>
      </c>
      <c r="L3402" t="s">
        <v>6136</v>
      </c>
      <c r="M3402">
        <v>72</v>
      </c>
      <c r="N3402">
        <v>1</v>
      </c>
      <c r="O3402">
        <v>10</v>
      </c>
      <c r="P3402" t="s">
        <v>6142</v>
      </c>
      <c r="Q3402" t="s">
        <v>6143</v>
      </c>
      <c r="R3402" t="s">
        <v>6145</v>
      </c>
      <c r="S3402" t="s">
        <v>9544</v>
      </c>
      <c r="T3402">
        <v>2033</v>
      </c>
      <c r="U3402" t="s">
        <v>9551</v>
      </c>
      <c r="V3402" t="s">
        <v>9554</v>
      </c>
      <c r="W3402">
        <v>0.48988996448996702</v>
      </c>
      <c r="X3402">
        <v>0</v>
      </c>
    </row>
    <row r="3403" spans="1:24" x14ac:dyDescent="0.25">
      <c r="A3403">
        <v>3495</v>
      </c>
      <c r="B3403">
        <v>14</v>
      </c>
      <c r="C3403">
        <v>7</v>
      </c>
      <c r="D3403">
        <v>3847.65</v>
      </c>
      <c r="E3403" t="s">
        <v>2794</v>
      </c>
      <c r="F3403" t="s">
        <v>5928</v>
      </c>
      <c r="G3403" t="s">
        <v>5934</v>
      </c>
      <c r="H3403" s="3">
        <v>31970</v>
      </c>
      <c r="I3403">
        <v>33</v>
      </c>
      <c r="J3403">
        <v>30</v>
      </c>
      <c r="K3403" t="s">
        <v>6048</v>
      </c>
      <c r="L3403" t="s">
        <v>6132</v>
      </c>
      <c r="M3403">
        <v>57</v>
      </c>
      <c r="N3403">
        <v>8</v>
      </c>
      <c r="O3403">
        <v>9</v>
      </c>
      <c r="P3403" t="s">
        <v>6142</v>
      </c>
      <c r="Q3403" t="s">
        <v>6143</v>
      </c>
      <c r="R3403" t="s">
        <v>6145</v>
      </c>
      <c r="S3403" t="s">
        <v>9545</v>
      </c>
      <c r="T3403">
        <v>2767</v>
      </c>
      <c r="U3403" t="s">
        <v>9551</v>
      </c>
      <c r="V3403" t="s">
        <v>9554</v>
      </c>
      <c r="W3403">
        <v>0.58831246338629073</v>
      </c>
      <c r="X3403">
        <v>1</v>
      </c>
    </row>
    <row r="3404" spans="1:24" x14ac:dyDescent="0.25">
      <c r="A3404">
        <v>3496</v>
      </c>
      <c r="B3404">
        <v>257</v>
      </c>
      <c r="C3404">
        <v>4</v>
      </c>
      <c r="D3404">
        <v>2045.84</v>
      </c>
      <c r="E3404" t="s">
        <v>2137</v>
      </c>
      <c r="F3404" t="s">
        <v>5929</v>
      </c>
      <c r="G3404" t="s">
        <v>5935</v>
      </c>
      <c r="H3404" s="3">
        <v>31527</v>
      </c>
      <c r="I3404">
        <v>34</v>
      </c>
      <c r="J3404">
        <v>30</v>
      </c>
      <c r="K3404" t="s">
        <v>5954</v>
      </c>
      <c r="L3404" t="s">
        <v>6134</v>
      </c>
      <c r="M3404">
        <v>99</v>
      </c>
      <c r="N3404">
        <v>19</v>
      </c>
      <c r="O3404">
        <v>9</v>
      </c>
      <c r="P3404" t="s">
        <v>6140</v>
      </c>
      <c r="Q3404" t="s">
        <v>6143</v>
      </c>
      <c r="R3404" t="s">
        <v>6144</v>
      </c>
      <c r="S3404" t="s">
        <v>9546</v>
      </c>
      <c r="T3404">
        <v>2171</v>
      </c>
      <c r="U3404" t="s">
        <v>9551</v>
      </c>
      <c r="V3404" t="s">
        <v>9554</v>
      </c>
      <c r="W3404">
        <v>0.22708617963629729</v>
      </c>
      <c r="X3404">
        <v>0</v>
      </c>
    </row>
    <row r="3405" spans="1:24" x14ac:dyDescent="0.25">
      <c r="A3405">
        <v>3497</v>
      </c>
      <c r="B3405">
        <v>53</v>
      </c>
      <c r="C3405">
        <v>3</v>
      </c>
      <c r="D3405">
        <v>1648.32</v>
      </c>
      <c r="E3405" t="s">
        <v>2795</v>
      </c>
      <c r="F3405" t="s">
        <v>5930</v>
      </c>
      <c r="G3405" t="s">
        <v>5934</v>
      </c>
      <c r="H3405" s="3">
        <v>31535</v>
      </c>
      <c r="I3405">
        <v>34</v>
      </c>
      <c r="J3405">
        <v>30</v>
      </c>
      <c r="K3405" t="s">
        <v>6111</v>
      </c>
      <c r="L3405" t="s">
        <v>6134</v>
      </c>
      <c r="M3405">
        <v>73</v>
      </c>
      <c r="N3405">
        <v>18</v>
      </c>
      <c r="O3405">
        <v>5</v>
      </c>
      <c r="P3405" t="s">
        <v>6141</v>
      </c>
      <c r="Q3405" t="s">
        <v>6143</v>
      </c>
      <c r="R3405" t="s">
        <v>6144</v>
      </c>
      <c r="S3405" t="s">
        <v>9547</v>
      </c>
      <c r="T3405">
        <v>3976</v>
      </c>
      <c r="U3405" t="s">
        <v>9553</v>
      </c>
      <c r="V3405" t="s">
        <v>9554</v>
      </c>
      <c r="W3405">
        <v>0.38693233247870412</v>
      </c>
      <c r="X3405">
        <v>0</v>
      </c>
    </row>
    <row r="3406" spans="1:24" x14ac:dyDescent="0.25">
      <c r="A3406">
        <v>3498</v>
      </c>
      <c r="B3406">
        <v>128</v>
      </c>
      <c r="C3406">
        <v>6</v>
      </c>
      <c r="D3406">
        <v>3147.33</v>
      </c>
      <c r="E3406" t="s">
        <v>1943</v>
      </c>
      <c r="F3406" t="s">
        <v>5931</v>
      </c>
      <c r="G3406" t="s">
        <v>5934</v>
      </c>
      <c r="H3406" s="3">
        <v>35005</v>
      </c>
      <c r="I3406">
        <v>24</v>
      </c>
      <c r="J3406">
        <v>20</v>
      </c>
      <c r="K3406" t="s">
        <v>5938</v>
      </c>
      <c r="L3406" t="s">
        <v>6134</v>
      </c>
      <c r="M3406">
        <v>28</v>
      </c>
      <c r="N3406">
        <v>5</v>
      </c>
      <c r="O3406">
        <v>4</v>
      </c>
      <c r="P3406" t="s">
        <v>6140</v>
      </c>
      <c r="Q3406" t="s">
        <v>6143</v>
      </c>
      <c r="R3406" t="s">
        <v>6145</v>
      </c>
      <c r="S3406" t="s">
        <v>9548</v>
      </c>
      <c r="T3406">
        <v>3012</v>
      </c>
      <c r="U3406" t="s">
        <v>9553</v>
      </c>
      <c r="V3406" t="s">
        <v>9554</v>
      </c>
      <c r="W3406">
        <v>0.43329534529848568</v>
      </c>
      <c r="X3406">
        <v>0</v>
      </c>
    </row>
    <row r="3407" spans="1:24" x14ac:dyDescent="0.25">
      <c r="A3407">
        <v>3499</v>
      </c>
      <c r="B3407">
        <v>52</v>
      </c>
      <c r="C3407">
        <v>7</v>
      </c>
      <c r="D3407">
        <v>4955.25</v>
      </c>
      <c r="E3407" t="s">
        <v>2796</v>
      </c>
      <c r="F3407" t="s">
        <v>5932</v>
      </c>
      <c r="G3407" t="s">
        <v>5935</v>
      </c>
      <c r="H3407" s="3">
        <v>29023</v>
      </c>
      <c r="I3407">
        <v>41</v>
      </c>
      <c r="J3407">
        <v>30</v>
      </c>
      <c r="K3407" t="s">
        <v>5938</v>
      </c>
      <c r="L3407" t="s">
        <v>6134</v>
      </c>
      <c r="M3407">
        <v>29</v>
      </c>
      <c r="N3407">
        <v>7</v>
      </c>
      <c r="O3407">
        <v>9</v>
      </c>
      <c r="P3407" t="s">
        <v>6140</v>
      </c>
      <c r="Q3407" t="s">
        <v>6143</v>
      </c>
      <c r="R3407" t="s">
        <v>6144</v>
      </c>
      <c r="S3407" t="s">
        <v>9549</v>
      </c>
      <c r="T3407">
        <v>4073</v>
      </c>
      <c r="U3407" t="s">
        <v>9552</v>
      </c>
      <c r="V3407" t="s">
        <v>9554</v>
      </c>
      <c r="W3407">
        <v>0.58307555540986677</v>
      </c>
      <c r="X3407">
        <v>1</v>
      </c>
    </row>
    <row r="3408" spans="1:24" x14ac:dyDescent="0.25">
      <c r="A3408">
        <v>3500</v>
      </c>
      <c r="B3408">
        <v>145</v>
      </c>
      <c r="C3408">
        <v>6</v>
      </c>
      <c r="D3408">
        <v>1785.86</v>
      </c>
      <c r="E3408" t="s">
        <v>2797</v>
      </c>
      <c r="F3408" t="s">
        <v>5933</v>
      </c>
      <c r="G3408" t="s">
        <v>5934</v>
      </c>
      <c r="H3408" s="3">
        <v>24674</v>
      </c>
      <c r="I3408">
        <v>53</v>
      </c>
      <c r="J3408">
        <v>50</v>
      </c>
      <c r="K3408" t="s">
        <v>5938</v>
      </c>
      <c r="L3408" t="s">
        <v>6139</v>
      </c>
      <c r="M3408">
        <v>71</v>
      </c>
      <c r="N3408">
        <v>17</v>
      </c>
      <c r="O3408">
        <v>10</v>
      </c>
      <c r="P3408" t="s">
        <v>6141</v>
      </c>
      <c r="Q3408" t="s">
        <v>6143</v>
      </c>
      <c r="R3408" t="s">
        <v>6145</v>
      </c>
      <c r="S3408" t="s">
        <v>9550</v>
      </c>
      <c r="T3408">
        <v>2100</v>
      </c>
      <c r="U3408" t="s">
        <v>9551</v>
      </c>
      <c r="V3408" t="s">
        <v>9554</v>
      </c>
      <c r="W3408">
        <v>0.37836896967592543</v>
      </c>
      <c r="X34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D22" sqref="D22"/>
    </sheetView>
  </sheetViews>
  <sheetFormatPr defaultRowHeight="15" x14ac:dyDescent="0.25"/>
  <cols>
    <col min="1" max="1" width="13.140625" bestFit="1" customWidth="1"/>
    <col min="2" max="2" width="18.5703125" bestFit="1" customWidth="1"/>
  </cols>
  <sheetData>
    <row r="3" spans="1:2" x14ac:dyDescent="0.25">
      <c r="A3" s="4" t="s">
        <v>9555</v>
      </c>
      <c r="B3" t="s">
        <v>9556</v>
      </c>
    </row>
    <row r="4" spans="1:2" x14ac:dyDescent="0.25">
      <c r="A4" s="5">
        <v>0</v>
      </c>
      <c r="B4" s="6">
        <v>78.147486497714993</v>
      </c>
    </row>
    <row r="5" spans="1:2" x14ac:dyDescent="0.25">
      <c r="A5" s="5">
        <v>1</v>
      </c>
      <c r="B5" s="6">
        <v>30.268999999999998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J23" sqref="J23"/>
    </sheetView>
  </sheetViews>
  <sheetFormatPr defaultRowHeight="15" x14ac:dyDescent="0.25"/>
  <cols>
    <col min="1" max="1" width="13.140625" customWidth="1"/>
    <col min="2" max="2" width="20.5703125" bestFit="1" customWidth="1"/>
  </cols>
  <sheetData>
    <row r="3" spans="1:2" x14ac:dyDescent="0.25">
      <c r="A3" s="4" t="s">
        <v>9555</v>
      </c>
      <c r="B3" t="s">
        <v>9557</v>
      </c>
    </row>
    <row r="4" spans="1:2" x14ac:dyDescent="0.25">
      <c r="A4" s="5">
        <v>0</v>
      </c>
      <c r="B4" s="6">
        <v>4.4615704196094725</v>
      </c>
    </row>
    <row r="5" spans="1:2" x14ac:dyDescent="0.25">
      <c r="A5" s="5">
        <v>1</v>
      </c>
      <c r="B5" s="6">
        <v>8.0619999999999994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N16" sqref="N16"/>
    </sheetView>
  </sheetViews>
  <sheetFormatPr defaultRowHeight="15" x14ac:dyDescent="0.25"/>
  <cols>
    <col min="1" max="1" width="13.140625" customWidth="1"/>
    <col min="2" max="2" width="16.140625" bestFit="1" customWidth="1"/>
  </cols>
  <sheetData>
    <row r="3" spans="1:2" x14ac:dyDescent="0.25">
      <c r="A3" s="4" t="s">
        <v>9555</v>
      </c>
      <c r="B3" t="s">
        <v>9558</v>
      </c>
    </row>
    <row r="4" spans="1:2" x14ac:dyDescent="0.25">
      <c r="A4" s="5">
        <v>0</v>
      </c>
      <c r="B4" s="6">
        <v>2267.3049522226829</v>
      </c>
    </row>
    <row r="5" spans="1:2" x14ac:dyDescent="0.25">
      <c r="A5" s="5">
        <v>1</v>
      </c>
      <c r="B5" s="6">
        <v>4883.7704800000038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2" sqref="M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Recency</vt:lpstr>
      <vt:lpstr>Frequency</vt:lpstr>
      <vt:lpstr>Profit</vt:lpstr>
      <vt:lpstr>Relationships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2020-08-07T08:20:21Z</dcterms:created>
  <dcterms:modified xsi:type="dcterms:W3CDTF">2020-08-08T05:34:49Z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636ed755-77e9-4f4d-b116-3ac8e5089e27</vt:lpwstr>
  </property>
</Properties>
</file>